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S:\Teams\Communications\Publishing and editorial\Published online - no project folder\2023\02_February\Economic poverty outputs\"/>
    </mc:Choice>
  </mc:AlternateContent>
  <xr:revisionPtr revIDLastSave="0" documentId="13_ncr:1_{F7718364-D1A3-44D5-9B88-7D7135575752}" xr6:coauthVersionLast="47" xr6:coauthVersionMax="47" xr10:uidLastSave="{00000000-0000-0000-0000-000000000000}"/>
  <bookViews>
    <workbookView xWindow="-110" yWindow="-110" windowWidth="19420" windowHeight="11620" xr2:uid="{D2DF6A24-27DD-4E3E-9BD6-662D0CB67669}"/>
  </bookViews>
  <sheets>
    <sheet name="Figure 1" sheetId="61" r:id="rId1"/>
    <sheet name="Figure 2" sheetId="77" r:id="rId2"/>
    <sheet name="Figure 3" sheetId="78" r:id="rId3"/>
    <sheet name="Figure 4" sheetId="69" r:id="rId4"/>
    <sheet name="Figure 5" sheetId="74" r:id="rId5"/>
    <sheet name="Country and year data" sheetId="7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 localSheetId="4">#REF!</definedName>
    <definedName name="\A">#REF!</definedName>
    <definedName name="\B" localSheetId="4">#REF!</definedName>
    <definedName name="\B">#REF!</definedName>
    <definedName name="\C" localSheetId="4">#REF!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hidden="1">#REF!</definedName>
    <definedName name="_Order1" hidden="1">255</definedName>
    <definedName name="_Sort" localSheetId="4" hidden="1">#REF!</definedName>
    <definedName name="_Sort" hidden="1">#REF!</definedName>
    <definedName name="a" localSheetId="4">#REF!</definedName>
    <definedName name="a">#REF!</definedName>
    <definedName name="adrra" localSheetId="4">#REF!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4">#REF!</definedName>
    <definedName name="b">#REF!</definedName>
    <definedName name="cc" localSheetId="4">#REF!</definedName>
    <definedName name="cc">#REF!</definedName>
    <definedName name="countries">[2]lists!$A$2:$A$190</definedName>
    <definedName name="Crt" localSheetId="4">#REF!</definedName>
    <definedName name="Crt">#REF!</definedName>
    <definedName name="DACcountries" localSheetId="4">'[3]2011 DAC deflators'!$A$5:$A$28</definedName>
    <definedName name="DACcountries">'[4]2011 DAC deflators'!$A$5:$A$28</definedName>
    <definedName name="Daily_Depreciation">'[1]Inter-Bank'!$E$5</definedName>
    <definedName name="Data">[5]sheet0!$C$2</definedName>
    <definedName name="Dataset" localSheetId="4">#REF!</definedName>
    <definedName name="Dataset">#REF!</definedName>
    <definedName name="dd" localSheetId="4">#REF!</definedName>
    <definedName name="dd">#REF!</definedName>
    <definedName name="Deal_Date">'[1]Inter-Bank'!$B$5</definedName>
    <definedName name="DEBT" localSheetId="4">#REF!</definedName>
    <definedName name="DEBT">#REF!</definedName>
    <definedName name="developing_countries">'[6]country selector'!$AB$8:$AB$181</definedName>
    <definedName name="developingcountries" localSheetId="4">#REF!</definedName>
    <definedName name="developingcountries">#REF!</definedName>
    <definedName name="Donors" localSheetId="4">#REF!</definedName>
    <definedName name="Donors">#REF!</definedName>
    <definedName name="ee" localSheetId="4">#REF!</definedName>
    <definedName name="ee">#REF!</definedName>
    <definedName name="females">'[7]rba table'!$I$10:$I$49</definedName>
    <definedName name="govtexpgroups">[8]Groups!$G$4:$G$9</definedName>
    <definedName name="hello">'[9]List of recipients'!$A$1:$A$25</definedName>
    <definedName name="Highest_Inter_Bank_Rate">'[1]Inter-Bank'!$L$5</definedName>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NTEREST" localSheetId="4">#REF!</definedName>
    <definedName name="INTEREST">#REF!</definedName>
    <definedName name="Lowest_Inter_Bank_Rate">'[1]Inter-Bank'!$M$5</definedName>
    <definedName name="males">'[7]rba table'!$C$10:$C$49</definedName>
    <definedName name="MEDTERM" localSheetId="4">#REF!</definedName>
    <definedName name="MEDTERM">#REF!</definedName>
    <definedName name="name">#REF!</definedName>
    <definedName name="nmBlankCell" localSheetId="4">#REF!</definedName>
    <definedName name="nmBlankCell">#REF!</definedName>
    <definedName name="nmBlankRow" localSheetId="4">#REF!</definedName>
    <definedName name="nmBlankRow">#REF!</definedName>
    <definedName name="nmColumnHeader">#REF!</definedName>
    <definedName name="nmData">#REF!</definedName>
    <definedName name="nmIndexTable">#REF!</definedName>
    <definedName name="nmReportFooter">#REF!</definedName>
    <definedName name="nmReportHeader" localSheetId="1">#REF!:R0</definedName>
    <definedName name="nmReportHeader" localSheetId="2">#REF!:R0</definedName>
    <definedName name="nmReportHeader" localSheetId="4">#REF!:R0</definedName>
    <definedName name="nmReportHeader">#REF!:R0</definedName>
    <definedName name="nmReportNotes" localSheetId="4">#REF!</definedName>
    <definedName name="nmReportNotes">#REF!</definedName>
    <definedName name="nmRowHeader" localSheetId="4">#REF!</definedName>
    <definedName name="nmRowHeader">#REF!</definedName>
    <definedName name="_xlnm.Print_Area">[10]MONTHLY!$A$2:$U$25,[10]MONTHLY!$A$29:$U$66,[10]MONTHLY!$A$71:$U$124,[10]MONTHLY!$A$127:$U$180,[10]MONTHLY!$A$183:$U$238,[10]MONTHLY!$A$244:$U$287,[10]MONTHLY!$A$291:$U$330</definedName>
    <definedName name="Print_Area_MI" localSheetId="4">#REF!</definedName>
    <definedName name="Print_Area_MI">#REF!</definedName>
    <definedName name="_xlnm.Print_Titles" localSheetId="4">#REF!</definedName>
    <definedName name="_xlnm.Print_Titles">#REF!</definedName>
    <definedName name="qrtdata2" localSheetId="4">'[11]Authnot Prelim'!#REF!</definedName>
    <definedName name="qrtdata2">'[11]Authnot Prelim'!#REF!</definedName>
    <definedName name="QtrData" localSheetId="4">'[11]Authnot Prelim'!#REF!</definedName>
    <definedName name="QtrData">'[11]Authnot Prelim'!#REF!</definedName>
    <definedName name="raaesrr" localSheetId="4">#REF!</definedName>
    <definedName name="raaesrr">#REF!</definedName>
    <definedName name="raas" localSheetId="4">#REF!</definedName>
    <definedName name="raas">#REF!</definedName>
    <definedName name="Raw_JME">#REF!</definedName>
    <definedName name="recipients1">'[12]lists of DCs'!$A$3:$A$148</definedName>
    <definedName name="Regions">'[13]OECD ODA Recipients'!$A$5:$C$187</definedName>
    <definedName name="Rentflag">IF([14]Comparison!$B$7,"","not ")</definedName>
    <definedName name="rrasrra" localSheetId="4">#REF!</definedName>
    <definedName name="rrasrra">#REF!</definedName>
    <definedName name="RURAL_SANITATION">#REF!</definedName>
    <definedName name="RURAL_WATER">#REF!</definedName>
    <definedName name="Spread_Between_Highest_and_Lowest_Rates">'[1]Inter-Bank'!$N$5</definedName>
    <definedName name="ss" localSheetId="4">#REF!</definedName>
    <definedName name="ss">#REF!</definedName>
    <definedName name="Table_3.5b" localSheetId="4">#REF!</definedName>
    <definedName name="Table_3.5b">#REF!</definedName>
    <definedName name="Table_DE.4b__Sources_of_private_wealth_accumulation_in_Germany__1870_2010___Multiplicative_decomposition">[15]TableDE4b!$A$3</definedName>
    <definedName name="table6">#REF!</definedName>
    <definedName name="test">#REF!</definedName>
    <definedName name="TOC" localSheetId="4">#REF!</definedName>
    <definedName name="TOC">#REF!</definedName>
    <definedName name="tt">#REF!</definedName>
    <definedName name="tta">#REF!</definedName>
    <definedName name="ttaa">#REF!</definedName>
    <definedName name="URBAN_SANITATION">#REF!</definedName>
    <definedName name="URBAN_WATER">#REF!</definedName>
    <definedName name="USSR">#REF!</definedName>
    <definedName name="wealthtaxtables" hidden="1">{"'swa xoffs'!$A$4:$Q$37"}</definedName>
    <definedName name="Weekly_Depreciation">'[1]Inter-Bank'!$I$5</definedName>
    <definedName name="Weighted_Average_Inter_Bank_Exchange_Rate">'[1]Inter-Bank'!$C$5</definedName>
    <definedName name="Year">[14]Output!$C$4:$C$38</definedName>
    <definedName name="YearLabel">[14]Output!$B$15</definedName>
    <definedName name="years">[2]lists!$B$2:$B$15</definedName>
    <definedName name="zrrae" localSheetId="4">#REF!</definedName>
    <definedName name="zrrae">#REF!</definedName>
    <definedName name="zzrr" localSheetId="4">#REF!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<sst xmlns="http://schemas.openxmlformats.org/spreadsheetml/2006/main" count="13711" uniqueCount="380">
  <si>
    <t>Source:</t>
  </si>
  <si>
    <t>Author:</t>
  </si>
  <si>
    <t>Geographical information:</t>
  </si>
  <si>
    <t>Figure 1</t>
  </si>
  <si>
    <t>Albania</t>
  </si>
  <si>
    <t>Algeria</t>
  </si>
  <si>
    <t>Angola</t>
  </si>
  <si>
    <t>Armenia</t>
  </si>
  <si>
    <t>Australia</t>
  </si>
  <si>
    <t>Austria</t>
  </si>
  <si>
    <t>Azerbaijan</t>
  </si>
  <si>
    <t>Bangladesh</t>
  </si>
  <si>
    <t>Belarus</t>
  </si>
  <si>
    <t>Belgium</t>
  </si>
  <si>
    <t>Belize</t>
  </si>
  <si>
    <t>Benin</t>
  </si>
  <si>
    <t>Bhutan</t>
  </si>
  <si>
    <t>Bolivia</t>
  </si>
  <si>
    <t>Bosnia and Herzegovina</t>
  </si>
  <si>
    <t>Botswana</t>
  </si>
  <si>
    <t>Brazil</t>
  </si>
  <si>
    <t>Bulgaria</t>
  </si>
  <si>
    <t>Burkina Faso</t>
  </si>
  <si>
    <t>Burundi</t>
  </si>
  <si>
    <t>Cabo Verde</t>
  </si>
  <si>
    <t>Cameroon</t>
  </si>
  <si>
    <t>Canada</t>
  </si>
  <si>
    <t>Central African Republic</t>
  </si>
  <si>
    <t>Chad</t>
  </si>
  <si>
    <t>Chile</t>
  </si>
  <si>
    <t>China</t>
  </si>
  <si>
    <t>Colombia</t>
  </si>
  <si>
    <t>Comoros</t>
  </si>
  <si>
    <t>Costa Rica</t>
  </si>
  <si>
    <t>Cote d'Ivoire</t>
  </si>
  <si>
    <t>Croatia</t>
  </si>
  <si>
    <t>Cyprus</t>
  </si>
  <si>
    <t>Czech Republic</t>
  </si>
  <si>
    <t>Denmark</t>
  </si>
  <si>
    <t>Djibouti</t>
  </si>
  <si>
    <t>Dominican Republic</t>
  </si>
  <si>
    <t>Ecuador</t>
  </si>
  <si>
    <t>El Salvador</t>
  </si>
  <si>
    <t>Estonia</t>
  </si>
  <si>
    <t>Ethiopia</t>
  </si>
  <si>
    <t>Fiji</t>
  </si>
  <si>
    <t>Finland</t>
  </si>
  <si>
    <t>France</t>
  </si>
  <si>
    <t>Gabon</t>
  </si>
  <si>
    <t>Georgia</t>
  </si>
  <si>
    <t>Germany</t>
  </si>
  <si>
    <t>Ghana</t>
  </si>
  <si>
    <t>Greece</t>
  </si>
  <si>
    <t>Guatemala</t>
  </si>
  <si>
    <t>Guinea</t>
  </si>
  <si>
    <t>Guinea-Bissau</t>
  </si>
  <si>
    <t>Guyana</t>
  </si>
  <si>
    <t>Haiti</t>
  </si>
  <si>
    <t>Honduras</t>
  </si>
  <si>
    <t>Hungary</t>
  </si>
  <si>
    <t>Iceland</t>
  </si>
  <si>
    <t>India</t>
  </si>
  <si>
    <t>Indonesia</t>
  </si>
  <si>
    <t>Iraq</t>
  </si>
  <si>
    <t>Ireland</t>
  </si>
  <si>
    <t>Israel</t>
  </si>
  <si>
    <t>Italy</t>
  </si>
  <si>
    <t>Jamaica</t>
  </si>
  <si>
    <t>Japan</t>
  </si>
  <si>
    <t>Jordan</t>
  </si>
  <si>
    <t>Kazakhstan</t>
  </si>
  <si>
    <t>Kenya</t>
  </si>
  <si>
    <t>Latvia</t>
  </si>
  <si>
    <t>Lesotho</t>
  </si>
  <si>
    <t>Liberia</t>
  </si>
  <si>
    <t>Lithuania</t>
  </si>
  <si>
    <t>Luxembourg</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</si>
  <si>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</si>
  <si>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</si>
  <si>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</si>
  <si>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</si>
  <si>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</si>
  <si>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</si>
  <si>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</si>
  <si>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</si>
  <si>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</si>
  <si>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</si>
  <si>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</si>
  <si>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</si>
  <si>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</si>
  <si>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</si>
  <si>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</si>
  <si>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</si>
  <si>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</si>
  <si>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</si>
  <si>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Nicaragua</t>
  </si>
  <si>
    <t>Niger</t>
  </si>
  <si>
    <t>Nigeria</t>
  </si>
  <si>
    <t>North Macedonia</t>
  </si>
  <si>
    <t>Norway</t>
  </si>
  <si>
    <t>Pakistan</t>
  </si>
  <si>
    <t>Panama</t>
  </si>
  <si>
    <t>Papua New Guinea</t>
  </si>
  <si>
    <t>Paraguay</t>
  </si>
  <si>
    <t>Peru</t>
  </si>
  <si>
    <t>Philippines</t>
  </si>
  <si>
    <t>Poland</t>
  </si>
  <si>
    <t>Portugal</t>
  </si>
  <si>
    <t>Romania</t>
  </si>
  <si>
    <t>Russian Federation</t>
  </si>
  <si>
    <t>Rwanda</t>
  </si>
  <si>
    <t>Samoa</t>
  </si>
  <si>
    <t>Sao Tome and Principe</t>
  </si>
  <si>
    <t>Senegal</t>
  </si>
  <si>
    <t>Serbia</t>
  </si>
  <si>
    <t>Seychelles</t>
  </si>
  <si>
    <t>Sierra Leone</t>
  </si>
  <si>
    <t>Slovenia</t>
  </si>
  <si>
    <t>Solomon Islands</t>
  </si>
  <si>
    <t>South Africa</t>
  </si>
  <si>
    <t>Spain</t>
  </si>
  <si>
    <t>Sri Lanka</t>
  </si>
  <si>
    <t>Sudan</t>
  </si>
  <si>
    <t>Sweden</t>
  </si>
  <si>
    <t>Switzerland</t>
  </si>
  <si>
    <t>Syrian Arab Republic</t>
  </si>
  <si>
    <t>Tajikistan</t>
  </si>
  <si>
    <t>Tanzania</t>
  </si>
  <si>
    <t>Thailand</t>
  </si>
  <si>
    <t>Togo</t>
  </si>
  <si>
    <t>Trinidad and Tobago</t>
  </si>
  <si>
    <t>Tunisia</t>
  </si>
  <si>
    <t>Turkmenistan</t>
  </si>
  <si>
    <t>Uganda</t>
  </si>
  <si>
    <t>United Kingdom</t>
  </si>
  <si>
    <t>United States</t>
  </si>
  <si>
    <t>Uruguay</t>
  </si>
  <si>
    <t>Uzbekistan</t>
  </si>
  <si>
    <t>Vanuatu</t>
  </si>
  <si>
    <t>Zambia</t>
  </si>
  <si>
    <t>Zimbabwe</t>
  </si>
  <si>
    <t>AGO</t>
  </si>
  <si>
    <t>ALB</t>
  </si>
  <si>
    <t>ARM</t>
  </si>
  <si>
    <t>AUS</t>
  </si>
  <si>
    <t>AUT</t>
  </si>
  <si>
    <t>AZE</t>
  </si>
  <si>
    <t>BDI</t>
  </si>
  <si>
    <t>BEL</t>
  </si>
  <si>
    <t>BEN</t>
  </si>
  <si>
    <t>BFA</t>
  </si>
  <si>
    <t>BGD</t>
  </si>
  <si>
    <t>BGR</t>
  </si>
  <si>
    <t>BIH</t>
  </si>
  <si>
    <t>BLR</t>
  </si>
  <si>
    <t>BLZ</t>
  </si>
  <si>
    <t>BOL</t>
  </si>
  <si>
    <t>BRA</t>
  </si>
  <si>
    <t>BTN</t>
  </si>
  <si>
    <t>BWA</t>
  </si>
  <si>
    <t>CAF</t>
  </si>
  <si>
    <t>CAN</t>
  </si>
  <si>
    <t>CHE</t>
  </si>
  <si>
    <t>CHL</t>
  </si>
  <si>
    <t>CHN</t>
  </si>
  <si>
    <t>CIV</t>
  </si>
  <si>
    <t>CMR</t>
  </si>
  <si>
    <t>COD</t>
  </si>
  <si>
    <t>COG</t>
  </si>
  <si>
    <t>COL</t>
  </si>
  <si>
    <t>COM</t>
  </si>
  <si>
    <t>CPV</t>
  </si>
  <si>
    <t>CRI</t>
  </si>
  <si>
    <t>CYP</t>
  </si>
  <si>
    <t>CZE</t>
  </si>
  <si>
    <t>DEU</t>
  </si>
  <si>
    <t>DJI</t>
  </si>
  <si>
    <t>DNK</t>
  </si>
  <si>
    <t>DOM</t>
  </si>
  <si>
    <t>DZA</t>
  </si>
  <si>
    <t>ECU</t>
  </si>
  <si>
    <t>EGY</t>
  </si>
  <si>
    <t>ESP</t>
  </si>
  <si>
    <t>EST</t>
  </si>
  <si>
    <t>ETH</t>
  </si>
  <si>
    <t>FIN</t>
  </si>
  <si>
    <t>FJI</t>
  </si>
  <si>
    <t>FRA</t>
  </si>
  <si>
    <t>GAB</t>
  </si>
  <si>
    <t>GBR</t>
  </si>
  <si>
    <t>GEO</t>
  </si>
  <si>
    <t>GHA</t>
  </si>
  <si>
    <t>GIN</t>
  </si>
  <si>
    <t>GMB</t>
  </si>
  <si>
    <t>GNB</t>
  </si>
  <si>
    <t>GRC</t>
  </si>
  <si>
    <t>GTM</t>
  </si>
  <si>
    <t>GUY</t>
  </si>
  <si>
    <t>HND</t>
  </si>
  <si>
    <t>HRV</t>
  </si>
  <si>
    <t>HTI</t>
  </si>
  <si>
    <t>HUN</t>
  </si>
  <si>
    <t>IDN</t>
  </si>
  <si>
    <t>IND</t>
  </si>
  <si>
    <t>IRL</t>
  </si>
  <si>
    <t>IRN</t>
  </si>
  <si>
    <t>IRQ</t>
  </si>
  <si>
    <t>ISL</t>
  </si>
  <si>
    <t>ISR</t>
  </si>
  <si>
    <t>ITA</t>
  </si>
  <si>
    <t>JAM</t>
  </si>
  <si>
    <t>JOR</t>
  </si>
  <si>
    <t>JPN</t>
  </si>
  <si>
    <t>KAZ</t>
  </si>
  <si>
    <t>KEN</t>
  </si>
  <si>
    <t>KGZ</t>
  </si>
  <si>
    <t>KOR</t>
  </si>
  <si>
    <t>LAO</t>
  </si>
  <si>
    <t>LBR</t>
  </si>
  <si>
    <t>LCA</t>
  </si>
  <si>
    <t>LKA</t>
  </si>
  <si>
    <t>LSO</t>
  </si>
  <si>
    <t>LTU</t>
  </si>
  <si>
    <t>LUX</t>
  </si>
  <si>
    <t>LVA</t>
  </si>
  <si>
    <t>MAR</t>
  </si>
  <si>
    <t>MDA</t>
  </si>
  <si>
    <t>MDG</t>
  </si>
  <si>
    <t>MDV</t>
  </si>
  <si>
    <t>MEX</t>
  </si>
  <si>
    <t>MKD</t>
  </si>
  <si>
    <t>MLI</t>
  </si>
  <si>
    <t>MLT</t>
  </si>
  <si>
    <t>MMR</t>
  </si>
  <si>
    <t>MNE</t>
  </si>
  <si>
    <t>MNG</t>
  </si>
  <si>
    <t>MOZ</t>
  </si>
  <si>
    <t>MRT</t>
  </si>
  <si>
    <t>MUS</t>
  </si>
  <si>
    <t>MWI</t>
  </si>
  <si>
    <t>MYS</t>
  </si>
  <si>
    <t>NAM</t>
  </si>
  <si>
    <t>NER</t>
  </si>
  <si>
    <t>NGA</t>
  </si>
  <si>
    <t>NIC</t>
  </si>
  <si>
    <t>NLD</t>
  </si>
  <si>
    <t>NOR</t>
  </si>
  <si>
    <t>NPL</t>
  </si>
  <si>
    <t>PAK</t>
  </si>
  <si>
    <t>PAN</t>
  </si>
  <si>
    <t>PER</t>
  </si>
  <si>
    <t>PHL</t>
  </si>
  <si>
    <t>PNG</t>
  </si>
  <si>
    <t>POL</t>
  </si>
  <si>
    <t>PRT</t>
  </si>
  <si>
    <t>PRY</t>
  </si>
  <si>
    <t>ROU</t>
  </si>
  <si>
    <t>RUS</t>
  </si>
  <si>
    <t>RWA</t>
  </si>
  <si>
    <t>SDN</t>
  </si>
  <si>
    <t>SEN</t>
  </si>
  <si>
    <t>SLB</t>
  </si>
  <si>
    <t>SLE</t>
  </si>
  <si>
    <t>SLV</t>
  </si>
  <si>
    <t>SRB</t>
  </si>
  <si>
    <t>STP</t>
  </si>
  <si>
    <t>SVK</t>
  </si>
  <si>
    <t>SVN</t>
  </si>
  <si>
    <t>SWE</t>
  </si>
  <si>
    <t>SWZ</t>
  </si>
  <si>
    <t>SYC</t>
  </si>
  <si>
    <t>TCD</t>
  </si>
  <si>
    <t>TGO</t>
  </si>
  <si>
    <t>THA</t>
  </si>
  <si>
    <t>TJK</t>
  </si>
  <si>
    <t>TTO</t>
  </si>
  <si>
    <t>TUN</t>
  </si>
  <si>
    <t>TUR</t>
  </si>
  <si>
    <t>TZA</t>
  </si>
  <si>
    <t>UGA</t>
  </si>
  <si>
    <t>URY</t>
  </si>
  <si>
    <t>USA</t>
  </si>
  <si>
    <t>UZB</t>
  </si>
  <si>
    <t>VNM</t>
  </si>
  <si>
    <t>VUT</t>
  </si>
  <si>
    <t>WSM</t>
  </si>
  <si>
    <t>ZAF</t>
  </si>
  <si>
    <t>ZMB</t>
  </si>
  <si>
    <t>ZWE</t>
  </si>
  <si>
    <t xml:space="preserve">Global </t>
  </si>
  <si>
    <t>Figure 2</t>
  </si>
  <si>
    <t>United Arab Emirates</t>
  </si>
  <si>
    <t>ARE</t>
  </si>
  <si>
    <t>Descriptive title:</t>
  </si>
  <si>
    <t>Title:</t>
  </si>
  <si>
    <t>Notes:</t>
  </si>
  <si>
    <t>Global</t>
  </si>
  <si>
    <t>Authors:</t>
  </si>
  <si>
    <t>Figure 5</t>
  </si>
  <si>
    <t>Lao PDR</t>
  </si>
  <si>
    <t>Title</t>
  </si>
  <si>
    <t>Note:</t>
  </si>
  <si>
    <t>Zach Christensen</t>
  </si>
  <si>
    <t>Extreme poverty ($2.15 2017 PPP)</t>
  </si>
  <si>
    <t>Source: Development Initiatives based on World Bank PIP, Mahler et al. 2022, UN World Population Prospects and IMF World Economic Outlook. Forecasts begin in 2020.</t>
  </si>
  <si>
    <t>East Asia &amp; Pacific</t>
  </si>
  <si>
    <t>Europe &amp; Central Asia</t>
  </si>
  <si>
    <t>Latin America &amp; Caribbean</t>
  </si>
  <si>
    <t>Middle East &amp; North Africa</t>
  </si>
  <si>
    <t>South Asia</t>
  </si>
  <si>
    <t>Sub-Saharan Africa</t>
  </si>
  <si>
    <t>Figure 4</t>
  </si>
  <si>
    <t>Development Initiatives based on World Bank PIP, Mahler et al. 2022, UN World Population Prospects and IMF World Economic Outlook. Forecasts begin in 2020.</t>
  </si>
  <si>
    <t>ISO_A3</t>
  </si>
  <si>
    <t>Vietnam</t>
  </si>
  <si>
    <t>Kiribati</t>
  </si>
  <si>
    <t>KIR</t>
  </si>
  <si>
    <t>Tonga</t>
  </si>
  <si>
    <t>TON</t>
  </si>
  <si>
    <t>Tuvalu</t>
  </si>
  <si>
    <t>TUV</t>
  </si>
  <si>
    <t>Marshall Islands</t>
  </si>
  <si>
    <t>MHL</t>
  </si>
  <si>
    <t>Micronesia, Fed. Sts.</t>
  </si>
  <si>
    <t>FSM</t>
  </si>
  <si>
    <t>Turkiye</t>
  </si>
  <si>
    <t>Kyrgyz Republic</t>
  </si>
  <si>
    <t>TKM</t>
  </si>
  <si>
    <t>Slovak Republic</t>
  </si>
  <si>
    <t>St. Lucia</t>
  </si>
  <si>
    <t>Iran, Islamic Rep.</t>
  </si>
  <si>
    <t>Egypt, Arab Rep.</t>
  </si>
  <si>
    <t>West Bank and Gaza</t>
  </si>
  <si>
    <t>PSE</t>
  </si>
  <si>
    <t>SYR</t>
  </si>
  <si>
    <t>Yemen, Rep.</t>
  </si>
  <si>
    <t>YEM</t>
  </si>
  <si>
    <t>Korea, Rep.</t>
  </si>
  <si>
    <t>Gambia, The</t>
  </si>
  <si>
    <t>Eswatini</t>
  </si>
  <si>
    <t>Congo, Rep.</t>
  </si>
  <si>
    <t>Congo, Democratic Republic</t>
  </si>
  <si>
    <t>Development Initiatives based on World Bank PIP, Mahler et al. 2022, UN World Population Prospects and IMF World Economic Outlook. Forecasts used for 2022.</t>
  </si>
  <si>
    <t>Figure 3</t>
  </si>
  <si>
    <t>Poverty line ($6.85 2017 PPP)</t>
  </si>
  <si>
    <t>Poverty line ($3.65 2017 PPP)</t>
  </si>
  <si>
    <t>Additional data</t>
  </si>
  <si>
    <t>ECA</t>
  </si>
  <si>
    <t>MNA</t>
  </si>
  <si>
    <t>SSA</t>
  </si>
  <si>
    <t>OHI</t>
  </si>
  <si>
    <t>SAS</t>
  </si>
  <si>
    <t>LAC</t>
  </si>
  <si>
    <t>EAP</t>
  </si>
  <si>
    <t>Congo, Dem. Rep.</t>
  </si>
  <si>
    <t>Kosovo</t>
  </si>
  <si>
    <t>Nauru</t>
  </si>
  <si>
    <t>Somalia</t>
  </si>
  <si>
    <t>South Sudan</t>
  </si>
  <si>
    <t>Taiwan, China</t>
  </si>
  <si>
    <t>Timor-Leste</t>
  </si>
  <si>
    <t>Total population</t>
  </si>
  <si>
    <t>Region code</t>
  </si>
  <si>
    <t xml:space="preserve">Data on number of people in extreme poverty and share of the population in poverty between 1990 and 2030. Data taken from the World Bank's PIP. Development Initiatives estimates based on World Bank methods begin in 2019. </t>
  </si>
  <si>
    <t>Year</t>
  </si>
  <si>
    <t>Number of people living in poverty (billions)</t>
  </si>
  <si>
    <t>Proportion of people living in poverty</t>
  </si>
  <si>
    <t>Global progress in the reduction of extreme poverty since 1990.</t>
  </si>
  <si>
    <t>Proportion of people living in poverty (%)</t>
  </si>
  <si>
    <t>Global trends in people living below the $3.65 poverty line: 1990–2022.</t>
  </si>
  <si>
    <t xml:space="preserve">Economic poverty trends: Global, regional and national </t>
  </si>
  <si>
    <t>Global trends in people living below the $6.85 poverty line: 1990–2022.</t>
  </si>
  <si>
    <t>The proportion of people living in extreme poverty by region: 2002–2022.</t>
  </si>
  <si>
    <t>Other High-Income Countries</t>
  </si>
  <si>
    <t>Number of people living in poverty</t>
  </si>
  <si>
    <t>Country name</t>
  </si>
  <si>
    <t>Economic poverty trends: Global, regional and national</t>
  </si>
  <si>
    <t>National trends in the proportion of people living in extreme poverty: 1990–2022.</t>
  </si>
  <si>
    <t>Change in population living in poverty between 1990 and 2022</t>
  </si>
  <si>
    <t>Change in proportion of people living in poverty between 1990 and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</si>
</sst>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0.0%"/>
  </numFmts>
  <fonts count="35"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1"/>
      <color theme="1"/>
      <name val="Arial"/>
      <family val="2"/>
    </font>
    <font>
      <sz val="11"/>
      <name val="Calibri"/>
      <family val="2"/>
    </font>
    <font>
      <u/>
      <sz val="10"/>
      <color theme="10"/>
      <name val="Arial"/>
      <family val="2"/>
    </font>
    <font>
      <b/>
      <sz val="13"/>
      <color theme="3"/>
      <name val="Arial"/>
      <family val="2"/>
      <scheme val="minor"/>
    </font>
    <font>
      <sz val="12"/>
      <color theme="1"/>
      <name val="Arial"/>
      <family val="2"/>
    </font>
    <font>
      <u/>
      <sz val="11"/>
      <color theme="10"/>
      <name val="Arial"/>
      <family val="2"/>
      <scheme val="minor"/>
    </font>
    <font>
      <u/>
      <sz val="11"/>
      <color theme="10"/>
      <name val="Calibri"/>
      <family val="2"/>
    </font>
    <font>
      <sz val="10"/>
      <color theme="1"/>
      <name val="Arial"/>
      <family val="2"/>
      <scheme val="minor"/>
    </font>
    <font>
      <sz val="12"/>
      <color theme="1"/>
      <name val="Arial"/>
      <family val="2"/>
      <scheme val="minor"/>
    </font>
    <font>
      <sz val="10"/>
      <color theme="2"/>
      <name val="Arial"/>
      <family val="2"/>
    </font>
    <font>
      <sz val="11"/>
      <color theme="2"/>
      <name val="Arial"/>
      <family val="2"/>
    </font>
    <font>
      <b/>
      <sz val="11"/>
      <color theme="2"/>
      <name val="Arial"/>
      <family val="2"/>
    </font>
    <font>
      <sz val="11"/>
      <color theme="2"/>
      <name val="Arial"/>
      <family val="2"/>
      <scheme val="minor"/>
    </font>
    <font>
      <b/>
      <sz val="11"/>
      <color theme="2"/>
      <name val="Arial"/>
      <family val="2"/>
      <scheme val="minor"/>
    </font>
    <font>
      <b/>
      <sz val="10"/>
      <name val="Arial"/>
      <family val="2"/>
    </font>
    <font>
      <sz val="11"/>
      <color rgb="FF434343"/>
      <name val="Roboto"/>
    </font>
    <font>
      <b/>
      <sz val="11"/>
      <color theme="1"/>
      <name val="Arial"/>
      <family val="2"/>
      <scheme val="minor"/>
    </font>
    <font>
      <b/>
      <sz val="10"/>
      <color theme="2"/>
      <name val="Arial"/>
      <family val="2"/>
    </font>
    <font>
      <sz val="11"/>
      <color theme="2"/>
      <name val="Calibri"/>
      <family val="2"/>
    </font>
    <font>
      <sz val="10"/>
      <color theme="2"/>
      <name val="Arial"/>
      <family val="2"/>
      <scheme val="minor"/>
    </font>
    <font>
      <b/>
      <sz val="10"/>
      <color rgb="FF434343"/>
      <name val="Arial"/>
      <family val="2"/>
      <scheme val="minor"/>
    </font>
    <font>
      <b/>
      <sz val="10"/>
      <color theme="2"/>
      <name val="Arial"/>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37">
    <xf numFmtId="0" fontId="0" fillId="0" borderId="0"/>
    <xf numFmtId="0" fontId="8" fillId="0" borderId="0"/>
    <xf numFmtId="9" fontId="8" fillId="0" borderId="0" applyFont="0" applyFill="0" applyBorder="0" applyAlignment="0" applyProtection="0"/>
    <xf numFmtId="0" fontId="9" fillId="0" borderId="0"/>
    <xf numFmtId="9" fontId="8" fillId="0" borderId="0" applyFont="0" applyFill="0" applyBorder="0" applyAlignment="0" applyProtection="0"/>
    <xf numFmtId="0" fontId="7" fillId="0" borderId="0"/>
    <xf numFmtId="0" fontId="11" fillId="0" borderId="0"/>
    <xf numFmtId="0" fontId="7" fillId="0" borderId="0"/>
    <xf numFmtId="9" fontId="7"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5" fillId="0" borderId="0"/>
    <xf numFmtId="9" fontId="5" fillId="0" borderId="0" applyFont="0" applyFill="0" applyBorder="0" applyAlignment="0" applyProtection="0"/>
    <xf numFmtId="0" fontId="5" fillId="0" borderId="0"/>
    <xf numFmtId="0" fontId="13" fillId="0" borderId="0"/>
    <xf numFmtId="0" fontId="4" fillId="0" borderId="0"/>
    <xf numFmtId="0" fontId="14" fillId="0" borderId="0"/>
    <xf numFmtId="0" fontId="3" fillId="0" borderId="0"/>
    <xf numFmtId="0" fontId="15" fillId="0" borderId="0" applyNumberFormat="0" applyFill="0" applyBorder="0" applyAlignment="0" applyProtection="0"/>
    <xf numFmtId="0" fontId="2" fillId="0" borderId="0"/>
    <xf numFmtId="0" fontId="18" fillId="0" borderId="0" applyNumberFormat="0" applyFill="0" applyBorder="0" applyAlignment="0" applyProtection="0"/>
    <xf numFmtId="0" fontId="2" fillId="0" borderId="0"/>
    <xf numFmtId="43" fontId="2" fillId="0" borderId="0" applyFont="0" applyFill="0" applyBorder="0" applyAlignment="0" applyProtection="0"/>
    <xf numFmtId="0" fontId="19" fillId="0" borderId="0" applyNumberFormat="0" applyFill="0" applyBorder="0" applyAlignment="0" applyProtection="0">
      <alignment vertical="top"/>
      <protection locked="0"/>
    </xf>
    <xf numFmtId="0" fontId="9" fillId="0" borderId="0"/>
    <xf numFmtId="0" fontId="9" fillId="0" borderId="0"/>
    <xf numFmtId="0" fontId="9" fillId="0" borderId="0"/>
    <xf numFmtId="0" fontId="2" fillId="0" borderId="0"/>
    <xf numFmtId="0" fontId="17" fillId="0" borderId="0"/>
    <xf numFmtId="0" fontId="16" fillId="0" borderId="1" applyNumberFormat="0" applyFill="0" applyAlignment="0" applyProtection="0"/>
    <xf numFmtId="0" fontId="1" fillId="0" borderId="0"/>
    <xf numFmtId="0" fontId="9" fillId="0" borderId="0"/>
    <xf numFmtId="9" fontId="1" fillId="0" borderId="0" applyFont="0" applyFill="0" applyBorder="0" applyAlignment="0" applyProtection="0"/>
    <xf numFmtId="0" fontId="21" fillId="0" borderId="0"/>
    <xf numFmtId="9" fontId="9" fillId="0" borderId="0" applyFont="0" applyFill="0" applyBorder="0" applyAlignment="0" applyProtection="0"/>
    <xf numFmtId="164" fontId="9" fillId="0" borderId="0" applyFont="0" applyFill="0" applyBorder="0" applyAlignment="0" applyProtection="0"/>
  </cellStyleXfs>
  <cellXfs count="44">
    <xf numFmtId="0" fontId="0" fillId="0" borderId="0" xfId="0"/>
    <xf numFmtId="0" fontId="10" fillId="0" borderId="0" xfId="0" applyFont="1"/>
    <xf numFmtId="0" fontId="12" fillId="0" borderId="0" xfId="0" applyFont="1" applyAlignment="1">
      <alignment horizontal="left" wrapText="1"/>
    </xf>
    <xf numFmtId="0" fontId="14" fillId="0" borderId="0" xfId="17"/>
    <xf numFmtId="0" fontId="1" fillId="0" borderId="0" xfId="31"/>
    <xf numFmtId="0" fontId="9" fillId="0" borderId="0" xfId="32"/>
    <xf numFmtId="0" fontId="9" fillId="0" borderId="0" xfId="31" applyFont="1"/>
    <xf numFmtId="0" fontId="20" fillId="0" borderId="0" xfId="31" applyFont="1"/>
    <xf numFmtId="0" fontId="9" fillId="0" borderId="0" xfId="31" applyFont="1" applyAlignment="1">
      <alignment horizontal="left"/>
    </xf>
    <xf numFmtId="9" fontId="0" fillId="0" borderId="0" xfId="33" applyFont="1"/>
    <xf numFmtId="0" fontId="22" fillId="0" borderId="0" xfId="19" applyFont="1"/>
    <xf numFmtId="0" fontId="23" fillId="0" borderId="0" xfId="0" applyFont="1"/>
    <xf numFmtId="0" fontId="23" fillId="0" borderId="0" xfId="0" applyFont="1" applyAlignment="1">
      <alignment horizontal="left"/>
    </xf>
    <xf numFmtId="0" fontId="24" fillId="0" borderId="0" xfId="0" applyFont="1" applyAlignment="1">
      <alignment horizontal="left" wrapText="1"/>
    </xf>
    <xf numFmtId="0" fontId="25" fillId="0" borderId="0" xfId="0" applyFont="1"/>
    <xf numFmtId="0" fontId="25" fillId="0" borderId="0" xfId="0" applyFont="1" applyAlignment="1">
      <alignment horizontal="left"/>
    </xf>
    <xf numFmtId="0" fontId="26" fillId="0" borderId="0" xfId="0" applyFont="1" applyAlignment="1">
      <alignment horizontal="left" wrapText="1"/>
    </xf>
    <xf numFmtId="0" fontId="22" fillId="0" borderId="0" xfId="0" applyFont="1"/>
    <xf numFmtId="0" fontId="24" fillId="0" borderId="0" xfId="0" applyFont="1"/>
    <xf numFmtId="0" fontId="26" fillId="0" borderId="0" xfId="0" applyFont="1"/>
    <xf numFmtId="9" fontId="0" fillId="0" borderId="0" xfId="35" applyFont="1"/>
    <xf numFmtId="1" fontId="0" fillId="0" borderId="0" xfId="0" applyNumberFormat="1"/>
    <xf numFmtId="1" fontId="0" fillId="0" borderId="0" xfId="36" applyNumberFormat="1" applyFont="1"/>
    <xf numFmtId="166" fontId="0" fillId="0" borderId="0" xfId="35" applyNumberFormat="1" applyFont="1"/>
    <xf numFmtId="0" fontId="23" fillId="0" borderId="0" xfId="19" applyFont="1"/>
    <xf numFmtId="0" fontId="30" fillId="0" borderId="0" xfId="0" applyFont="1"/>
    <xf numFmtId="0" fontId="30" fillId="0" borderId="0" xfId="0" applyFont="1" applyAlignment="1">
      <alignment wrapText="1"/>
    </xf>
    <xf numFmtId="0" fontId="28" fillId="0" borderId="0" xfId="0" applyFont="1" applyAlignment="1">
      <alignment horizontal="right" wrapText="1"/>
    </xf>
    <xf numFmtId="165" fontId="22" fillId="0" borderId="0" xfId="0" applyNumberFormat="1" applyFont="1"/>
    <xf numFmtId="9" fontId="22" fillId="0" borderId="0" xfId="35" applyFont="1"/>
    <xf numFmtId="0" fontId="31" fillId="0" borderId="0" xfId="17" applyFont="1"/>
    <xf numFmtId="0" fontId="32" fillId="0" borderId="0" xfId="31" applyFont="1"/>
    <xf numFmtId="0" fontId="22" fillId="0" borderId="0" xfId="31" applyFont="1"/>
    <xf numFmtId="0" fontId="22" fillId="0" borderId="0" xfId="32" applyFont="1"/>
    <xf numFmtId="0" fontId="29" fillId="0" borderId="0" xfId="31" applyFont="1"/>
    <xf numFmtId="9" fontId="30" fillId="0" borderId="0" xfId="35" applyFont="1" applyAlignment="1">
      <alignment wrapText="1"/>
    </xf>
    <xf numFmtId="0" fontId="33" fillId="0" borderId="0" xfId="0" applyFont="1" applyAlignment="1">
      <alignment wrapText="1"/>
    </xf>
    <xf numFmtId="0" fontId="33" fillId="0" borderId="0" xfId="0" applyFont="1" applyAlignment="1">
      <alignment vertical="center" wrapText="1"/>
    </xf>
    <xf numFmtId="0" fontId="34" fillId="0" borderId="0" xfId="0" applyFont="1"/>
    <xf numFmtId="0" fontId="22" fillId="0" borderId="0" xfId="31" applyFont="1" applyAlignment="1">
      <alignment horizontal="left"/>
    </xf>
    <xf numFmtId="0" fontId="0" fillId="0" borderId="0" xfId="32" applyFont="1"/>
    <xf numFmtId="0" fontId="10" fillId="0" borderId="0" xfId="0" applyFont="1"/>
    <xf numFmtId="0" fontId="0" fillId="0" borderId="0" xfId="0"/>
    <xf numFmtId="0" fontId="27" fillId="0" borderId="0" xfId="0" applyFont="1"/>
  </cellXfs>
  <cellStyles count="37">
    <cellStyle name="Comma" xfId="36" builtinId="3"/>
    <cellStyle name="Comma 2" xfId="23" xr:uid="{FC49B39A-A7B1-42B0-9440-208005C13DD7}"/>
    <cellStyle name="Heading 2 2" xfId="30" xr:uid="{F080A98B-D1F4-4605-A65E-2773EFFD8342}"/>
    <cellStyle name="Hyperlink" xfId="19" builtinId="8"/>
    <cellStyle name="Hyperlink 2" xfId="24" xr:uid="{B4D1DBDD-AB75-46AC-ACED-08E9B2F89E68}"/>
    <cellStyle name="Hyperlink 3" xfId="21" xr:uid="{67A8220A-65C8-44E9-A6C3-223EECAB5913}"/>
    <cellStyle name="Normal" xfId="0" builtinId="0"/>
    <cellStyle name="Normal 10" xfId="3" xr:uid="{93868603-FA0B-4068-B45B-45E445BE858E}"/>
    <cellStyle name="Normal 10 2" xfId="26" xr:uid="{27BC279D-D4EF-4549-9E42-F5F05912EA91}"/>
    <cellStyle name="Normal 11" xfId="18" xr:uid="{CBB53731-2C9C-4767-96CA-41408079F510}"/>
    <cellStyle name="Normal 12" xfId="20" xr:uid="{F132F843-8B4C-42A8-8233-05D8C2A9AF49}"/>
    <cellStyle name="Normal 13" xfId="31" xr:uid="{990E8F12-5267-42D9-B0FD-184BC04100D4}"/>
    <cellStyle name="Normal 14" xfId="34" xr:uid="{C0EF9D48-953F-4611-9939-D667A41B7210}"/>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2 5" xfId="25" xr:uid="{3A0F6F11-554B-4BF2-802E-33BD3C7D543A}"/>
    <cellStyle name="Normal 3" xfId="5" xr:uid="{F23DC3CE-4CF1-48BD-83D1-169F09D8EF33}"/>
    <cellStyle name="Normal 3 2" xfId="28" xr:uid="{2513CD43-D162-44DE-BA15-106B4713C021}"/>
    <cellStyle name="Normal 3 3" xfId="22" xr:uid="{3EF7D1D7-F6E0-498E-99AF-FEBE94D4DF1F}"/>
    <cellStyle name="Normal 3 4" xfId="32" xr:uid="{B4274DE7-1321-47BD-877A-917224081B23}"/>
    <cellStyle name="Normal 4" xfId="6" xr:uid="{F8ECAACF-13A2-4580-B604-00475D82B819}"/>
    <cellStyle name="Normal 4 2" xfId="27" xr:uid="{CEF7E2DC-0D52-4147-8EF3-A7F489595C94}"/>
    <cellStyle name="Normal 5" xfId="9" xr:uid="{F0105B4F-A3C5-4721-9A9B-5ABC5880B673}"/>
    <cellStyle name="Normal 5 2" xfId="29" xr:uid="{62BEB1ED-12B5-4D33-AC63-F9FD5CF15303}"/>
    <cellStyle name="Normal 6" xfId="12" xr:uid="{20CF1180-76C9-4856-8426-811A1B3C83DB}"/>
    <cellStyle name="Normal 7" xfId="15" xr:uid="{33BDED1B-D13F-4E67-97AE-16F1F4A14EF7}"/>
    <cellStyle name="Normal 8" xfId="16" xr:uid="{982BBB59-4FA9-44D3-88F1-F5B0CA60E45C}"/>
    <cellStyle name="Normal 9" xfId="17" xr:uid="{7ACE9533-A678-4A58-A464-713B62B1A326}"/>
    <cellStyle name="Percent" xfId="35"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 name="Percent 6" xfId="33" xr:uid="{DD7AB450-0A22-43A2-B823-9D57179F3D2C}"/>
  </cellStyles>
  <dxfs count="0"/>
  <tableStyles count="0" defaultTableStyle="TableStyleMedium2" defaultPivotStyle="PivotStyleLight16"/>
  <colors>
    <mruColors>
      <color rgb="FFC3105A"/>
      <color rgb="FFFCCD8E"/>
      <color rgb="FFF59B21"/>
      <color rgb="FF92CBAA"/>
      <color rgb="FF109F68"/>
      <color rgb="FF42184C"/>
      <color rgb="FF893F9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1'!$B$10</c:f>
              <c:strCache>
                <c:ptCount val="1"/>
                <c:pt idx="0">
                  <c:v>Number of people living in poverty (billions)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'Figure 1'!$A$10:$A$43</c15:sqref>
                  </c15:fullRef>
                </c:ext>
              </c:extLst>
              <c:f>'Figure 1'!$A$11:$A$43</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extLst>
                <c:ext xmlns:c15="http://schemas.microsoft.com/office/drawing/2012/chart" uri="{02D57815-91ED-43cb-92C2-25804820EDAC}">
                  <c15:fullRef>
                    <c15:sqref>'Figure 1'!$B$11:$B$43</c15:sqref>
                  </c15:fullRef>
                </c:ext>
              </c:extLst>
              <c:f>'Figure 1'!$B$12:$B$43</c:f>
              <c:numCache>
                <c:formatCode>0.0</c:formatCode>
                <c:ptCount val="32"/>
                <c:pt idx="0">
                  <c:v>2.0321683728046298</c:v>
                </c:pt>
                <c:pt idx="1">
                  <c:v>2.0167797088995698</c:v>
                </c:pt>
                <c:pt idx="2">
                  <c:v>2.0004568932413198</c:v>
                </c:pt>
                <c:pt idx="3">
                  <c:v>1.9517576452047101</c:v>
                </c:pt>
                <c:pt idx="4">
                  <c:v>1.8921900681022901</c:v>
                </c:pt>
                <c:pt idx="5">
                  <c:v>1.8299795812036099</c:v>
                </c:pt>
                <c:pt idx="6">
                  <c:v>1.8432279487379299</c:v>
                </c:pt>
                <c:pt idx="7">
                  <c:v>1.8791780780573999</c:v>
                </c:pt>
                <c:pt idx="8">
                  <c:v>1.84419971138074</c:v>
                </c:pt>
                <c:pt idx="9">
                  <c:v>1.7993163386493201</c:v>
                </c:pt>
                <c:pt idx="10">
                  <c:v>1.76724295111977</c:v>
                </c:pt>
                <c:pt idx="11">
                  <c:v>1.6984382495219801</c:v>
                </c:pt>
                <c:pt idx="12">
                  <c:v>1.6391910223097299</c:v>
                </c:pt>
                <c:pt idx="13">
                  <c:v>1.53823982006528</c:v>
                </c:pt>
                <c:pt idx="14">
                  <c:v>1.4304808406798599</c:v>
                </c:pt>
                <c:pt idx="15">
                  <c:v>1.3960476504354999</c:v>
                </c:pt>
                <c:pt idx="16">
                  <c:v>1.3296459358321799</c:v>
                </c:pt>
                <c:pt idx="17">
                  <c:v>1.2873597889186901</c:v>
                </c:pt>
                <c:pt idx="18">
                  <c:v>1.24169758923886</c:v>
                </c:pt>
                <c:pt idx="19">
                  <c:v>1.14365478061853</c:v>
                </c:pt>
                <c:pt idx="20">
                  <c:v>1.0104896141811099</c:v>
                </c:pt>
                <c:pt idx="21">
                  <c:v>0.95441652571143598</c:v>
                </c:pt>
                <c:pt idx="22">
                  <c:v>0.855302168378686</c:v>
                </c:pt>
                <c:pt idx="23">
                  <c:v>0.82506135438417205</c:v>
                </c:pt>
                <c:pt idx="24">
                  <c:v>0.807171548956091</c:v>
                </c:pt>
                <c:pt idx="25">
                  <c:v>0.792225645750265</c:v>
                </c:pt>
                <c:pt idx="26">
                  <c:v>0.73600256638809403</c:v>
                </c:pt>
                <c:pt idx="27">
                  <c:v>0.68609374310317295</c:v>
                </c:pt>
                <c:pt idx="28">
                  <c:v>0.66044621427648198</c:v>
                </c:pt>
                <c:pt idx="29">
                  <c:v>0.73313814922999898</c:v>
                </c:pt>
                <c:pt idx="30">
                  <c:v>0.700333780987895</c:v>
                </c:pt>
                <c:pt idx="31">
                  <c:v>0.68171657731440705</c:v>
                </c:pt>
              </c:numCache>
            </c:numRef>
          </c:val>
          <c:smooth val="0"/>
          <c:extLst>
            <c:ext xmlns:c16="http://schemas.microsoft.com/office/drawing/2014/chart" uri="{C3380CC4-5D6E-409C-BE32-E72D297353CC}">
              <c16:uniqueId val="{00000000-93BA-4ECE-9E7B-EDEDA4539398}"/>
            </c:ext>
          </c:extLst>
        </c:ser>
        <c:dLbls>
          <c:showLegendKey val="0"/>
          <c:showVal val="0"/>
          <c:showCatName val="0"/>
          <c:showSerName val="0"/>
          <c:showPercent val="0"/>
          <c:showBubbleSize val="0"/>
        </c:dLbls>
        <c:marker val="1"/>
        <c:smooth val="0"/>
        <c:axId val="567907119"/>
        <c:axId val="567896303"/>
      </c:lineChart>
      <c:lineChart>
        <c:grouping val="standard"/>
        <c:varyColors val="0"/>
        <c:ser>
          <c:idx val="1"/>
          <c:order val="1"/>
          <c:tx>
            <c:strRef>
              <c:f>'Figure 1'!$C$10</c:f>
              <c:strCache>
                <c:ptCount val="1"/>
                <c:pt idx="0">
                  <c:v>Proportion of people living in poverty (%)</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'Figure 1'!$A$10:$A$43</c15:sqref>
                  </c15:fullRef>
                </c:ext>
              </c:extLst>
              <c:f>'Figure 1'!$A$11:$A$43</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extLst>
                <c:ext xmlns:c15="http://schemas.microsoft.com/office/drawing/2012/chart" uri="{02D57815-91ED-43cb-92C2-25804820EDAC}">
                  <c15:fullRef>
                    <c15:sqref>'Figure 1'!$C$11:$C$43</c15:sqref>
                  </c15:fullRef>
                </c:ext>
              </c:extLst>
              <c:f>'Figure 1'!$C$12:$C$43</c:f>
              <c:numCache>
                <c:formatCode>0%</c:formatCode>
                <c:ptCount val="32"/>
                <c:pt idx="0">
                  <c:v>0.375892703004372</c:v>
                </c:pt>
                <c:pt idx="1">
                  <c:v>0.367175490033605</c:v>
                </c:pt>
                <c:pt idx="2">
                  <c:v>0.35866978704618502</c:v>
                </c:pt>
                <c:pt idx="3">
                  <c:v>0.344789159389499</c:v>
                </c:pt>
                <c:pt idx="4">
                  <c:v>0.32946504667320498</c:v>
                </c:pt>
                <c:pt idx="5">
                  <c:v>0.314151749029355</c:v>
                </c:pt>
                <c:pt idx="6">
                  <c:v>0.312068703182102</c:v>
                </c:pt>
                <c:pt idx="7">
                  <c:v>0.31386003063118301</c:v>
                </c:pt>
                <c:pt idx="8">
                  <c:v>0.30393426570058402</c:v>
                </c:pt>
                <c:pt idx="9">
                  <c:v>0.29262415052681301</c:v>
                </c:pt>
                <c:pt idx="10">
                  <c:v>0.28363259754009501</c:v>
                </c:pt>
                <c:pt idx="11">
                  <c:v>0.26906347297276001</c:v>
                </c:pt>
                <c:pt idx="12">
                  <c:v>0.25636801345267501</c:v>
                </c:pt>
                <c:pt idx="13">
                  <c:v>0.237538426905506</c:v>
                </c:pt>
                <c:pt idx="14">
                  <c:v>0.21812174839128101</c:v>
                </c:pt>
                <c:pt idx="15">
                  <c:v>0.21020330676792101</c:v>
                </c:pt>
                <c:pt idx="16">
                  <c:v>0.19768898405184601</c:v>
                </c:pt>
                <c:pt idx="17">
                  <c:v>0.188995288083393</c:v>
                </c:pt>
                <c:pt idx="18">
                  <c:v>0.18000036593895599</c:v>
                </c:pt>
                <c:pt idx="19">
                  <c:v>0.16371596882004399</c:v>
                </c:pt>
                <c:pt idx="20">
                  <c:v>0.142863239884365</c:v>
                </c:pt>
                <c:pt idx="21">
                  <c:v>0.13326679454690499</c:v>
                </c:pt>
                <c:pt idx="22">
                  <c:v>0.117963058278736</c:v>
                </c:pt>
                <c:pt idx="23">
                  <c:v>0.11242128994782601</c:v>
                </c:pt>
                <c:pt idx="24">
                  <c:v>0.10868658819518399</c:v>
                </c:pt>
                <c:pt idx="25">
                  <c:v>0.10544065506037099</c:v>
                </c:pt>
                <c:pt idx="26">
                  <c:v>9.6844705849781304E-2</c:v>
                </c:pt>
                <c:pt idx="27">
                  <c:v>8.9291060568111993E-2</c:v>
                </c:pt>
                <c:pt idx="28">
                  <c:v>8.50547815052769E-2</c:v>
                </c:pt>
                <c:pt idx="29">
                  <c:v>9.3501154827753397E-2</c:v>
                </c:pt>
                <c:pt idx="30">
                  <c:v>8.8545662800569205E-2</c:v>
                </c:pt>
                <c:pt idx="31">
                  <c:v>8.5480575352168603E-2</c:v>
                </c:pt>
              </c:numCache>
            </c:numRef>
          </c:val>
          <c:smooth val="0"/>
          <c:extLst>
            <c:ext xmlns:c16="http://schemas.microsoft.com/office/drawing/2014/chart" uri="{C3380CC4-5D6E-409C-BE32-E72D297353CC}">
              <c16:uniqueId val="{00000001-93BA-4ECE-9E7B-EDEDA4539398}"/>
            </c:ext>
          </c:extLst>
        </c:ser>
        <c:dLbls>
          <c:showLegendKey val="0"/>
          <c:showVal val="0"/>
          <c:showCatName val="0"/>
          <c:showSerName val="0"/>
          <c:showPercent val="0"/>
          <c:showBubbleSize val="0"/>
        </c:dLbls>
        <c:marker val="1"/>
        <c:smooth val="0"/>
        <c:axId val="1236534079"/>
        <c:axId val="1236541567"/>
      </c:lineChart>
      <c:catAx>
        <c:axId val="56790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96303"/>
        <c:crosses val="autoZero"/>
        <c:auto val="1"/>
        <c:lblAlgn val="ctr"/>
        <c:lblOffset val="100"/>
        <c:noMultiLvlLbl val="0"/>
      </c:catAx>
      <c:valAx>
        <c:axId val="56789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fr-CI" sz="1000" b="0" i="0" baseline="0">
                    <a:effectLst/>
                  </a:rPr>
                  <a:t>Number of people (billions) living on less than $2.15 per day (2017 PPP)</a:t>
                </a:r>
                <a:endParaRPr lang="fr-CI"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fr-CI" baseline="0"/>
                  <a:t> </a:t>
                </a:r>
                <a:endParaRPr lang="fr-CI"/>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7119"/>
        <c:crosses val="autoZero"/>
        <c:crossBetween val="between"/>
      </c:valAx>
      <c:valAx>
        <c:axId val="123654156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34079"/>
        <c:crosses val="max"/>
        <c:crossBetween val="between"/>
      </c:valAx>
      <c:catAx>
        <c:axId val="1236534079"/>
        <c:scaling>
          <c:orientation val="minMax"/>
        </c:scaling>
        <c:delete val="1"/>
        <c:axPos val="b"/>
        <c:numFmt formatCode="General" sourceLinked="1"/>
        <c:majorTickMark val="out"/>
        <c:minorTickMark val="none"/>
        <c:tickLblPos val="nextTo"/>
        <c:crossAx val="12365415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2'!$B$10</c:f>
              <c:strCache>
                <c:ptCount val="1"/>
                <c:pt idx="0">
                  <c:v>Number of people living in poverty (billions)</c:v>
                </c:pt>
              </c:strCache>
            </c:strRef>
          </c:tx>
          <c:spPr>
            <a:ln w="28575" cap="rnd">
              <a:solidFill>
                <a:schemeClr val="accent1"/>
              </a:solidFill>
              <a:round/>
            </a:ln>
            <a:effectLst/>
          </c:spPr>
          <c:marker>
            <c:symbol val="none"/>
          </c:marker>
          <c:cat>
            <c:numRef>
              <c:f>'Figure 2'!$A$11:$A$43</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'Figure 2'!$B$11:$B$43</c:f>
              <c:numCache>
                <c:formatCode>0.0</c:formatCode>
                <c:ptCount val="33"/>
                <c:pt idx="0">
                  <c:v>2.9740106665115502</c:v>
                </c:pt>
                <c:pt idx="1">
                  <c:v>3.02636774823553</c:v>
                </c:pt>
                <c:pt idx="2">
                  <c:v>3.0590448312060801</c:v>
                </c:pt>
                <c:pt idx="3">
                  <c:v>3.08819287372877</c:v>
                </c:pt>
                <c:pt idx="4">
                  <c:v>3.10728161413458</c:v>
                </c:pt>
                <c:pt idx="5">
                  <c:v>3.0897754537962698</c:v>
                </c:pt>
                <c:pt idx="6">
                  <c:v>3.08773215602137</c:v>
                </c:pt>
                <c:pt idx="7">
                  <c:v>3.0978619559389702</c:v>
                </c:pt>
                <c:pt idx="8">
                  <c:v>3.1305974442478801</c:v>
                </c:pt>
                <c:pt idx="9">
                  <c:v>3.1558371949069599</c:v>
                </c:pt>
                <c:pt idx="10">
                  <c:v>3.1180427777008699</c:v>
                </c:pt>
                <c:pt idx="11">
                  <c:v>3.1059527512224601</c:v>
                </c:pt>
                <c:pt idx="12">
                  <c:v>3.05487606148824</c:v>
                </c:pt>
                <c:pt idx="13">
                  <c:v>3.02267320960439</c:v>
                </c:pt>
                <c:pt idx="14">
                  <c:v>2.9432837188577401</c:v>
                </c:pt>
                <c:pt idx="15">
                  <c:v>2.8454277496661602</c:v>
                </c:pt>
                <c:pt idx="16">
                  <c:v>2.7994776108035699</c:v>
                </c:pt>
                <c:pt idx="17">
                  <c:v>2.7191493429432598</c:v>
                </c:pt>
                <c:pt idx="18">
                  <c:v>2.67774882327471</c:v>
                </c:pt>
                <c:pt idx="19">
                  <c:v>2.6336377672929601</c:v>
                </c:pt>
                <c:pt idx="20">
                  <c:v>2.5187203269340102</c:v>
                </c:pt>
                <c:pt idx="21">
                  <c:v>2.3840307918092898</c:v>
                </c:pt>
                <c:pt idx="22">
                  <c:v>2.3144777777063599</c:v>
                </c:pt>
                <c:pt idx="23">
                  <c:v>2.1974778420116499</c:v>
                </c:pt>
                <c:pt idx="24">
                  <c:v>2.1570549820822</c:v>
                </c:pt>
                <c:pt idx="25">
                  <c:v>2.1200243206593101</c:v>
                </c:pt>
                <c:pt idx="26">
                  <c:v>2.0843620387041901</c:v>
                </c:pt>
                <c:pt idx="27">
                  <c:v>2.00686925808371</c:v>
                </c:pt>
                <c:pt idx="28">
                  <c:v>1.88043147446772</c:v>
                </c:pt>
                <c:pt idx="29">
                  <c:v>1.8025383319168999</c:v>
                </c:pt>
                <c:pt idx="30">
                  <c:v>1.9684484049412601</c:v>
                </c:pt>
                <c:pt idx="31">
                  <c:v>1.90014241038801</c:v>
                </c:pt>
                <c:pt idx="32">
                  <c:v>1.84876183614754</c:v>
                </c:pt>
              </c:numCache>
            </c:numRef>
          </c:val>
          <c:smooth val="0"/>
          <c:extLst>
            <c:ext xmlns:c16="http://schemas.microsoft.com/office/drawing/2014/chart" uri="{C3380CC4-5D6E-409C-BE32-E72D297353CC}">
              <c16:uniqueId val="{00000000-AF37-49C9-9082-EF1BA976C0A9}"/>
            </c:ext>
          </c:extLst>
        </c:ser>
        <c:dLbls>
          <c:showLegendKey val="0"/>
          <c:showVal val="0"/>
          <c:showCatName val="0"/>
          <c:showSerName val="0"/>
          <c:showPercent val="0"/>
          <c:showBubbleSize val="0"/>
        </c:dLbls>
        <c:marker val="1"/>
        <c:smooth val="0"/>
        <c:axId val="567907119"/>
        <c:axId val="567896303"/>
      </c:lineChart>
      <c:lineChart>
        <c:grouping val="standard"/>
        <c:varyColors val="0"/>
        <c:ser>
          <c:idx val="1"/>
          <c:order val="1"/>
          <c:tx>
            <c:strRef>
              <c:f>'Figure 2'!$C$10</c:f>
              <c:strCache>
                <c:ptCount val="1"/>
                <c:pt idx="0">
                  <c:v>Proportion of people living in poverty (%)</c:v>
                </c:pt>
              </c:strCache>
            </c:strRef>
          </c:tx>
          <c:spPr>
            <a:ln w="28575" cap="rnd">
              <a:solidFill>
                <a:schemeClr val="accent2"/>
              </a:solidFill>
              <a:round/>
            </a:ln>
            <a:effectLst/>
          </c:spPr>
          <c:marker>
            <c:symbol val="none"/>
          </c:marker>
          <c:val>
            <c:numRef>
              <c:f>'Figure 2'!$C$11:$C$43</c:f>
              <c:numCache>
                <c:formatCode>0%</c:formatCode>
                <c:ptCount val="33"/>
                <c:pt idx="0">
                  <c:v>0.56325291327576699</c:v>
                </c:pt>
                <c:pt idx="1">
                  <c:v>0.56376470264201495</c:v>
                </c:pt>
                <c:pt idx="2">
                  <c:v>0.560830650013313</c:v>
                </c:pt>
                <c:pt idx="3">
                  <c:v>0.55746995007842304</c:v>
                </c:pt>
                <c:pt idx="4">
                  <c:v>0.55252893522087798</c:v>
                </c:pt>
                <c:pt idx="5">
                  <c:v>0.54142436850319497</c:v>
                </c:pt>
                <c:pt idx="6">
                  <c:v>0.53331883524849399</c:v>
                </c:pt>
                <c:pt idx="7">
                  <c:v>0.52753949681346901</c:v>
                </c:pt>
                <c:pt idx="8">
                  <c:v>0.52579697048858398</c:v>
                </c:pt>
                <c:pt idx="9">
                  <c:v>0.52296716702406998</c:v>
                </c:pt>
                <c:pt idx="10">
                  <c:v>0.50995707052206496</c:v>
                </c:pt>
                <c:pt idx="11">
                  <c:v>0.50147261550144195</c:v>
                </c:pt>
                <c:pt idx="12">
                  <c:v>0.48700946296282199</c:v>
                </c:pt>
                <c:pt idx="13">
                  <c:v>0.47587245950446799</c:v>
                </c:pt>
                <c:pt idx="14">
                  <c:v>0.45763371866753999</c:v>
                </c:pt>
                <c:pt idx="15">
                  <c:v>0.43696989907982597</c:v>
                </c:pt>
                <c:pt idx="16">
                  <c:v>0.42463219344356001</c:v>
                </c:pt>
                <c:pt idx="17">
                  <c:v>0.407413133904657</c:v>
                </c:pt>
                <c:pt idx="18">
                  <c:v>0.39629253503175998</c:v>
                </c:pt>
                <c:pt idx="19">
                  <c:v>0.38505988634513399</c:v>
                </c:pt>
                <c:pt idx="20">
                  <c:v>0.36387940454700202</c:v>
                </c:pt>
                <c:pt idx="21">
                  <c:v>0.34039296635469901</c:v>
                </c:pt>
                <c:pt idx="22">
                  <c:v>0.32647689006445901</c:v>
                </c:pt>
                <c:pt idx="23">
                  <c:v>0.30624733137065902</c:v>
                </c:pt>
                <c:pt idx="24">
                  <c:v>0.29703946087396699</c:v>
                </c:pt>
                <c:pt idx="25">
                  <c:v>0.28852979549278901</c:v>
                </c:pt>
                <c:pt idx="26">
                  <c:v>0.28039854693925198</c:v>
                </c:pt>
                <c:pt idx="27">
                  <c:v>0.26689989265810599</c:v>
                </c:pt>
                <c:pt idx="28">
                  <c:v>0.247345322266353</c:v>
                </c:pt>
                <c:pt idx="29">
                  <c:v>0.23460249889694901</c:v>
                </c:pt>
                <c:pt idx="30">
                  <c:v>0.25104709020280003</c:v>
                </c:pt>
                <c:pt idx="31">
                  <c:v>0.24024168719370301</c:v>
                </c:pt>
                <c:pt idx="32">
                  <c:v>0.23181660928004499</c:v>
                </c:pt>
              </c:numCache>
            </c:numRef>
          </c:val>
          <c:smooth val="0"/>
          <c:extLst>
            <c:ext xmlns:c16="http://schemas.microsoft.com/office/drawing/2014/chart" uri="{C3380CC4-5D6E-409C-BE32-E72D297353CC}">
              <c16:uniqueId val="{00000001-AF37-49C9-9082-EF1BA976C0A9}"/>
            </c:ext>
          </c:extLst>
        </c:ser>
        <c:dLbls>
          <c:showLegendKey val="0"/>
          <c:showVal val="0"/>
          <c:showCatName val="0"/>
          <c:showSerName val="0"/>
          <c:showPercent val="0"/>
          <c:showBubbleSize val="0"/>
        </c:dLbls>
        <c:marker val="1"/>
        <c:smooth val="0"/>
        <c:axId val="1236517439"/>
        <c:axId val="1236509951"/>
      </c:lineChart>
      <c:catAx>
        <c:axId val="56790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96303"/>
        <c:crosses val="autoZero"/>
        <c:auto val="1"/>
        <c:lblAlgn val="ctr"/>
        <c:lblOffset val="100"/>
        <c:tickMarkSkip val="5"/>
        <c:noMultiLvlLbl val="0"/>
      </c:catAx>
      <c:valAx>
        <c:axId val="56789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I" sz="1000" b="0" i="0" u="none" strike="noStrike" baseline="0">
                    <a:effectLst/>
                  </a:rPr>
                  <a:t>Number of people (billions) living on less than $3.65 per day (2017 PPP)</a:t>
                </a:r>
                <a:endParaRPr lang="fr-CI"/>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7119"/>
        <c:crosses val="autoZero"/>
        <c:crossBetween val="between"/>
      </c:valAx>
      <c:valAx>
        <c:axId val="123650995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17439"/>
        <c:crosses val="max"/>
        <c:crossBetween val="between"/>
      </c:valAx>
      <c:catAx>
        <c:axId val="1236517439"/>
        <c:scaling>
          <c:orientation val="minMax"/>
        </c:scaling>
        <c:delete val="1"/>
        <c:axPos val="b"/>
        <c:numFmt formatCode="General" sourceLinked="1"/>
        <c:majorTickMark val="out"/>
        <c:minorTickMark val="none"/>
        <c:tickLblPos val="nextTo"/>
        <c:crossAx val="12365099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3'!$B$10</c:f>
              <c:strCache>
                <c:ptCount val="1"/>
                <c:pt idx="0">
                  <c:v>Number of people living in poverty (billions)</c:v>
                </c:pt>
              </c:strCache>
            </c:strRef>
          </c:tx>
          <c:spPr>
            <a:ln w="28575" cap="rnd">
              <a:solidFill>
                <a:schemeClr val="accent1"/>
              </a:solidFill>
              <a:round/>
            </a:ln>
            <a:effectLst/>
          </c:spPr>
          <c:marker>
            <c:symbol val="none"/>
          </c:marker>
          <c:cat>
            <c:strRef>
              <c:f>'Figure 3'!$A$10:$A$42</c:f>
              <c:strCache>
                <c:ptCount val="33"/>
                <c:pt idx="0">
                  <c:v>Year</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'Figure 3'!$B$11:$B$42</c:f>
              <c:numCache>
                <c:formatCode>0.0</c:formatCode>
                <c:ptCount val="32"/>
                <c:pt idx="0">
                  <c:v>3.6366342761595298</c:v>
                </c:pt>
                <c:pt idx="1">
                  <c:v>3.7213455464314098</c:v>
                </c:pt>
                <c:pt idx="2">
                  <c:v>3.8089209396882699</c:v>
                </c:pt>
                <c:pt idx="3">
                  <c:v>3.8994794921940898</c:v>
                </c:pt>
                <c:pt idx="4">
                  <c:v>3.9634125325206901</c:v>
                </c:pt>
                <c:pt idx="5">
                  <c:v>3.9867966360411899</c:v>
                </c:pt>
                <c:pt idx="6">
                  <c:v>4.04790377709491</c:v>
                </c:pt>
                <c:pt idx="7">
                  <c:v>4.0782458011404703</c:v>
                </c:pt>
                <c:pt idx="8">
                  <c:v>4.1254300806751996</c:v>
                </c:pt>
                <c:pt idx="9">
                  <c:v>4.2077771537659201</c:v>
                </c:pt>
                <c:pt idx="10">
                  <c:v>4.2060000028057898</c:v>
                </c:pt>
                <c:pt idx="11">
                  <c:v>4.2237375168148601</c:v>
                </c:pt>
                <c:pt idx="12">
                  <c:v>4.2200396577630501</c:v>
                </c:pt>
                <c:pt idx="13">
                  <c:v>4.2442369293883502</c:v>
                </c:pt>
                <c:pt idx="14">
                  <c:v>4.2096848067731498</c:v>
                </c:pt>
                <c:pt idx="15">
                  <c:v>4.1648983953728598</c:v>
                </c:pt>
                <c:pt idx="16">
                  <c:v>4.1369625543797204</c:v>
                </c:pt>
                <c:pt idx="17">
                  <c:v>4.0896344659010397</c:v>
                </c:pt>
                <c:pt idx="18">
                  <c:v>4.06763071345308</c:v>
                </c:pt>
                <c:pt idx="19">
                  <c:v>4.0614059775722602</c:v>
                </c:pt>
                <c:pt idx="20">
                  <c:v>3.9888258285926499</c:v>
                </c:pt>
                <c:pt idx="21">
                  <c:v>3.9286027265847201</c:v>
                </c:pt>
                <c:pt idx="22">
                  <c:v>3.8855153662803401</c:v>
                </c:pt>
                <c:pt idx="23">
                  <c:v>3.8105083979485102</c:v>
                </c:pt>
                <c:pt idx="24">
                  <c:v>3.7737692546760901</c:v>
                </c:pt>
                <c:pt idx="25">
                  <c:v>3.7463229828489699</c:v>
                </c:pt>
                <c:pt idx="26">
                  <c:v>3.7164406997807302</c:v>
                </c:pt>
                <c:pt idx="27">
                  <c:v>3.6758960069289999</c:v>
                </c:pt>
                <c:pt idx="28">
                  <c:v>3.6068336002105599</c:v>
                </c:pt>
                <c:pt idx="29">
                  <c:v>3.5902118617757299</c:v>
                </c:pt>
                <c:pt idx="30">
                  <c:v>3.7693876544829901</c:v>
                </c:pt>
                <c:pt idx="31">
                  <c:v>3.7247497336004498</c:v>
                </c:pt>
              </c:numCache>
            </c:numRef>
          </c:val>
          <c:smooth val="0"/>
          <c:extLst>
            <c:ext xmlns:c16="http://schemas.microsoft.com/office/drawing/2014/chart" uri="{C3380CC4-5D6E-409C-BE32-E72D297353CC}">
              <c16:uniqueId val="{00000000-C3DB-4A62-9D5F-5455E5131BC5}"/>
            </c:ext>
          </c:extLst>
        </c:ser>
        <c:dLbls>
          <c:showLegendKey val="0"/>
          <c:showVal val="0"/>
          <c:showCatName val="0"/>
          <c:showSerName val="0"/>
          <c:showPercent val="0"/>
          <c:showBubbleSize val="0"/>
        </c:dLbls>
        <c:marker val="1"/>
        <c:smooth val="0"/>
        <c:axId val="567907119"/>
        <c:axId val="567896303"/>
      </c:lineChart>
      <c:lineChart>
        <c:grouping val="standard"/>
        <c:varyColors val="0"/>
        <c:ser>
          <c:idx val="1"/>
          <c:order val="1"/>
          <c:tx>
            <c:strRef>
              <c:f>'Figure 3'!$C$10</c:f>
              <c:strCache>
                <c:ptCount val="1"/>
                <c:pt idx="0">
                  <c:v>Proportion of people living in poverty (%)</c:v>
                </c:pt>
              </c:strCache>
            </c:strRef>
          </c:tx>
          <c:spPr>
            <a:ln w="28575" cap="rnd">
              <a:solidFill>
                <a:schemeClr val="accent2"/>
              </a:solidFill>
              <a:round/>
            </a:ln>
            <a:effectLst/>
          </c:spPr>
          <c:marker>
            <c:symbol val="none"/>
          </c:marker>
          <c:cat>
            <c:strRef>
              <c:f>'Figure 3'!$A$10:$A$42</c:f>
              <c:strCache>
                <c:ptCount val="33"/>
                <c:pt idx="0">
                  <c:v>Year</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strCache>
            </c:strRef>
          </c:cat>
          <c:val>
            <c:numRef>
              <c:f>'Figure 3'!$C$11:$C$42</c:f>
              <c:numCache>
                <c:formatCode>0%</c:formatCode>
                <c:ptCount val="32"/>
                <c:pt idx="0">
                  <c:v>0.68874832011548603</c:v>
                </c:pt>
                <c:pt idx="1">
                  <c:v>0.69322813350600498</c:v>
                </c:pt>
                <c:pt idx="2">
                  <c:v>0.69830934959278501</c:v>
                </c:pt>
                <c:pt idx="3">
                  <c:v>0.70392061853977295</c:v>
                </c:pt>
                <c:pt idx="4">
                  <c:v>0.70476396361153704</c:v>
                </c:pt>
                <c:pt idx="5">
                  <c:v>0.69861026579363605</c:v>
                </c:pt>
                <c:pt idx="6">
                  <c:v>0.69916146171821403</c:v>
                </c:pt>
                <c:pt idx="7">
                  <c:v>0.694490512622982</c:v>
                </c:pt>
                <c:pt idx="8">
                  <c:v>0.69288328410509703</c:v>
                </c:pt>
                <c:pt idx="9">
                  <c:v>0.69728859940078103</c:v>
                </c:pt>
                <c:pt idx="10">
                  <c:v>0.68789288440365703</c:v>
                </c:pt>
                <c:pt idx="11">
                  <c:v>0.68194491977222105</c:v>
                </c:pt>
                <c:pt idx="12">
                  <c:v>0.67276027113445802</c:v>
                </c:pt>
                <c:pt idx="13">
                  <c:v>0.66818849615968401</c:v>
                </c:pt>
                <c:pt idx="14">
                  <c:v>0.65453890843030804</c:v>
                </c:pt>
                <c:pt idx="15">
                  <c:v>0.63959987447136302</c:v>
                </c:pt>
                <c:pt idx="16">
                  <c:v>0.62750545919025502</c:v>
                </c:pt>
                <c:pt idx="17">
                  <c:v>0.61275442579176198</c:v>
                </c:pt>
                <c:pt idx="18">
                  <c:v>0.60198763715113202</c:v>
                </c:pt>
                <c:pt idx="19">
                  <c:v>0.59381154976862704</c:v>
                </c:pt>
                <c:pt idx="20">
                  <c:v>0.57626547569766096</c:v>
                </c:pt>
                <c:pt idx="21">
                  <c:v>0.56092762741392699</c:v>
                </c:pt>
                <c:pt idx="22">
                  <c:v>0.54808518159028596</c:v>
                </c:pt>
                <c:pt idx="23">
                  <c:v>0.53104427527193498</c:v>
                </c:pt>
                <c:pt idx="24">
                  <c:v>0.51967075210557601</c:v>
                </c:pt>
                <c:pt idx="25">
                  <c:v>0.50986481313345999</c:v>
                </c:pt>
                <c:pt idx="26">
                  <c:v>0.499953728121176</c:v>
                </c:pt>
                <c:pt idx="27">
                  <c:v>0.488869041029871</c:v>
                </c:pt>
                <c:pt idx="28">
                  <c:v>0.47443016739427901</c:v>
                </c:pt>
                <c:pt idx="29">
                  <c:v>0.46727032619957998</c:v>
                </c:pt>
                <c:pt idx="30">
                  <c:v>0.48073081322776601</c:v>
                </c:pt>
                <c:pt idx="31">
                  <c:v>0.470933207680862</c:v>
                </c:pt>
              </c:numCache>
            </c:numRef>
          </c:val>
          <c:smooth val="0"/>
          <c:extLst>
            <c:ext xmlns:c16="http://schemas.microsoft.com/office/drawing/2014/chart" uri="{C3380CC4-5D6E-409C-BE32-E72D297353CC}">
              <c16:uniqueId val="{00000001-C3DB-4A62-9D5F-5455E5131BC5}"/>
            </c:ext>
          </c:extLst>
        </c:ser>
        <c:dLbls>
          <c:showLegendKey val="0"/>
          <c:showVal val="0"/>
          <c:showCatName val="0"/>
          <c:showSerName val="0"/>
          <c:showPercent val="0"/>
          <c:showBubbleSize val="0"/>
        </c:dLbls>
        <c:marker val="1"/>
        <c:smooth val="0"/>
        <c:axId val="1474877871"/>
        <c:axId val="1474873295"/>
      </c:lineChart>
      <c:catAx>
        <c:axId val="56790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96303"/>
        <c:crosses val="autoZero"/>
        <c:auto val="1"/>
        <c:lblAlgn val="ctr"/>
        <c:lblOffset val="100"/>
        <c:noMultiLvlLbl val="0"/>
      </c:catAx>
      <c:valAx>
        <c:axId val="56789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I"/>
                  <a:t>Number</a:t>
                </a:r>
                <a:r>
                  <a:rPr lang="fr-CI" baseline="0"/>
                  <a:t> of people (billions) living on less than $6.85 per day (2017 PPP)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7119"/>
        <c:crosses val="autoZero"/>
        <c:crossBetween val="between"/>
      </c:valAx>
      <c:valAx>
        <c:axId val="147487329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877871"/>
        <c:crosses val="max"/>
        <c:crossBetween val="between"/>
      </c:valAx>
      <c:catAx>
        <c:axId val="1474877871"/>
        <c:scaling>
          <c:orientation val="minMax"/>
        </c:scaling>
        <c:delete val="1"/>
        <c:axPos val="b"/>
        <c:numFmt formatCode="General" sourceLinked="1"/>
        <c:majorTickMark val="out"/>
        <c:minorTickMark val="none"/>
        <c:tickLblPos val="nextTo"/>
        <c:crossAx val="14748732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4'!$B$10</c:f>
              <c:strCache>
                <c:ptCount val="1"/>
                <c:pt idx="0">
                  <c:v>East Asia &amp; Pacific</c:v>
                </c:pt>
              </c:strCache>
            </c:strRef>
          </c:tx>
          <c:spPr>
            <a:solidFill>
              <a:schemeClr val="accent1"/>
            </a:solidFill>
            <a:ln>
              <a:noFill/>
            </a:ln>
            <a:effectLst/>
          </c:spPr>
          <c:invertIfNegative val="0"/>
          <c:cat>
            <c:strRef>
              <c:extLst>
                <c:ext xmlns:c15="http://schemas.microsoft.com/office/drawing/2012/chart" uri="{02D57815-91ED-43cb-92C2-25804820EDAC}">
                  <c15:fullRef>
                    <c15:sqref>'Figure 4'!$A$10:$A$31</c15:sqref>
                  </c15:fullRef>
                </c:ext>
              </c:extLst>
              <c:f>'Figure 4'!$A$11:$A$31</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5="http://schemas.microsoft.com/office/drawing/2012/chart" uri="{02D57815-91ED-43cb-92C2-25804820EDAC}">
                  <c15:fullRef>
                    <c15:sqref>'Figure 4'!$B$11:$B$31</c15:sqref>
                  </c15:fullRef>
                </c:ext>
              </c:extLst>
              <c:f>'Figure 4'!$B$12:$B$31</c:f>
              <c:numCache>
                <c:formatCode>General</c:formatCode>
                <c:ptCount val="20"/>
                <c:pt idx="0">
                  <c:v>0.55892799999999998</c:v>
                </c:pt>
                <c:pt idx="1">
                  <c:v>0.49403999999999998</c:v>
                </c:pt>
                <c:pt idx="2">
                  <c:v>0.410057</c:v>
                </c:pt>
                <c:pt idx="3">
                  <c:v>0.40278000000000003</c:v>
                </c:pt>
                <c:pt idx="4">
                  <c:v>0.36192099999999999</c:v>
                </c:pt>
                <c:pt idx="5">
                  <c:v>0.34312599999999999</c:v>
                </c:pt>
                <c:pt idx="6">
                  <c:v>0.30516900000000002</c:v>
                </c:pt>
                <c:pt idx="7">
                  <c:v>0.26363500000000001</c:v>
                </c:pt>
                <c:pt idx="8">
                  <c:v>0.206931</c:v>
                </c:pt>
                <c:pt idx="9">
                  <c:v>0.17752200000000001</c:v>
                </c:pt>
                <c:pt idx="10">
                  <c:v>9.1208999999999998E-2</c:v>
                </c:pt>
                <c:pt idx="11">
                  <c:v>7.3213E-2</c:v>
                </c:pt>
                <c:pt idx="12">
                  <c:v>5.5703999999999997E-2</c:v>
                </c:pt>
                <c:pt idx="13">
                  <c:v>4.6609999999999999E-2</c:v>
                </c:pt>
                <c:pt idx="14">
                  <c:v>3.9976999999999999E-2</c:v>
                </c:pt>
                <c:pt idx="15">
                  <c:v>3.2218999999999998E-2</c:v>
                </c:pt>
                <c:pt idx="16">
                  <c:v>2.383E-2</c:v>
                </c:pt>
                <c:pt idx="17">
                  <c:v>3.4363999999999999E-2</c:v>
                </c:pt>
                <c:pt idx="18">
                  <c:v>3.2513E-2</c:v>
                </c:pt>
                <c:pt idx="19">
                  <c:v>2.8938999999999999E-2</c:v>
                </c:pt>
              </c:numCache>
            </c:numRef>
          </c:val>
          <c:extLst>
            <c:ext xmlns:c16="http://schemas.microsoft.com/office/drawing/2014/chart" uri="{C3380CC4-5D6E-409C-BE32-E72D297353CC}">
              <c16:uniqueId val="{00000000-3025-40FE-A846-CA66FE8445AB}"/>
            </c:ext>
          </c:extLst>
        </c:ser>
        <c:ser>
          <c:idx val="1"/>
          <c:order val="1"/>
          <c:tx>
            <c:strRef>
              <c:f>'Figure 4'!$C$10</c:f>
              <c:strCache>
                <c:ptCount val="1"/>
                <c:pt idx="0">
                  <c:v>Europe &amp; Central Asia</c:v>
                </c:pt>
              </c:strCache>
            </c:strRef>
          </c:tx>
          <c:spPr>
            <a:solidFill>
              <a:schemeClr val="accent2"/>
            </a:solidFill>
            <a:ln>
              <a:noFill/>
            </a:ln>
            <a:effectLst/>
          </c:spPr>
          <c:invertIfNegative val="0"/>
          <c:cat>
            <c:strRef>
              <c:extLst>
                <c:ext xmlns:c15="http://schemas.microsoft.com/office/drawing/2012/chart" uri="{02D57815-91ED-43cb-92C2-25804820EDAC}">
                  <c15:fullRef>
                    <c15:sqref>'Figure 4'!$A$10:$A$31</c15:sqref>
                  </c15:fullRef>
                </c:ext>
              </c:extLst>
              <c:f>'Figure 4'!$A$11:$A$31</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5="http://schemas.microsoft.com/office/drawing/2012/chart" uri="{02D57815-91ED-43cb-92C2-25804820EDAC}">
                  <c15:fullRef>
                    <c15:sqref>'Figure 4'!$C$11:$C$31</c15:sqref>
                  </c15:fullRef>
                </c:ext>
              </c:extLst>
              <c:f>'Figure 4'!$C$12:$C$31</c:f>
              <c:numCache>
                <c:formatCode>General</c:formatCode>
                <c:ptCount val="20"/>
                <c:pt idx="0">
                  <c:v>3.7638999999999999E-2</c:v>
                </c:pt>
                <c:pt idx="1">
                  <c:v>3.2682000000000003E-2</c:v>
                </c:pt>
                <c:pt idx="2">
                  <c:v>3.2761999999999999E-2</c:v>
                </c:pt>
                <c:pt idx="3">
                  <c:v>2.9187000000000001E-2</c:v>
                </c:pt>
                <c:pt idx="4">
                  <c:v>2.6185E-2</c:v>
                </c:pt>
                <c:pt idx="5">
                  <c:v>2.3199000000000001E-2</c:v>
                </c:pt>
                <c:pt idx="6">
                  <c:v>2.2525E-2</c:v>
                </c:pt>
                <c:pt idx="7">
                  <c:v>2.2282E-2</c:v>
                </c:pt>
                <c:pt idx="8">
                  <c:v>2.0686E-2</c:v>
                </c:pt>
                <c:pt idx="9">
                  <c:v>1.9907999999999999E-2</c:v>
                </c:pt>
                <c:pt idx="10">
                  <c:v>1.8225000000000002E-2</c:v>
                </c:pt>
                <c:pt idx="11">
                  <c:v>1.9081999999999998E-2</c:v>
                </c:pt>
                <c:pt idx="12">
                  <c:v>1.7240999999999999E-2</c:v>
                </c:pt>
                <c:pt idx="13">
                  <c:v>1.5558000000000001E-2</c:v>
                </c:pt>
                <c:pt idx="14">
                  <c:v>1.5469E-2</c:v>
                </c:pt>
                <c:pt idx="15">
                  <c:v>1.3254999999999999E-2</c:v>
                </c:pt>
                <c:pt idx="16">
                  <c:v>1.3001E-2</c:v>
                </c:pt>
                <c:pt idx="17">
                  <c:v>1.3087E-2</c:v>
                </c:pt>
                <c:pt idx="18">
                  <c:v>1.1995E-2</c:v>
                </c:pt>
                <c:pt idx="19">
                  <c:v>1.1405E-2</c:v>
                </c:pt>
              </c:numCache>
            </c:numRef>
          </c:val>
          <c:extLst>
            <c:ext xmlns:c16="http://schemas.microsoft.com/office/drawing/2014/chart" uri="{C3380CC4-5D6E-409C-BE32-E72D297353CC}">
              <c16:uniqueId val="{00000001-3025-40FE-A846-CA66FE8445AB}"/>
            </c:ext>
          </c:extLst>
        </c:ser>
        <c:ser>
          <c:idx val="2"/>
          <c:order val="2"/>
          <c:tx>
            <c:strRef>
              <c:f>'Figure 4'!$D$10</c:f>
              <c:strCache>
                <c:ptCount val="1"/>
                <c:pt idx="0">
                  <c:v>Latin America &amp; Caribbean</c:v>
                </c:pt>
              </c:strCache>
            </c:strRef>
          </c:tx>
          <c:spPr>
            <a:solidFill>
              <a:schemeClr val="accent3"/>
            </a:solidFill>
            <a:ln>
              <a:noFill/>
            </a:ln>
            <a:effectLst/>
          </c:spPr>
          <c:invertIfNegative val="0"/>
          <c:cat>
            <c:strRef>
              <c:extLst>
                <c:ext xmlns:c15="http://schemas.microsoft.com/office/drawing/2012/chart" uri="{02D57815-91ED-43cb-92C2-25804820EDAC}">
                  <c15:fullRef>
                    <c15:sqref>'Figure 4'!$A$10:$A$31</c15:sqref>
                  </c15:fullRef>
                </c:ext>
              </c:extLst>
              <c:f>'Figure 4'!$A$11:$A$31</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5="http://schemas.microsoft.com/office/drawing/2012/chart" uri="{02D57815-91ED-43cb-92C2-25804820EDAC}">
                  <c15:fullRef>
                    <c15:sqref>'Figure 4'!$D$11:$D$31</c15:sqref>
                  </c15:fullRef>
                </c:ext>
              </c:extLst>
              <c:f>'Figure 4'!$D$12:$D$31</c:f>
              <c:numCache>
                <c:formatCode>General</c:formatCode>
                <c:ptCount val="20"/>
                <c:pt idx="0">
                  <c:v>6.5793000000000004E-2</c:v>
                </c:pt>
                <c:pt idx="1">
                  <c:v>6.1463999999999998E-2</c:v>
                </c:pt>
                <c:pt idx="2">
                  <c:v>5.969E-2</c:v>
                </c:pt>
                <c:pt idx="3">
                  <c:v>5.0678000000000001E-2</c:v>
                </c:pt>
                <c:pt idx="4">
                  <c:v>4.9192E-2</c:v>
                </c:pt>
                <c:pt idx="5">
                  <c:v>4.6191999999999997E-2</c:v>
                </c:pt>
                <c:pt idx="6">
                  <c:v>4.3705000000000001E-2</c:v>
                </c:pt>
                <c:pt idx="7">
                  <c:v>4.0002999999999997E-2</c:v>
                </c:pt>
                <c:pt idx="8">
                  <c:v>3.7372000000000002E-2</c:v>
                </c:pt>
                <c:pt idx="9">
                  <c:v>3.1866999999999999E-2</c:v>
                </c:pt>
                <c:pt idx="10">
                  <c:v>2.8576000000000001E-2</c:v>
                </c:pt>
                <c:pt idx="11">
                  <c:v>2.6884999999999999E-2</c:v>
                </c:pt>
                <c:pt idx="12">
                  <c:v>2.7428000000000001E-2</c:v>
                </c:pt>
                <c:pt idx="13">
                  <c:v>2.9172E-2</c:v>
                </c:pt>
                <c:pt idx="14">
                  <c:v>2.9388999999999998E-2</c:v>
                </c:pt>
                <c:pt idx="15">
                  <c:v>2.887E-2</c:v>
                </c:pt>
                <c:pt idx="16">
                  <c:v>2.9368999999999999E-2</c:v>
                </c:pt>
                <c:pt idx="17">
                  <c:v>3.3550000000000003E-2</c:v>
                </c:pt>
                <c:pt idx="18">
                  <c:v>3.0887999999999999E-2</c:v>
                </c:pt>
                <c:pt idx="19">
                  <c:v>3.0186999999999999E-2</c:v>
                </c:pt>
              </c:numCache>
            </c:numRef>
          </c:val>
          <c:extLst>
            <c:ext xmlns:c16="http://schemas.microsoft.com/office/drawing/2014/chart" uri="{C3380CC4-5D6E-409C-BE32-E72D297353CC}">
              <c16:uniqueId val="{00000002-3025-40FE-A846-CA66FE8445AB}"/>
            </c:ext>
          </c:extLst>
        </c:ser>
        <c:ser>
          <c:idx val="3"/>
          <c:order val="3"/>
          <c:tx>
            <c:strRef>
              <c:f>'Figure 4'!$E$10</c:f>
              <c:strCache>
                <c:ptCount val="1"/>
                <c:pt idx="0">
                  <c:v>Middle East &amp; North Africa</c:v>
                </c:pt>
              </c:strCache>
            </c:strRef>
          </c:tx>
          <c:spPr>
            <a:solidFill>
              <a:schemeClr val="accent4"/>
            </a:solidFill>
            <a:ln>
              <a:noFill/>
            </a:ln>
            <a:effectLst/>
          </c:spPr>
          <c:invertIfNegative val="0"/>
          <c:cat>
            <c:strRef>
              <c:extLst>
                <c:ext xmlns:c15="http://schemas.microsoft.com/office/drawing/2012/chart" uri="{02D57815-91ED-43cb-92C2-25804820EDAC}">
                  <c15:fullRef>
                    <c15:sqref>'Figure 4'!$A$10:$A$31</c15:sqref>
                  </c15:fullRef>
                </c:ext>
              </c:extLst>
              <c:f>'Figure 4'!$A$11:$A$31</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5="http://schemas.microsoft.com/office/drawing/2012/chart" uri="{02D57815-91ED-43cb-92C2-25804820EDAC}">
                  <c15:fullRef>
                    <c15:sqref>'Figure 4'!$E$11:$E$31</c15:sqref>
                  </c15:fullRef>
                </c:ext>
              </c:extLst>
              <c:f>'Figure 4'!$E$12:$E$31</c:f>
              <c:numCache>
                <c:formatCode>General</c:formatCode>
                <c:ptCount val="20"/>
                <c:pt idx="0">
                  <c:v>9.8860000000000007E-3</c:v>
                </c:pt>
                <c:pt idx="1">
                  <c:v>9.1739999999999999E-3</c:v>
                </c:pt>
                <c:pt idx="2">
                  <c:v>8.5939999999999992E-3</c:v>
                </c:pt>
                <c:pt idx="3">
                  <c:v>8.4460000000000004E-3</c:v>
                </c:pt>
                <c:pt idx="4">
                  <c:v>8.2039999999999995E-3</c:v>
                </c:pt>
                <c:pt idx="5">
                  <c:v>8.0040000000000007E-3</c:v>
                </c:pt>
                <c:pt idx="6">
                  <c:v>7.626E-3</c:v>
                </c:pt>
                <c:pt idx="7">
                  <c:v>6.3920000000000001E-3</c:v>
                </c:pt>
                <c:pt idx="8">
                  <c:v>7.4999999999999997E-3</c:v>
                </c:pt>
                <c:pt idx="9">
                  <c:v>7.5230000000000002E-3</c:v>
                </c:pt>
                <c:pt idx="10">
                  <c:v>8.1939999999999999E-3</c:v>
                </c:pt>
                <c:pt idx="11">
                  <c:v>9.7949999999999999E-3</c:v>
                </c:pt>
                <c:pt idx="12">
                  <c:v>1.8865E-2</c:v>
                </c:pt>
                <c:pt idx="13">
                  <c:v>2.1621000000000001E-2</c:v>
                </c:pt>
                <c:pt idx="14">
                  <c:v>2.4147999999999999E-2</c:v>
                </c:pt>
                <c:pt idx="15">
                  <c:v>3.0837E-2</c:v>
                </c:pt>
                <c:pt idx="16">
                  <c:v>3.4938999999999998E-2</c:v>
                </c:pt>
                <c:pt idx="17">
                  <c:v>3.9312E-2</c:v>
                </c:pt>
                <c:pt idx="18">
                  <c:v>4.0471E-2</c:v>
                </c:pt>
                <c:pt idx="19">
                  <c:v>4.1313999999999997E-2</c:v>
                </c:pt>
              </c:numCache>
            </c:numRef>
          </c:val>
          <c:extLst>
            <c:ext xmlns:c16="http://schemas.microsoft.com/office/drawing/2014/chart" uri="{C3380CC4-5D6E-409C-BE32-E72D297353CC}">
              <c16:uniqueId val="{00000003-3025-40FE-A846-CA66FE8445AB}"/>
            </c:ext>
          </c:extLst>
        </c:ser>
        <c:ser>
          <c:idx val="4"/>
          <c:order val="4"/>
          <c:tx>
            <c:strRef>
              <c:f>'Figure 4'!$F$10</c:f>
              <c:strCache>
                <c:ptCount val="1"/>
                <c:pt idx="0">
                  <c:v>Other High-Income Countries</c:v>
                </c:pt>
              </c:strCache>
            </c:strRef>
          </c:tx>
          <c:spPr>
            <a:solidFill>
              <a:schemeClr val="accent5"/>
            </a:solidFill>
            <a:ln>
              <a:noFill/>
            </a:ln>
            <a:effectLst/>
          </c:spPr>
          <c:invertIfNegative val="0"/>
          <c:cat>
            <c:strRef>
              <c:extLst>
                <c:ext xmlns:c15="http://schemas.microsoft.com/office/drawing/2012/chart" uri="{02D57815-91ED-43cb-92C2-25804820EDAC}">
                  <c15:fullRef>
                    <c15:sqref>'Figure 4'!$A$10:$A$31</c15:sqref>
                  </c15:fullRef>
                </c:ext>
              </c:extLst>
              <c:f>'Figure 4'!$A$11:$A$31</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5="http://schemas.microsoft.com/office/drawing/2012/chart" uri="{02D57815-91ED-43cb-92C2-25804820EDAC}">
                  <c15:fullRef>
                    <c15:sqref>'Figure 4'!$F$11:$F$31</c15:sqref>
                  </c15:fullRef>
                </c:ext>
              </c:extLst>
              <c:f>'Figure 4'!$F$12:$F$31</c:f>
              <c:numCache>
                <c:formatCode>General</c:formatCode>
                <c:ptCount val="20"/>
                <c:pt idx="0">
                  <c:v>5.6189999999999999E-3</c:v>
                </c:pt>
                <c:pt idx="1">
                  <c:v>5.4720000000000003E-3</c:v>
                </c:pt>
                <c:pt idx="2">
                  <c:v>5.5319999999999996E-3</c:v>
                </c:pt>
                <c:pt idx="3">
                  <c:v>5.0819999999999997E-3</c:v>
                </c:pt>
                <c:pt idx="4">
                  <c:v>5.0140000000000002E-3</c:v>
                </c:pt>
                <c:pt idx="5">
                  <c:v>5.2189999999999997E-3</c:v>
                </c:pt>
                <c:pt idx="6">
                  <c:v>5.2880000000000002E-3</c:v>
                </c:pt>
                <c:pt idx="7">
                  <c:v>5.2050000000000004E-3</c:v>
                </c:pt>
                <c:pt idx="8">
                  <c:v>5.8500000000000002E-3</c:v>
                </c:pt>
                <c:pt idx="9">
                  <c:v>6.0530000000000002E-3</c:v>
                </c:pt>
                <c:pt idx="10">
                  <c:v>6.6769999999999998E-3</c:v>
                </c:pt>
                <c:pt idx="11">
                  <c:v>7.1580000000000003E-3</c:v>
                </c:pt>
                <c:pt idx="12">
                  <c:v>7.7809999999999997E-3</c:v>
                </c:pt>
                <c:pt idx="13">
                  <c:v>6.7580000000000001E-3</c:v>
                </c:pt>
                <c:pt idx="14">
                  <c:v>7.6090000000000003E-3</c:v>
                </c:pt>
                <c:pt idx="15">
                  <c:v>6.5880000000000001E-3</c:v>
                </c:pt>
                <c:pt idx="16">
                  <c:v>6.5919999999999998E-3</c:v>
                </c:pt>
                <c:pt idx="17">
                  <c:v>6.8069999999999997E-3</c:v>
                </c:pt>
                <c:pt idx="18">
                  <c:v>6.659E-3</c:v>
                </c:pt>
                <c:pt idx="19">
                  <c:v>6.6439999999999997E-3</c:v>
                </c:pt>
              </c:numCache>
            </c:numRef>
          </c:val>
          <c:extLst>
            <c:ext xmlns:c16="http://schemas.microsoft.com/office/drawing/2014/chart" uri="{C3380CC4-5D6E-409C-BE32-E72D297353CC}">
              <c16:uniqueId val="{00000004-3025-40FE-A846-CA66FE8445AB}"/>
            </c:ext>
          </c:extLst>
        </c:ser>
        <c:ser>
          <c:idx val="5"/>
          <c:order val="5"/>
          <c:tx>
            <c:strRef>
              <c:f>'Figure 4'!$G$10</c:f>
              <c:strCache>
                <c:ptCount val="1"/>
                <c:pt idx="0">
                  <c:v>South Asia</c:v>
                </c:pt>
              </c:strCache>
            </c:strRef>
          </c:tx>
          <c:spPr>
            <a:solidFill>
              <a:schemeClr val="accent6"/>
            </a:solidFill>
            <a:ln>
              <a:noFill/>
            </a:ln>
            <a:effectLst/>
          </c:spPr>
          <c:invertIfNegative val="0"/>
          <c:cat>
            <c:strRef>
              <c:extLst>
                <c:ext xmlns:c15="http://schemas.microsoft.com/office/drawing/2012/chart" uri="{02D57815-91ED-43cb-92C2-25804820EDAC}">
                  <c15:fullRef>
                    <c15:sqref>'Figure 4'!$A$10:$A$31</c15:sqref>
                  </c15:fullRef>
                </c:ext>
              </c:extLst>
              <c:f>'Figure 4'!$A$11:$A$31</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5="http://schemas.microsoft.com/office/drawing/2012/chart" uri="{02D57815-91ED-43cb-92C2-25804820EDAC}">
                  <c15:fullRef>
                    <c15:sqref>'Figure 4'!$G$11:$G$31</c15:sqref>
                  </c15:fullRef>
                </c:ext>
              </c:extLst>
              <c:f>'Figure 4'!$G$12:$G$31</c:f>
              <c:numCache>
                <c:formatCode>General</c:formatCode>
                <c:ptCount val="20"/>
                <c:pt idx="0">
                  <c:v>0.57688200000000001</c:v>
                </c:pt>
                <c:pt idx="1">
                  <c:v>0.55932800000000005</c:v>
                </c:pt>
                <c:pt idx="2">
                  <c:v>0.54022700000000001</c:v>
                </c:pt>
                <c:pt idx="3">
                  <c:v>0.52666999999999997</c:v>
                </c:pt>
                <c:pt idx="4">
                  <c:v>0.50605100000000003</c:v>
                </c:pt>
                <c:pt idx="5">
                  <c:v>0.49097499999999999</c:v>
                </c:pt>
                <c:pt idx="6">
                  <c:v>0.48069400000000001</c:v>
                </c:pt>
                <c:pt idx="7">
                  <c:v>0.43540099999999998</c:v>
                </c:pt>
                <c:pt idx="8">
                  <c:v>0.36195699999999997</c:v>
                </c:pt>
                <c:pt idx="9">
                  <c:v>0.33730700000000002</c:v>
                </c:pt>
                <c:pt idx="10">
                  <c:v>0.32803100000000002</c:v>
                </c:pt>
                <c:pt idx="11">
                  <c:v>0.31530799999999998</c:v>
                </c:pt>
                <c:pt idx="12">
                  <c:v>0.29674099999999998</c:v>
                </c:pt>
                <c:pt idx="13">
                  <c:v>0.28347699999999998</c:v>
                </c:pt>
                <c:pt idx="14">
                  <c:v>0.228959</c:v>
                </c:pt>
                <c:pt idx="15">
                  <c:v>0.184336</c:v>
                </c:pt>
                <c:pt idx="16">
                  <c:v>0.158467</c:v>
                </c:pt>
                <c:pt idx="17">
                  <c:v>0.19098799999999999</c:v>
                </c:pt>
                <c:pt idx="18">
                  <c:v>0.15811</c:v>
                </c:pt>
                <c:pt idx="19">
                  <c:v>0.13719100000000001</c:v>
                </c:pt>
              </c:numCache>
            </c:numRef>
          </c:val>
          <c:extLst>
            <c:ext xmlns:c16="http://schemas.microsoft.com/office/drawing/2014/chart" uri="{C3380CC4-5D6E-409C-BE32-E72D297353CC}">
              <c16:uniqueId val="{00000005-3025-40FE-A846-CA66FE8445AB}"/>
            </c:ext>
          </c:extLst>
        </c:ser>
        <c:ser>
          <c:idx val="6"/>
          <c:order val="6"/>
          <c:tx>
            <c:strRef>
              <c:f>'Figure 4'!$H$10</c:f>
              <c:strCache>
                <c:ptCount val="1"/>
                <c:pt idx="0">
                  <c:v>Sub-Saharan Africa</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'Figure 4'!$A$10:$A$31</c15:sqref>
                  </c15:fullRef>
                </c:ext>
              </c:extLst>
              <c:f>'Figure 4'!$A$11:$A$31</c:f>
              <c:strCach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strCache>
            </c:strRef>
          </c:cat>
          <c:val>
            <c:numRef>
              <c:extLst>
                <c:ext xmlns:c15="http://schemas.microsoft.com/office/drawing/2012/chart" uri="{02D57815-91ED-43cb-92C2-25804820EDAC}">
                  <c15:fullRef>
                    <c15:sqref>'Figure 4'!$H$11:$H$31</c15:sqref>
                  </c15:fullRef>
                </c:ext>
              </c:extLst>
              <c:f>'Figure 4'!$H$12:$H$31</c:f>
              <c:numCache>
                <c:formatCode>General</c:formatCode>
                <c:ptCount val="20"/>
                <c:pt idx="0">
                  <c:v>0.38444400000000001</c:v>
                </c:pt>
                <c:pt idx="1">
                  <c:v>0.37608000000000003</c:v>
                </c:pt>
                <c:pt idx="2">
                  <c:v>0.37361899999999998</c:v>
                </c:pt>
                <c:pt idx="3">
                  <c:v>0.37320500000000001</c:v>
                </c:pt>
                <c:pt idx="4">
                  <c:v>0.37307800000000002</c:v>
                </c:pt>
                <c:pt idx="5">
                  <c:v>0.37064399999999997</c:v>
                </c:pt>
                <c:pt idx="6">
                  <c:v>0.37669000000000002</c:v>
                </c:pt>
                <c:pt idx="7">
                  <c:v>0.37073699999999998</c:v>
                </c:pt>
                <c:pt idx="8">
                  <c:v>0.37019200000000002</c:v>
                </c:pt>
                <c:pt idx="9">
                  <c:v>0.37423699999999999</c:v>
                </c:pt>
                <c:pt idx="10">
                  <c:v>0.37439</c:v>
                </c:pt>
                <c:pt idx="11">
                  <c:v>0.37362099999999998</c:v>
                </c:pt>
                <c:pt idx="12">
                  <c:v>0.383411</c:v>
                </c:pt>
                <c:pt idx="13">
                  <c:v>0.38902999999999999</c:v>
                </c:pt>
                <c:pt idx="14">
                  <c:v>0.39045099999999999</c:v>
                </c:pt>
                <c:pt idx="15">
                  <c:v>0.38998899999999997</c:v>
                </c:pt>
                <c:pt idx="16">
                  <c:v>0.39424799999999999</c:v>
                </c:pt>
                <c:pt idx="17">
                  <c:v>0.41502899999999998</c:v>
                </c:pt>
                <c:pt idx="18">
                  <c:v>0.41969899999999999</c:v>
                </c:pt>
                <c:pt idx="19">
                  <c:v>0.426037</c:v>
                </c:pt>
              </c:numCache>
            </c:numRef>
          </c:val>
          <c:extLst>
            <c:ext xmlns:c16="http://schemas.microsoft.com/office/drawing/2014/chart" uri="{C3380CC4-5D6E-409C-BE32-E72D297353CC}">
              <c16:uniqueId val="{00000006-3025-40FE-A846-CA66FE8445AB}"/>
            </c:ext>
          </c:extLst>
        </c:ser>
        <c:dLbls>
          <c:showLegendKey val="0"/>
          <c:showVal val="0"/>
          <c:showCatName val="0"/>
          <c:showSerName val="0"/>
          <c:showPercent val="0"/>
          <c:showBubbleSize val="0"/>
        </c:dLbls>
        <c:gapWidth val="150"/>
        <c:overlap val="100"/>
        <c:axId val="1236536575"/>
        <c:axId val="1236543647"/>
      </c:barChart>
      <c:catAx>
        <c:axId val="123653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43647"/>
        <c:crosses val="autoZero"/>
        <c:auto val="1"/>
        <c:lblAlgn val="ctr"/>
        <c:lblOffset val="100"/>
        <c:noMultiLvlLbl val="0"/>
      </c:catAx>
      <c:valAx>
        <c:axId val="123654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I"/>
                  <a:t>Share</a:t>
                </a:r>
                <a:r>
                  <a:rPr lang="fr-CI" baseline="0"/>
                  <a:t> of global population in extreme poverty</a:t>
                </a:r>
                <a:endParaRPr lang="fr-CI"/>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3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132644</xdr:colOff>
      <xdr:row>7</xdr:row>
      <xdr:rowOff>8474</xdr:rowOff>
    </xdr:from>
    <xdr:to>
      <xdr:col>14</xdr:col>
      <xdr:colOff>476956</xdr:colOff>
      <xdr:row>25</xdr:row>
      <xdr:rowOff>97368</xdr:rowOff>
    </xdr:to>
    <xdr:graphicFrame macro="">
      <xdr:nvGraphicFramePr>
        <xdr:cNvPr id="3" name="Chart 2">
          <a:extLst>
            <a:ext uri="{FF2B5EF4-FFF2-40B4-BE49-F238E27FC236}">
              <a16:creationId xmlns:a16="http://schemas.microsoft.com/office/drawing/2014/main" id="{EEC078E9-537B-DD05-2B7A-F1D6B7A06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91722</xdr:colOff>
      <xdr:row>0</xdr:row>
      <xdr:rowOff>596177</xdr:rowOff>
    </xdr:to>
    <xdr:pic>
      <xdr:nvPicPr>
        <xdr:cNvPr id="2" name="Picture 1">
          <a:extLst>
            <a:ext uri="{FF2B5EF4-FFF2-40B4-BE49-F238E27FC236}">
              <a16:creationId xmlns:a16="http://schemas.microsoft.com/office/drawing/2014/main" id="{4DFFFFA0-8C80-49F5-915B-4076F84E57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3146778" cy="596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625123</xdr:colOff>
      <xdr:row>6</xdr:row>
      <xdr:rowOff>7062</xdr:rowOff>
    </xdr:from>
    <xdr:to>
      <xdr:col>16</xdr:col>
      <xdr:colOff>7056</xdr:colOff>
      <xdr:row>23</xdr:row>
      <xdr:rowOff>100190</xdr:rowOff>
    </xdr:to>
    <xdr:graphicFrame macro="">
      <xdr:nvGraphicFramePr>
        <xdr:cNvPr id="3" name="Chart 2">
          <a:extLst>
            <a:ext uri="{FF2B5EF4-FFF2-40B4-BE49-F238E27FC236}">
              <a16:creationId xmlns:a16="http://schemas.microsoft.com/office/drawing/2014/main" id="{CB3E1080-1E1D-41C3-A5F4-1C899876D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190500</xdr:colOff>
      <xdr:row>0</xdr:row>
      <xdr:rowOff>614891</xdr:rowOff>
    </xdr:to>
    <xdr:pic>
      <xdr:nvPicPr>
        <xdr:cNvPr id="5" name="Picture 4">
          <a:extLst>
            <a:ext uri="{FF2B5EF4-FFF2-40B4-BE49-F238E27FC236}">
              <a16:creationId xmlns:a16="http://schemas.microsoft.com/office/drawing/2014/main" id="{CBEFB0B2-0896-1D32-E33A-D47E3708C4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3245556" cy="6148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623713</xdr:colOff>
      <xdr:row>8</xdr:row>
      <xdr:rowOff>9885</xdr:rowOff>
    </xdr:from>
    <xdr:to>
      <xdr:col>16</xdr:col>
      <xdr:colOff>15523</xdr:colOff>
      <xdr:row>25</xdr:row>
      <xdr:rowOff>91723</xdr:rowOff>
    </xdr:to>
    <xdr:graphicFrame macro="">
      <xdr:nvGraphicFramePr>
        <xdr:cNvPr id="3" name="Chart 2">
          <a:extLst>
            <a:ext uri="{FF2B5EF4-FFF2-40B4-BE49-F238E27FC236}">
              <a16:creationId xmlns:a16="http://schemas.microsoft.com/office/drawing/2014/main" id="{90848774-763D-4AFD-880A-CDA877CA9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0</xdr:row>
      <xdr:rowOff>0</xdr:rowOff>
    </xdr:from>
    <xdr:to>
      <xdr:col>2</xdr:col>
      <xdr:colOff>211667</xdr:colOff>
      <xdr:row>0</xdr:row>
      <xdr:rowOff>618901</xdr:rowOff>
    </xdr:to>
    <xdr:pic>
      <xdr:nvPicPr>
        <xdr:cNvPr id="4" name="Picture 3">
          <a:extLst>
            <a:ext uri="{FF2B5EF4-FFF2-40B4-BE49-F238E27FC236}">
              <a16:creationId xmlns:a16="http://schemas.microsoft.com/office/drawing/2014/main" id="{92590BB2-E1D6-4B5B-8B4A-A3D271A1C0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0"/>
          <a:ext cx="3266722" cy="618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57150</xdr:colOff>
      <xdr:row>6</xdr:row>
      <xdr:rowOff>82550</xdr:rowOff>
    </xdr:from>
    <xdr:to>
      <xdr:col>17</xdr:col>
      <xdr:colOff>285750</xdr:colOff>
      <xdr:row>24</xdr:row>
      <xdr:rowOff>69850</xdr:rowOff>
    </xdr:to>
    <xdr:graphicFrame macro="">
      <xdr:nvGraphicFramePr>
        <xdr:cNvPr id="2" name="Chart 1">
          <a:extLst>
            <a:ext uri="{FF2B5EF4-FFF2-40B4-BE49-F238E27FC236}">
              <a16:creationId xmlns:a16="http://schemas.microsoft.com/office/drawing/2014/main" id="{03A504B6-3E54-9F6E-08B2-91EBBED9A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444500</xdr:colOff>
      <xdr:row>1</xdr:row>
      <xdr:rowOff>104961</xdr:rowOff>
    </xdr:to>
    <xdr:pic>
      <xdr:nvPicPr>
        <xdr:cNvPr id="3" name="Picture 2">
          <a:extLst>
            <a:ext uri="{FF2B5EF4-FFF2-40B4-BE49-F238E27FC236}">
              <a16:creationId xmlns:a16="http://schemas.microsoft.com/office/drawing/2014/main" id="{ADA067C8-EEA4-477A-9991-234AFDC051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3160889" cy="598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19050</xdr:colOff>
      <xdr:row>11</xdr:row>
      <xdr:rowOff>1034838</xdr:rowOff>
    </xdr:from>
    <xdr:to>
      <xdr:col>14</xdr:col>
      <xdr:colOff>543044</xdr:colOff>
      <xdr:row>29</xdr:row>
      <xdr:rowOff>152400</xdr:rowOff>
    </xdr:to>
    <xdr:pic>
      <xdr:nvPicPr>
        <xdr:cNvPr id="2" name="Picture 1">
          <a:extLst>
            <a:ext uri="{FF2B5EF4-FFF2-40B4-BE49-F238E27FC236}">
              <a16:creationId xmlns:a16="http://schemas.microsoft.com/office/drawing/2014/main" id="{9827075D-6E3F-EDA1-F89A-430D204BCA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761" r="761"/>
        <a:stretch>
          <a:fillRect/>
        </a:stretch>
      </xdr:blipFill>
      <xdr:spPr bwMode="auto">
        <a:xfrm>
          <a:off x="5753100" y="3460538"/>
          <a:ext cx="6619994" cy="3175212"/>
        </a:xfrm>
        <a:prstGeom prst="rect">
          <a:avLst/>
        </a:prstGeom>
        <a:noFill/>
        <a:ln>
          <a:noFill/>
        </a:ln>
      </xdr:spPr>
    </xdr:pic>
    <xdr:clientData/>
  </xdr:twoCellAnchor>
  <xdr:twoCellAnchor editAs="oneCell">
    <xdr:from>
      <xdr:col>0</xdr:col>
      <xdr:colOff>0</xdr:colOff>
      <xdr:row>0</xdr:row>
      <xdr:rowOff>0</xdr:rowOff>
    </xdr:from>
    <xdr:to>
      <xdr:col>1</xdr:col>
      <xdr:colOff>1168400</xdr:colOff>
      <xdr:row>0</xdr:row>
      <xdr:rowOff>597915</xdr:rowOff>
    </xdr:to>
    <xdr:pic>
      <xdr:nvPicPr>
        <xdr:cNvPr id="3" name="Picture 2">
          <a:extLst>
            <a:ext uri="{FF2B5EF4-FFF2-40B4-BE49-F238E27FC236}">
              <a16:creationId xmlns:a16="http://schemas.microsoft.com/office/drawing/2014/main" id="{EDE03E77-32DF-4127-A919-9B1CA5860C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3155950" cy="5979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1352550</xdr:colOff>
      <xdr:row>0</xdr:row>
      <xdr:rowOff>573855</xdr:rowOff>
    </xdr:to>
    <xdr:pic>
      <xdr:nvPicPr>
        <xdr:cNvPr id="3" name="Picture 2">
          <a:extLst>
            <a:ext uri="{FF2B5EF4-FFF2-40B4-BE49-F238E27FC236}">
              <a16:creationId xmlns:a16="http://schemas.microsoft.com/office/drawing/2014/main" id="{6735040C-32ED-4263-A7FB-31C303DB4F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3028950" cy="5738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C:\Users\t.piketty\Dropbox\Piketty2018StructureOfPoliticalConflict\All%20couples%201970%20to%202004%20MFTTAWE%20compariso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C:\Users\thomaspiketty\Dropbox\PikettyZucmanWorldWealth\Work\CapitalIsBack\German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C:\Dropbox\WIDChina\PaperApril2017\minimum%20wag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03cc2f93d498b267/Work/ODA%20DRM/R9%20oda%20bundle_recipients%20p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ba tabl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id bundle"/>
      <sheetName val="oda2014"/>
      <sheetName val="List of recipients"/>
      <sheetName val="entity"/>
    </sheetNames>
    <sheetDataSet>
      <sheetData sheetId="0" refreshError="1"/>
      <sheetData sheetId="1" refreshError="1"/>
      <sheetData sheetId="2">
        <row r="1">
          <cell r="A1" t="str">
            <v>Bangladesh</v>
          </cell>
        </row>
        <row r="2">
          <cell r="A2" t="str">
            <v>DRC</v>
          </cell>
        </row>
        <row r="3">
          <cell r="A3" t="str">
            <v>Ethiopia</v>
          </cell>
        </row>
        <row r="4">
          <cell r="A4" t="str">
            <v>India</v>
          </cell>
        </row>
        <row r="5">
          <cell r="A5" t="str">
            <v>Kenya</v>
          </cell>
        </row>
        <row r="6">
          <cell r="A6" t="str">
            <v>Liberia</v>
          </cell>
        </row>
        <row r="7">
          <cell r="A7" t="str">
            <v>Malawi</v>
          </cell>
        </row>
        <row r="8">
          <cell r="A8" t="str">
            <v>Mali</v>
          </cell>
        </row>
        <row r="9">
          <cell r="A9" t="str">
            <v>Mozambique</v>
          </cell>
        </row>
        <row r="10">
          <cell r="A10" t="str">
            <v>Nepal</v>
          </cell>
        </row>
        <row r="11">
          <cell r="A11" t="str">
            <v>Pakistan</v>
          </cell>
        </row>
        <row r="12">
          <cell r="A12" t="str">
            <v>Rwanda</v>
          </cell>
        </row>
        <row r="13">
          <cell r="A13" t="str">
            <v>Sudan</v>
          </cell>
        </row>
        <row r="14">
          <cell r="A14" t="str">
            <v>Tanzania</v>
          </cell>
        </row>
        <row r="15">
          <cell r="A15" t="str">
            <v>Uganda</v>
          </cell>
        </row>
        <row r="16">
          <cell r="A16" t="str">
            <v>Nigeria</v>
          </cell>
        </row>
        <row r="17">
          <cell r="A17" t="str">
            <v>Senegal</v>
          </cell>
        </row>
        <row r="18">
          <cell r="A18" t="str">
            <v>UAE</v>
          </cell>
        </row>
        <row r="19">
          <cell r="A19" t="str">
            <v>China</v>
          </cell>
        </row>
        <row r="20">
          <cell r="A20" t="str">
            <v>Saudi Arabia</v>
          </cell>
        </row>
        <row r="21">
          <cell r="A21" t="str">
            <v>South Africa</v>
          </cell>
        </row>
        <row r="22">
          <cell r="A22" t="str">
            <v>Brazil</v>
          </cell>
        </row>
        <row r="23">
          <cell r="A23" t="str">
            <v>Turkey</v>
          </cell>
        </row>
        <row r="24">
          <cell r="A24" t="str">
            <v>Russia</v>
          </cell>
        </row>
        <row r="25">
          <cell r="A25" t="str">
            <v>Mexico</v>
          </cell>
        </row>
      </sheetData>
      <sheetData sheetId="3" refreshError="1"/>
    </sheetDataSet>
  </externalBook>
</externalLink>
</file>

<file path=xl/theme/theme1.xml><?xml version="1.0" encoding="utf-8"?>
<a:theme xmlns:a="http://schemas.openxmlformats.org/drawingml/2006/main" name="DI purple monochrome colour theme">
  <a:themeElements>
    <a:clrScheme name="Custom 1">
      <a:dk1>
        <a:sysClr val="windowText" lastClr="000000"/>
      </a:dk1>
      <a:lt1>
        <a:sysClr val="window" lastClr="FFFFFF"/>
      </a:lt1>
      <a:dk2>
        <a:srgbClr val="C3105A"/>
      </a:dk2>
      <a:lt2>
        <a:srgbClr val="453F43"/>
      </a:lt2>
      <a:accent1>
        <a:srgbClr val="C3105A"/>
      </a:accent1>
      <a:accent2>
        <a:srgbClr val="E4819B"/>
      </a:accent2>
      <a:accent3>
        <a:srgbClr val="D64278"/>
      </a:accent3>
      <a:accent4>
        <a:srgbClr val="AD1257"/>
      </a:accent4>
      <a:accent5>
        <a:srgbClr val="7E1850"/>
      </a:accent5>
      <a:accent6>
        <a:srgbClr val="6B656A"/>
      </a:accent6>
      <a:hlink>
        <a:srgbClr val="C3105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13F6A-C841-4328-9F49-87CC82B306BE}">
  <dimension ref="A1:N81"/>
  <sheetViews>
    <sheetView tabSelected="1" zoomScale="90" zoomScaleNormal="90" workbookViewId="0">
      <selection activeCell="A22" sqref="A22"/>
    </sheetView>
  </sheetViews>
  <sheetFormatPr defaultColWidth="8.7265625" defaultRowHeight="14.5" x14ac:dyDescent="0.35"/>
  <cols>
    <col min="1" max="1" width="27.26953125" style="3" customWidth="1"/>
    <col min="2" max="2" width="16.453125" style="3" bestFit="1" customWidth="1"/>
    <col min="3" max="3" width="24.1796875" style="3" bestFit="1" customWidth="1"/>
    <col min="4" max="4" width="23.81640625" style="3" customWidth="1"/>
    <col min="5" max="71" width="6.81640625" style="3" bestFit="1" customWidth="1"/>
    <col min="72" max="72" width="10.7265625" style="3" bestFit="1" customWidth="1"/>
    <col min="73" max="16384" width="8.7265625" style="3"/>
  </cols>
  <sheetData>
    <row r="1" spans="1:14" s="1" customFormat="1" ht="51" customHeight="1" x14ac:dyDescent="0.3">
      <c r="A1" s="41"/>
      <c r="B1" s="42"/>
    </row>
    <row r="2" spans="1:14" s="1" customFormat="1" ht="14" x14ac:dyDescent="0.3">
      <c r="A2" s="18" t="s">
        <v>370</v>
      </c>
      <c r="B2" s="11"/>
      <c r="C2" s="11"/>
      <c r="D2" s="11"/>
    </row>
    <row r="3" spans="1:14" s="1" customFormat="1" ht="14" x14ac:dyDescent="0.3">
      <c r="A3" s="11" t="s">
        <v>3</v>
      </c>
      <c r="B3" s="11"/>
      <c r="C3" s="11"/>
      <c r="D3" s="11"/>
    </row>
    <row r="4" spans="1:14" s="1" customFormat="1" ht="14" x14ac:dyDescent="0.3">
      <c r="A4" s="11" t="s">
        <v>300</v>
      </c>
      <c r="B4" s="11" t="s">
        <v>367</v>
      </c>
      <c r="C4" s="11"/>
      <c r="D4" s="11"/>
    </row>
    <row r="5" spans="1:14" s="1" customFormat="1" ht="14" x14ac:dyDescent="0.3">
      <c r="A5" s="11" t="s">
        <v>0</v>
      </c>
      <c r="B5" s="24" t="s">
        <v>304</v>
      </c>
      <c r="C5" s="11"/>
      <c r="D5" s="11"/>
    </row>
    <row r="6" spans="1:14" s="1" customFormat="1" ht="14" x14ac:dyDescent="0.3">
      <c r="A6" s="11" t="s">
        <v>301</v>
      </c>
      <c r="B6" s="24" t="s">
        <v>303</v>
      </c>
      <c r="C6" s="11"/>
      <c r="D6" s="11"/>
    </row>
    <row r="7" spans="1:14" s="1" customFormat="1" ht="14" x14ac:dyDescent="0.3">
      <c r="A7" s="12" t="s">
        <v>2</v>
      </c>
      <c r="B7" s="11" t="s">
        <v>289</v>
      </c>
      <c r="C7" s="11"/>
      <c r="D7" s="13"/>
      <c r="E7" s="2"/>
      <c r="F7" s="2"/>
      <c r="G7" s="2"/>
      <c r="H7" s="2"/>
      <c r="I7" s="2"/>
      <c r="J7" s="2"/>
      <c r="K7" s="2"/>
      <c r="L7" s="2"/>
      <c r="M7" s="2"/>
      <c r="N7" s="2"/>
    </row>
    <row r="8" spans="1:14" s="1" customFormat="1" ht="14" x14ac:dyDescent="0.3">
      <c r="A8" s="11" t="s">
        <v>1</v>
      </c>
      <c r="B8" s="11" t="s">
        <v>302</v>
      </c>
      <c r="C8" s="11"/>
      <c r="D8" s="11"/>
    </row>
    <row r="9" spans="1:14" s="1" customFormat="1" ht="14" x14ac:dyDescent="0.3">
      <c r="A9" s="11"/>
      <c r="B9" s="11"/>
      <c r="C9" s="11"/>
      <c r="D9" s="11"/>
    </row>
    <row r="10" spans="1:14" ht="39.5" x14ac:dyDescent="0.35">
      <c r="A10" s="25" t="s">
        <v>364</v>
      </c>
      <c r="B10" s="26" t="s">
        <v>365</v>
      </c>
      <c r="C10" s="26" t="s">
        <v>368</v>
      </c>
      <c r="D10"/>
    </row>
    <row r="11" spans="1:14" s="30" customFormat="1" x14ac:dyDescent="0.35">
      <c r="A11" s="17">
        <v>1990</v>
      </c>
      <c r="B11" s="28">
        <v>2.02284854293565</v>
      </c>
      <c r="C11" s="29">
        <v>0.380508206403394</v>
      </c>
      <c r="D11" s="17"/>
    </row>
    <row r="12" spans="1:14" s="30" customFormat="1" x14ac:dyDescent="0.35">
      <c r="A12" s="17">
        <v>1991</v>
      </c>
      <c r="B12" s="28">
        <v>2.0321683728046298</v>
      </c>
      <c r="C12" s="29">
        <v>0.375892703004372</v>
      </c>
      <c r="D12" s="17"/>
    </row>
    <row r="13" spans="1:14" s="30" customFormat="1" x14ac:dyDescent="0.35">
      <c r="A13" s="17">
        <v>1992</v>
      </c>
      <c r="B13" s="28">
        <v>2.0167797088995698</v>
      </c>
      <c r="C13" s="29">
        <v>0.367175490033605</v>
      </c>
      <c r="D13" s="17"/>
    </row>
    <row r="14" spans="1:14" s="30" customFormat="1" x14ac:dyDescent="0.35">
      <c r="A14" s="17">
        <v>1993</v>
      </c>
      <c r="B14" s="28">
        <v>2.0004568932413198</v>
      </c>
      <c r="C14" s="29">
        <v>0.35866978704618502</v>
      </c>
      <c r="D14" s="17"/>
    </row>
    <row r="15" spans="1:14" s="30" customFormat="1" x14ac:dyDescent="0.35">
      <c r="A15" s="17">
        <v>1994</v>
      </c>
      <c r="B15" s="28">
        <v>1.9517576452047101</v>
      </c>
      <c r="C15" s="29">
        <v>0.344789159389499</v>
      </c>
      <c r="D15" s="17"/>
    </row>
    <row r="16" spans="1:14" s="30" customFormat="1" x14ac:dyDescent="0.35">
      <c r="A16" s="17">
        <v>1995</v>
      </c>
      <c r="B16" s="28">
        <v>1.8921900681022901</v>
      </c>
      <c r="C16" s="29">
        <v>0.32946504667320498</v>
      </c>
      <c r="D16" s="17"/>
    </row>
    <row r="17" spans="1:4" s="30" customFormat="1" x14ac:dyDescent="0.35">
      <c r="A17" s="17">
        <v>1996</v>
      </c>
      <c r="B17" s="28">
        <v>1.8299795812036099</v>
      </c>
      <c r="C17" s="29">
        <v>0.314151749029355</v>
      </c>
      <c r="D17" s="17"/>
    </row>
    <row r="18" spans="1:4" s="30" customFormat="1" x14ac:dyDescent="0.35">
      <c r="A18" s="17">
        <v>1997</v>
      </c>
      <c r="B18" s="28">
        <v>1.8432279487379299</v>
      </c>
      <c r="C18" s="29">
        <v>0.312068703182102</v>
      </c>
      <c r="D18" s="17"/>
    </row>
    <row r="19" spans="1:4" s="30" customFormat="1" x14ac:dyDescent="0.35">
      <c r="A19" s="17">
        <v>1998</v>
      </c>
      <c r="B19" s="28">
        <v>1.8791780780573999</v>
      </c>
      <c r="C19" s="29">
        <v>0.31386003063118301</v>
      </c>
      <c r="D19" s="17"/>
    </row>
    <row r="20" spans="1:4" s="30" customFormat="1" x14ac:dyDescent="0.35">
      <c r="A20" s="17">
        <v>1999</v>
      </c>
      <c r="B20" s="28">
        <v>1.84419971138074</v>
      </c>
      <c r="C20" s="29">
        <v>0.30393426570058402</v>
      </c>
      <c r="D20" s="17"/>
    </row>
    <row r="21" spans="1:4" s="30" customFormat="1" x14ac:dyDescent="0.35">
      <c r="A21" s="17">
        <v>2000</v>
      </c>
      <c r="B21" s="28">
        <v>1.7993163386493201</v>
      </c>
      <c r="C21" s="29">
        <v>0.29262415052681301</v>
      </c>
      <c r="D21" s="17"/>
    </row>
    <row r="22" spans="1:4" s="30" customFormat="1" x14ac:dyDescent="0.35">
      <c r="A22" s="17">
        <v>2001</v>
      </c>
      <c r="B22" s="28">
        <v>1.76724295111977</v>
      </c>
      <c r="C22" s="29">
        <v>0.28363259754009501</v>
      </c>
      <c r="D22" s="17"/>
    </row>
    <row r="23" spans="1:4" s="30" customFormat="1" x14ac:dyDescent="0.35">
      <c r="A23" s="17">
        <v>2002</v>
      </c>
      <c r="B23" s="28">
        <v>1.6984382495219801</v>
      </c>
      <c r="C23" s="29">
        <v>0.26906347297276001</v>
      </c>
      <c r="D23" s="17"/>
    </row>
    <row r="24" spans="1:4" s="30" customFormat="1" x14ac:dyDescent="0.35">
      <c r="A24" s="17">
        <v>2003</v>
      </c>
      <c r="B24" s="28">
        <v>1.6391910223097299</v>
      </c>
      <c r="C24" s="29">
        <v>0.25636801345267501</v>
      </c>
      <c r="D24" s="17"/>
    </row>
    <row r="25" spans="1:4" s="30" customFormat="1" x14ac:dyDescent="0.35">
      <c r="A25" s="17">
        <v>2004</v>
      </c>
      <c r="B25" s="28">
        <v>1.53823982006528</v>
      </c>
      <c r="C25" s="29">
        <v>0.237538426905506</v>
      </c>
      <c r="D25" s="17"/>
    </row>
    <row r="26" spans="1:4" s="30" customFormat="1" x14ac:dyDescent="0.35">
      <c r="A26" s="17">
        <v>2005</v>
      </c>
      <c r="B26" s="28">
        <v>1.4304808406798599</v>
      </c>
      <c r="C26" s="29">
        <v>0.21812174839128101</v>
      </c>
      <c r="D26" s="17"/>
    </row>
    <row r="27" spans="1:4" s="30" customFormat="1" x14ac:dyDescent="0.35">
      <c r="A27" s="17">
        <v>2006</v>
      </c>
      <c r="B27" s="28">
        <v>1.3960476504354999</v>
      </c>
      <c r="C27" s="29">
        <v>0.21020330676792101</v>
      </c>
      <c r="D27" s="17"/>
    </row>
    <row r="28" spans="1:4" s="30" customFormat="1" x14ac:dyDescent="0.35">
      <c r="A28" s="17">
        <v>2007</v>
      </c>
      <c r="B28" s="28">
        <v>1.3296459358321799</v>
      </c>
      <c r="C28" s="29">
        <v>0.19768898405184601</v>
      </c>
      <c r="D28" s="17"/>
    </row>
    <row r="29" spans="1:4" s="30" customFormat="1" x14ac:dyDescent="0.35">
      <c r="A29" s="17">
        <v>2008</v>
      </c>
      <c r="B29" s="28">
        <v>1.2873597889186901</v>
      </c>
      <c r="C29" s="29">
        <v>0.188995288083393</v>
      </c>
      <c r="D29" s="17"/>
    </row>
    <row r="30" spans="1:4" s="30" customFormat="1" x14ac:dyDescent="0.35">
      <c r="A30" s="17">
        <v>2009</v>
      </c>
      <c r="B30" s="28">
        <v>1.24169758923886</v>
      </c>
      <c r="C30" s="29">
        <v>0.18000036593895599</v>
      </c>
      <c r="D30" s="17"/>
    </row>
    <row r="31" spans="1:4" s="30" customFormat="1" x14ac:dyDescent="0.35">
      <c r="A31" s="17">
        <v>2010</v>
      </c>
      <c r="B31" s="28">
        <v>1.14365478061853</v>
      </c>
      <c r="C31" s="29">
        <v>0.16371596882004399</v>
      </c>
      <c r="D31" s="17"/>
    </row>
    <row r="32" spans="1:4" s="30" customFormat="1" x14ac:dyDescent="0.35">
      <c r="A32" s="17">
        <v>2011</v>
      </c>
      <c r="B32" s="28">
        <v>1.0104896141811099</v>
      </c>
      <c r="C32" s="29">
        <v>0.142863239884365</v>
      </c>
      <c r="D32" s="17"/>
    </row>
    <row r="33" spans="1:4" s="30" customFormat="1" x14ac:dyDescent="0.35">
      <c r="A33" s="17">
        <v>2012</v>
      </c>
      <c r="B33" s="28">
        <v>0.95441652571143598</v>
      </c>
      <c r="C33" s="29">
        <v>0.13326679454690499</v>
      </c>
      <c r="D33" s="17"/>
    </row>
    <row r="34" spans="1:4" s="30" customFormat="1" x14ac:dyDescent="0.35">
      <c r="A34" s="17">
        <v>2013</v>
      </c>
      <c r="B34" s="28">
        <v>0.855302168378686</v>
      </c>
      <c r="C34" s="29">
        <v>0.117963058278736</v>
      </c>
      <c r="D34" s="17"/>
    </row>
    <row r="35" spans="1:4" s="30" customFormat="1" x14ac:dyDescent="0.35">
      <c r="A35" s="17">
        <v>2014</v>
      </c>
      <c r="B35" s="28">
        <v>0.82506135438417205</v>
      </c>
      <c r="C35" s="29">
        <v>0.11242128994782601</v>
      </c>
      <c r="D35" s="17"/>
    </row>
    <row r="36" spans="1:4" s="30" customFormat="1" x14ac:dyDescent="0.35">
      <c r="A36" s="17">
        <v>2015</v>
      </c>
      <c r="B36" s="28">
        <v>0.807171548956091</v>
      </c>
      <c r="C36" s="29">
        <v>0.10868658819518399</v>
      </c>
      <c r="D36" s="17"/>
    </row>
    <row r="37" spans="1:4" s="30" customFormat="1" x14ac:dyDescent="0.35">
      <c r="A37" s="17">
        <v>2016</v>
      </c>
      <c r="B37" s="28">
        <v>0.792225645750265</v>
      </c>
      <c r="C37" s="29">
        <v>0.10544065506037099</v>
      </c>
      <c r="D37" s="17"/>
    </row>
    <row r="38" spans="1:4" s="30" customFormat="1" x14ac:dyDescent="0.35">
      <c r="A38" s="17">
        <v>2017</v>
      </c>
      <c r="B38" s="28">
        <v>0.73600256638809403</v>
      </c>
      <c r="C38" s="29">
        <v>9.6844705849781304E-2</v>
      </c>
      <c r="D38" s="17"/>
    </row>
    <row r="39" spans="1:4" s="30" customFormat="1" x14ac:dyDescent="0.35">
      <c r="A39" s="17">
        <v>2018</v>
      </c>
      <c r="B39" s="28">
        <v>0.68609374310317295</v>
      </c>
      <c r="C39" s="29">
        <v>8.9291060568111993E-2</v>
      </c>
      <c r="D39" s="17"/>
    </row>
    <row r="40" spans="1:4" s="30" customFormat="1" x14ac:dyDescent="0.35">
      <c r="A40" s="17">
        <v>2019</v>
      </c>
      <c r="B40" s="28">
        <v>0.66044621427648198</v>
      </c>
      <c r="C40" s="29">
        <v>8.50547815052769E-2</v>
      </c>
      <c r="D40" s="17"/>
    </row>
    <row r="41" spans="1:4" s="30" customFormat="1" x14ac:dyDescent="0.35">
      <c r="A41" s="17">
        <v>2020</v>
      </c>
      <c r="B41" s="28">
        <v>0.73313814922999898</v>
      </c>
      <c r="C41" s="29">
        <v>9.3501154827753397E-2</v>
      </c>
      <c r="D41" s="17"/>
    </row>
    <row r="42" spans="1:4" s="30" customFormat="1" x14ac:dyDescent="0.35">
      <c r="A42" s="17">
        <v>2021</v>
      </c>
      <c r="B42" s="28">
        <v>0.700333780987895</v>
      </c>
      <c r="C42" s="29">
        <v>8.8545662800569205E-2</v>
      </c>
      <c r="D42" s="17"/>
    </row>
    <row r="43" spans="1:4" s="30" customFormat="1" x14ac:dyDescent="0.35">
      <c r="A43" s="17">
        <v>2022</v>
      </c>
      <c r="B43" s="28">
        <v>0.68171657731440705</v>
      </c>
      <c r="C43" s="29">
        <v>8.5480575352168603E-2</v>
      </c>
      <c r="D43" s="17"/>
    </row>
    <row r="44" spans="1:4" x14ac:dyDescent="0.35">
      <c r="A44" s="17"/>
      <c r="B44" s="17"/>
      <c r="C44" s="17"/>
      <c r="D44" s="17"/>
    </row>
    <row r="45" spans="1:4" x14ac:dyDescent="0.35">
      <c r="A45" s="17"/>
      <c r="B45" s="17"/>
      <c r="C45" s="17"/>
      <c r="D45" s="17"/>
    </row>
    <row r="46" spans="1:4" x14ac:dyDescent="0.35">
      <c r="A46" s="17"/>
      <c r="B46" s="17"/>
      <c r="C46" s="17"/>
      <c r="D46" s="17"/>
    </row>
    <row r="47" spans="1:4" x14ac:dyDescent="0.35">
      <c r="A47" s="17"/>
      <c r="B47" s="17"/>
      <c r="C47" s="17"/>
      <c r="D47" s="17"/>
    </row>
    <row r="48" spans="1:4" x14ac:dyDescent="0.35">
      <c r="A48" s="17"/>
      <c r="B48" s="17"/>
      <c r="C48" s="17"/>
      <c r="D48" s="17"/>
    </row>
    <row r="49" spans="1:4" x14ac:dyDescent="0.35">
      <c r="A49" s="17"/>
      <c r="B49" s="17"/>
      <c r="C49" s="17"/>
      <c r="D49" s="17"/>
    </row>
    <row r="50" spans="1:4" x14ac:dyDescent="0.35">
      <c r="A50" s="17"/>
      <c r="B50" s="17"/>
      <c r="C50" s="17"/>
      <c r="D50" s="17"/>
    </row>
    <row r="51" spans="1:4" x14ac:dyDescent="0.35">
      <c r="A51" s="17"/>
      <c r="B51" s="17"/>
      <c r="C51" s="17"/>
      <c r="D51" s="17"/>
    </row>
    <row r="52" spans="1:4" x14ac:dyDescent="0.35">
      <c r="A52" s="17"/>
      <c r="B52" s="17"/>
      <c r="C52" s="17"/>
      <c r="D52" s="17"/>
    </row>
    <row r="53" spans="1:4" x14ac:dyDescent="0.35">
      <c r="A53" s="17"/>
      <c r="B53" s="17"/>
      <c r="C53" s="17"/>
      <c r="D53" s="17"/>
    </row>
    <row r="54" spans="1:4" x14ac:dyDescent="0.35">
      <c r="A54" s="17"/>
      <c r="B54" s="17"/>
      <c r="C54" s="17"/>
      <c r="D54" s="17"/>
    </row>
    <row r="55" spans="1:4" x14ac:dyDescent="0.35">
      <c r="A55" s="17"/>
      <c r="B55" s="17"/>
      <c r="C55" s="17"/>
      <c r="D55" s="17"/>
    </row>
    <row r="56" spans="1:4" x14ac:dyDescent="0.35">
      <c r="A56" s="17"/>
      <c r="B56" s="17"/>
      <c r="C56" s="17"/>
      <c r="D56" s="17"/>
    </row>
    <row r="57" spans="1:4" x14ac:dyDescent="0.35">
      <c r="A57" s="17"/>
      <c r="B57" s="17"/>
      <c r="C57" s="17"/>
      <c r="D57" s="17"/>
    </row>
    <row r="58" spans="1:4" x14ac:dyDescent="0.35">
      <c r="A58" s="17"/>
      <c r="B58" s="17"/>
      <c r="C58" s="17"/>
      <c r="D58" s="17"/>
    </row>
    <row r="59" spans="1:4" x14ac:dyDescent="0.35">
      <c r="A59" s="17"/>
      <c r="B59" s="17"/>
      <c r="C59" s="17"/>
      <c r="D59" s="17"/>
    </row>
    <row r="60" spans="1:4" x14ac:dyDescent="0.35">
      <c r="A60" s="17"/>
      <c r="B60" s="17"/>
      <c r="C60" s="17"/>
      <c r="D60" s="17"/>
    </row>
    <row r="61" spans="1:4" x14ac:dyDescent="0.35">
      <c r="A61" s="17"/>
      <c r="B61" s="17"/>
      <c r="C61" s="17"/>
      <c r="D61" s="17"/>
    </row>
    <row r="62" spans="1:4" x14ac:dyDescent="0.35">
      <c r="A62" s="17"/>
      <c r="B62" s="17"/>
      <c r="C62" s="17"/>
      <c r="D62" s="17"/>
    </row>
    <row r="63" spans="1:4" x14ac:dyDescent="0.35">
      <c r="A63" s="17"/>
      <c r="B63" s="17"/>
      <c r="C63" s="17"/>
      <c r="D63" s="17"/>
    </row>
    <row r="64" spans="1:4" x14ac:dyDescent="0.35">
      <c r="A64" s="17"/>
      <c r="B64" s="17"/>
      <c r="C64" s="17"/>
      <c r="D64" s="17"/>
    </row>
    <row r="65" spans="1:4" x14ac:dyDescent="0.35">
      <c r="A65" s="17"/>
      <c r="B65" s="17"/>
      <c r="C65" s="17"/>
      <c r="D65" s="17"/>
    </row>
    <row r="66" spans="1:4" x14ac:dyDescent="0.35">
      <c r="A66" s="17"/>
      <c r="B66" s="17"/>
      <c r="C66" s="17"/>
      <c r="D66" s="17"/>
    </row>
    <row r="67" spans="1:4" x14ac:dyDescent="0.35">
      <c r="A67" s="17"/>
      <c r="B67" s="17"/>
      <c r="C67" s="17"/>
      <c r="D67" s="17"/>
    </row>
    <row r="68" spans="1:4" x14ac:dyDescent="0.35">
      <c r="A68" s="17"/>
      <c r="B68" s="17"/>
      <c r="C68" s="17"/>
      <c r="D68" s="17"/>
    </row>
    <row r="69" spans="1:4" x14ac:dyDescent="0.35">
      <c r="A69"/>
      <c r="B69"/>
      <c r="C69"/>
      <c r="D69"/>
    </row>
    <row r="70" spans="1:4" x14ac:dyDescent="0.35">
      <c r="A70"/>
      <c r="B70"/>
      <c r="C70"/>
      <c r="D70"/>
    </row>
    <row r="71" spans="1:4" x14ac:dyDescent="0.35">
      <c r="A71"/>
      <c r="B71"/>
      <c r="C71"/>
      <c r="D71"/>
    </row>
    <row r="72" spans="1:4" x14ac:dyDescent="0.35">
      <c r="A72"/>
      <c r="B72"/>
      <c r="C72"/>
      <c r="D72"/>
    </row>
    <row r="73" spans="1:4" x14ac:dyDescent="0.35">
      <c r="A73"/>
      <c r="B73"/>
      <c r="C73"/>
      <c r="D73"/>
    </row>
    <row r="74" spans="1:4" x14ac:dyDescent="0.35">
      <c r="A74"/>
      <c r="B74"/>
      <c r="C74"/>
      <c r="D74"/>
    </row>
    <row r="75" spans="1:4" x14ac:dyDescent="0.35">
      <c r="A75"/>
      <c r="B75"/>
      <c r="C75"/>
      <c r="D75"/>
    </row>
    <row r="76" spans="1:4" x14ac:dyDescent="0.35">
      <c r="A76"/>
      <c r="B76"/>
      <c r="C76"/>
      <c r="D76"/>
    </row>
    <row r="77" spans="1:4" x14ac:dyDescent="0.35">
      <c r="A77"/>
      <c r="B77"/>
      <c r="C77"/>
      <c r="D77"/>
    </row>
    <row r="78" spans="1:4" x14ac:dyDescent="0.35">
      <c r="A78"/>
      <c r="B78"/>
      <c r="C78"/>
      <c r="D78"/>
    </row>
    <row r="79" spans="1:4" x14ac:dyDescent="0.35">
      <c r="A79"/>
      <c r="B79"/>
      <c r="C79"/>
      <c r="D79"/>
    </row>
    <row r="80" spans="1:4" x14ac:dyDescent="0.35">
      <c r="A80"/>
      <c r="B80"/>
      <c r="C80"/>
      <c r="D80"/>
    </row>
    <row r="81" spans="1:4" x14ac:dyDescent="0.35">
      <c r="A81"/>
      <c r="B81"/>
      <c r="C81"/>
      <c r="D81"/>
    </row>
  </sheetData>
  <mergeCells count="1">
    <mergeCell ref="A1:B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4B5CB-109A-4503-A7B6-110C374D26DB}">
  <dimension ref="A1:N80"/>
  <sheetViews>
    <sheetView zoomScale="90" zoomScaleNormal="90" workbookViewId="0">
      <selection activeCell="A10" sqref="A10"/>
    </sheetView>
  </sheetViews>
  <sheetFormatPr defaultColWidth="8.7265625" defaultRowHeight="14.5" x14ac:dyDescent="0.35"/>
  <cols>
    <col min="1" max="1" width="27.26953125" style="3" customWidth="1"/>
    <col min="2" max="2" width="16.453125" style="3" bestFit="1" customWidth="1"/>
    <col min="3" max="3" width="24.1796875" style="3" bestFit="1" customWidth="1"/>
    <col min="4" max="4" width="23.81640625" style="3" customWidth="1"/>
    <col min="5" max="71" width="6.81640625" style="3" bestFit="1" customWidth="1"/>
    <col min="72" max="72" width="10.7265625" style="3" bestFit="1" customWidth="1"/>
    <col min="73" max="16384" width="8.7265625" style="3"/>
  </cols>
  <sheetData>
    <row r="1" spans="1:14" s="1" customFormat="1" ht="51" customHeight="1" x14ac:dyDescent="0.3">
      <c r="A1" s="41"/>
      <c r="B1" s="42"/>
    </row>
    <row r="2" spans="1:14" s="1" customFormat="1" ht="14" x14ac:dyDescent="0.3">
      <c r="A2" s="18" t="s">
        <v>370</v>
      </c>
      <c r="B2" s="11"/>
      <c r="C2" s="11"/>
      <c r="D2" s="11"/>
    </row>
    <row r="3" spans="1:14" s="1" customFormat="1" ht="14" x14ac:dyDescent="0.3">
      <c r="A3" s="11" t="s">
        <v>290</v>
      </c>
      <c r="B3" s="11"/>
      <c r="C3" s="11"/>
      <c r="D3" s="11"/>
    </row>
    <row r="4" spans="1:14" s="1" customFormat="1" ht="14" x14ac:dyDescent="0.3">
      <c r="A4" s="11" t="s">
        <v>300</v>
      </c>
      <c r="B4" s="11" t="s">
        <v>369</v>
      </c>
      <c r="C4" s="11"/>
      <c r="D4" s="11"/>
    </row>
    <row r="5" spans="1:14" s="1" customFormat="1" ht="14" x14ac:dyDescent="0.3">
      <c r="A5" s="11" t="s">
        <v>0</v>
      </c>
      <c r="B5" s="24" t="s">
        <v>304</v>
      </c>
      <c r="C5" s="11"/>
      <c r="D5" s="11"/>
    </row>
    <row r="6" spans="1:14" s="1" customFormat="1" ht="14" x14ac:dyDescent="0.3">
      <c r="A6" s="11" t="s">
        <v>301</v>
      </c>
      <c r="B6" s="24" t="s">
        <v>345</v>
      </c>
      <c r="C6" s="11"/>
      <c r="D6" s="11"/>
    </row>
    <row r="7" spans="1:14" s="1" customFormat="1" ht="14" x14ac:dyDescent="0.3">
      <c r="A7" s="12" t="s">
        <v>2</v>
      </c>
      <c r="B7" s="11" t="s">
        <v>289</v>
      </c>
      <c r="C7" s="11"/>
      <c r="D7" s="13"/>
      <c r="E7" s="2"/>
      <c r="F7" s="2"/>
      <c r="G7" s="2"/>
      <c r="H7" s="2"/>
      <c r="I7" s="2"/>
      <c r="J7" s="2"/>
      <c r="K7" s="2"/>
      <c r="L7" s="2"/>
      <c r="M7" s="2"/>
      <c r="N7" s="2"/>
    </row>
    <row r="8" spans="1:14" s="1" customFormat="1" ht="14" x14ac:dyDescent="0.3">
      <c r="A8" s="11" t="s">
        <v>1</v>
      </c>
      <c r="B8" s="11" t="s">
        <v>302</v>
      </c>
      <c r="C8" s="11"/>
      <c r="D8" s="11"/>
    </row>
    <row r="9" spans="1:14" s="1" customFormat="1" ht="14" x14ac:dyDescent="0.3">
      <c r="A9" s="11"/>
      <c r="B9" s="11"/>
      <c r="C9" s="11"/>
      <c r="D9" s="11"/>
    </row>
    <row r="10" spans="1:14" ht="39.5" x14ac:dyDescent="0.35">
      <c r="A10" s="25" t="s">
        <v>364</v>
      </c>
      <c r="B10" s="26" t="s">
        <v>365</v>
      </c>
      <c r="C10" s="26" t="s">
        <v>368</v>
      </c>
      <c r="D10"/>
    </row>
    <row r="11" spans="1:14" s="30" customFormat="1" x14ac:dyDescent="0.35">
      <c r="A11" s="17">
        <v>1990</v>
      </c>
      <c r="B11" s="28">
        <v>2.9740106665115502</v>
      </c>
      <c r="C11" s="29">
        <v>0.56325291327576699</v>
      </c>
      <c r="D11" s="17"/>
    </row>
    <row r="12" spans="1:14" s="30" customFormat="1" x14ac:dyDescent="0.35">
      <c r="A12" s="17">
        <v>1991</v>
      </c>
      <c r="B12" s="28">
        <v>3.02636774823553</v>
      </c>
      <c r="C12" s="29">
        <v>0.56376470264201495</v>
      </c>
      <c r="D12" s="17"/>
    </row>
    <row r="13" spans="1:14" s="30" customFormat="1" x14ac:dyDescent="0.35">
      <c r="A13" s="17">
        <v>1992</v>
      </c>
      <c r="B13" s="28">
        <v>3.0590448312060801</v>
      </c>
      <c r="C13" s="29">
        <v>0.560830650013313</v>
      </c>
      <c r="D13" s="17"/>
    </row>
    <row r="14" spans="1:14" s="30" customFormat="1" x14ac:dyDescent="0.35">
      <c r="A14" s="17">
        <v>1993</v>
      </c>
      <c r="B14" s="28">
        <v>3.08819287372877</v>
      </c>
      <c r="C14" s="29">
        <v>0.55746995007842304</v>
      </c>
      <c r="D14" s="17"/>
    </row>
    <row r="15" spans="1:14" s="30" customFormat="1" x14ac:dyDescent="0.35">
      <c r="A15" s="17">
        <v>1994</v>
      </c>
      <c r="B15" s="28">
        <v>3.10728161413458</v>
      </c>
      <c r="C15" s="29">
        <v>0.55252893522087798</v>
      </c>
      <c r="D15" s="17"/>
    </row>
    <row r="16" spans="1:14" s="30" customFormat="1" x14ac:dyDescent="0.35">
      <c r="A16" s="17">
        <v>1995</v>
      </c>
      <c r="B16" s="28">
        <v>3.0897754537962698</v>
      </c>
      <c r="C16" s="29">
        <v>0.54142436850319497</v>
      </c>
      <c r="D16" s="17"/>
    </row>
    <row r="17" spans="1:4" s="30" customFormat="1" x14ac:dyDescent="0.35">
      <c r="A17" s="17">
        <v>1996</v>
      </c>
      <c r="B17" s="28">
        <v>3.08773215602137</v>
      </c>
      <c r="C17" s="29">
        <v>0.53331883524849399</v>
      </c>
      <c r="D17" s="17"/>
    </row>
    <row r="18" spans="1:4" s="30" customFormat="1" x14ac:dyDescent="0.35">
      <c r="A18" s="17">
        <v>1997</v>
      </c>
      <c r="B18" s="28">
        <v>3.0978619559389702</v>
      </c>
      <c r="C18" s="29">
        <v>0.52753949681346901</v>
      </c>
      <c r="D18" s="17"/>
    </row>
    <row r="19" spans="1:4" s="30" customFormat="1" x14ac:dyDescent="0.35">
      <c r="A19" s="17">
        <v>1998</v>
      </c>
      <c r="B19" s="28">
        <v>3.1305974442478801</v>
      </c>
      <c r="C19" s="29">
        <v>0.52579697048858398</v>
      </c>
      <c r="D19" s="17"/>
    </row>
    <row r="20" spans="1:4" s="30" customFormat="1" x14ac:dyDescent="0.35">
      <c r="A20" s="17">
        <v>1999</v>
      </c>
      <c r="B20" s="28">
        <v>3.1558371949069599</v>
      </c>
      <c r="C20" s="29">
        <v>0.52296716702406998</v>
      </c>
      <c r="D20" s="17"/>
    </row>
    <row r="21" spans="1:4" s="30" customFormat="1" x14ac:dyDescent="0.35">
      <c r="A21" s="17">
        <v>2000</v>
      </c>
      <c r="B21" s="28">
        <v>3.1180427777008699</v>
      </c>
      <c r="C21" s="29">
        <v>0.50995707052206496</v>
      </c>
      <c r="D21" s="17"/>
    </row>
    <row r="22" spans="1:4" s="30" customFormat="1" x14ac:dyDescent="0.35">
      <c r="A22" s="17">
        <v>2001</v>
      </c>
      <c r="B22" s="28">
        <v>3.1059527512224601</v>
      </c>
      <c r="C22" s="29">
        <v>0.50147261550144195</v>
      </c>
      <c r="D22" s="17"/>
    </row>
    <row r="23" spans="1:4" s="30" customFormat="1" x14ac:dyDescent="0.35">
      <c r="A23" s="17">
        <v>2002</v>
      </c>
      <c r="B23" s="28">
        <v>3.05487606148824</v>
      </c>
      <c r="C23" s="29">
        <v>0.48700946296282199</v>
      </c>
      <c r="D23" s="17"/>
    </row>
    <row r="24" spans="1:4" s="30" customFormat="1" x14ac:dyDescent="0.35">
      <c r="A24" s="17">
        <v>2003</v>
      </c>
      <c r="B24" s="28">
        <v>3.02267320960439</v>
      </c>
      <c r="C24" s="29">
        <v>0.47587245950446799</v>
      </c>
      <c r="D24" s="17"/>
    </row>
    <row r="25" spans="1:4" s="30" customFormat="1" x14ac:dyDescent="0.35">
      <c r="A25" s="17">
        <v>2004</v>
      </c>
      <c r="B25" s="28">
        <v>2.9432837188577401</v>
      </c>
      <c r="C25" s="29">
        <v>0.45763371866753999</v>
      </c>
      <c r="D25" s="17"/>
    </row>
    <row r="26" spans="1:4" s="30" customFormat="1" x14ac:dyDescent="0.35">
      <c r="A26" s="17">
        <v>2005</v>
      </c>
      <c r="B26" s="28">
        <v>2.8454277496661602</v>
      </c>
      <c r="C26" s="29">
        <v>0.43696989907982597</v>
      </c>
      <c r="D26" s="17"/>
    </row>
    <row r="27" spans="1:4" s="30" customFormat="1" x14ac:dyDescent="0.35">
      <c r="A27" s="17">
        <v>2006</v>
      </c>
      <c r="B27" s="28">
        <v>2.7994776108035699</v>
      </c>
      <c r="C27" s="29">
        <v>0.42463219344356001</v>
      </c>
      <c r="D27" s="17"/>
    </row>
    <row r="28" spans="1:4" s="30" customFormat="1" x14ac:dyDescent="0.35">
      <c r="A28" s="17">
        <v>2007</v>
      </c>
      <c r="B28" s="28">
        <v>2.7191493429432598</v>
      </c>
      <c r="C28" s="29">
        <v>0.407413133904657</v>
      </c>
      <c r="D28" s="17"/>
    </row>
    <row r="29" spans="1:4" s="30" customFormat="1" x14ac:dyDescent="0.35">
      <c r="A29" s="17">
        <v>2008</v>
      </c>
      <c r="B29" s="28">
        <v>2.67774882327471</v>
      </c>
      <c r="C29" s="29">
        <v>0.39629253503175998</v>
      </c>
      <c r="D29" s="17"/>
    </row>
    <row r="30" spans="1:4" s="30" customFormat="1" x14ac:dyDescent="0.35">
      <c r="A30" s="17">
        <v>2009</v>
      </c>
      <c r="B30" s="28">
        <v>2.6336377672929601</v>
      </c>
      <c r="C30" s="29">
        <v>0.38505988634513399</v>
      </c>
      <c r="D30" s="17"/>
    </row>
    <row r="31" spans="1:4" s="30" customFormat="1" x14ac:dyDescent="0.35">
      <c r="A31" s="17">
        <v>2010</v>
      </c>
      <c r="B31" s="28">
        <v>2.5187203269340102</v>
      </c>
      <c r="C31" s="29">
        <v>0.36387940454700202</v>
      </c>
      <c r="D31" s="17"/>
    </row>
    <row r="32" spans="1:4" s="30" customFormat="1" x14ac:dyDescent="0.35">
      <c r="A32" s="17">
        <v>2011</v>
      </c>
      <c r="B32" s="28">
        <v>2.3840307918092898</v>
      </c>
      <c r="C32" s="29">
        <v>0.34039296635469901</v>
      </c>
      <c r="D32" s="17"/>
    </row>
    <row r="33" spans="1:4" s="30" customFormat="1" x14ac:dyDescent="0.35">
      <c r="A33" s="17">
        <v>2012</v>
      </c>
      <c r="B33" s="28">
        <v>2.3144777777063599</v>
      </c>
      <c r="C33" s="29">
        <v>0.32647689006445901</v>
      </c>
      <c r="D33" s="17"/>
    </row>
    <row r="34" spans="1:4" s="30" customFormat="1" x14ac:dyDescent="0.35">
      <c r="A34" s="17">
        <v>2013</v>
      </c>
      <c r="B34" s="28">
        <v>2.1974778420116499</v>
      </c>
      <c r="C34" s="29">
        <v>0.30624733137065902</v>
      </c>
      <c r="D34" s="17"/>
    </row>
    <row r="35" spans="1:4" s="30" customFormat="1" x14ac:dyDescent="0.35">
      <c r="A35" s="17">
        <v>2014</v>
      </c>
      <c r="B35" s="28">
        <v>2.1570549820822</v>
      </c>
      <c r="C35" s="29">
        <v>0.29703946087396699</v>
      </c>
      <c r="D35" s="17"/>
    </row>
    <row r="36" spans="1:4" s="30" customFormat="1" x14ac:dyDescent="0.35">
      <c r="A36" s="17">
        <v>2015</v>
      </c>
      <c r="B36" s="28">
        <v>2.1200243206593101</v>
      </c>
      <c r="C36" s="29">
        <v>0.28852979549278901</v>
      </c>
      <c r="D36" s="17"/>
    </row>
    <row r="37" spans="1:4" s="30" customFormat="1" x14ac:dyDescent="0.35">
      <c r="A37" s="17">
        <v>2016</v>
      </c>
      <c r="B37" s="28">
        <v>2.0843620387041901</v>
      </c>
      <c r="C37" s="29">
        <v>0.28039854693925198</v>
      </c>
      <c r="D37" s="17"/>
    </row>
    <row r="38" spans="1:4" s="30" customFormat="1" x14ac:dyDescent="0.35">
      <c r="A38" s="17">
        <v>2017</v>
      </c>
      <c r="B38" s="28">
        <v>2.00686925808371</v>
      </c>
      <c r="C38" s="29">
        <v>0.26689989265810599</v>
      </c>
      <c r="D38" s="17"/>
    </row>
    <row r="39" spans="1:4" s="30" customFormat="1" x14ac:dyDescent="0.35">
      <c r="A39" s="17">
        <v>2018</v>
      </c>
      <c r="B39" s="28">
        <v>1.88043147446772</v>
      </c>
      <c r="C39" s="29">
        <v>0.247345322266353</v>
      </c>
      <c r="D39" s="17"/>
    </row>
    <row r="40" spans="1:4" s="30" customFormat="1" x14ac:dyDescent="0.35">
      <c r="A40" s="17">
        <v>2019</v>
      </c>
      <c r="B40" s="28">
        <v>1.8025383319168999</v>
      </c>
      <c r="C40" s="29">
        <v>0.23460249889694901</v>
      </c>
      <c r="D40" s="17"/>
    </row>
    <row r="41" spans="1:4" s="30" customFormat="1" x14ac:dyDescent="0.35">
      <c r="A41" s="17">
        <v>2020</v>
      </c>
      <c r="B41" s="28">
        <v>1.9684484049412601</v>
      </c>
      <c r="C41" s="29">
        <v>0.25104709020280003</v>
      </c>
      <c r="D41" s="17"/>
    </row>
    <row r="42" spans="1:4" s="30" customFormat="1" x14ac:dyDescent="0.35">
      <c r="A42" s="17">
        <v>2021</v>
      </c>
      <c r="B42" s="28">
        <v>1.90014241038801</v>
      </c>
      <c r="C42" s="29">
        <v>0.24024168719370301</v>
      </c>
      <c r="D42" s="17"/>
    </row>
    <row r="43" spans="1:4" s="30" customFormat="1" x14ac:dyDescent="0.35">
      <c r="A43" s="17">
        <v>2022</v>
      </c>
      <c r="B43" s="28">
        <v>1.84876183614754</v>
      </c>
      <c r="C43" s="29">
        <v>0.23181660928004499</v>
      </c>
      <c r="D43" s="17"/>
    </row>
    <row r="44" spans="1:4" x14ac:dyDescent="0.35">
      <c r="A44" s="17"/>
      <c r="B44" s="17"/>
      <c r="C44" s="17"/>
      <c r="D44" s="17"/>
    </row>
    <row r="45" spans="1:4" x14ac:dyDescent="0.35">
      <c r="A45" s="17"/>
      <c r="B45" s="17"/>
      <c r="C45" s="17"/>
      <c r="D45" s="17"/>
    </row>
    <row r="46" spans="1:4" x14ac:dyDescent="0.35">
      <c r="A46" s="17"/>
      <c r="B46" s="17"/>
      <c r="C46" s="17"/>
      <c r="D46" s="17"/>
    </row>
    <row r="47" spans="1:4" x14ac:dyDescent="0.35">
      <c r="A47" s="17"/>
      <c r="B47" s="17"/>
      <c r="C47" s="17"/>
      <c r="D47" s="17"/>
    </row>
    <row r="48" spans="1:4" x14ac:dyDescent="0.35">
      <c r="A48" s="17"/>
      <c r="B48" s="17"/>
      <c r="C48" s="17"/>
      <c r="D48" s="17"/>
    </row>
    <row r="49" spans="1:4" x14ac:dyDescent="0.35">
      <c r="A49" s="17"/>
      <c r="B49" s="17"/>
      <c r="C49" s="17"/>
      <c r="D49" s="17"/>
    </row>
    <row r="50" spans="1:4" x14ac:dyDescent="0.35">
      <c r="A50" s="17"/>
      <c r="B50" s="17"/>
      <c r="C50" s="17"/>
      <c r="D50" s="17"/>
    </row>
    <row r="51" spans="1:4" x14ac:dyDescent="0.35">
      <c r="A51" s="17"/>
      <c r="B51" s="17"/>
      <c r="C51" s="17"/>
      <c r="D51" s="17"/>
    </row>
    <row r="52" spans="1:4" x14ac:dyDescent="0.35">
      <c r="A52" s="17"/>
      <c r="B52" s="17"/>
      <c r="C52" s="17"/>
      <c r="D52" s="17"/>
    </row>
    <row r="53" spans="1:4" x14ac:dyDescent="0.35">
      <c r="A53" s="17"/>
      <c r="B53" s="17"/>
      <c r="C53" s="17"/>
      <c r="D53" s="17"/>
    </row>
    <row r="54" spans="1:4" x14ac:dyDescent="0.35">
      <c r="A54" s="17"/>
      <c r="B54" s="17"/>
      <c r="C54" s="17"/>
      <c r="D54" s="17"/>
    </row>
    <row r="55" spans="1:4" x14ac:dyDescent="0.35">
      <c r="A55" s="17"/>
      <c r="B55" s="17"/>
      <c r="C55" s="17"/>
      <c r="D55" s="17"/>
    </row>
    <row r="56" spans="1:4" x14ac:dyDescent="0.35">
      <c r="A56" s="17"/>
      <c r="B56" s="17"/>
      <c r="C56" s="17"/>
      <c r="D56" s="17"/>
    </row>
    <row r="57" spans="1:4" x14ac:dyDescent="0.35">
      <c r="A57" s="17"/>
      <c r="B57" s="17"/>
      <c r="C57" s="17"/>
      <c r="D57" s="17"/>
    </row>
    <row r="58" spans="1:4" x14ac:dyDescent="0.35">
      <c r="A58" s="17"/>
      <c r="B58" s="17"/>
      <c r="C58" s="17"/>
      <c r="D58" s="17"/>
    </row>
    <row r="59" spans="1:4" x14ac:dyDescent="0.35">
      <c r="A59" s="17"/>
      <c r="B59" s="17"/>
      <c r="C59" s="17"/>
      <c r="D59" s="17"/>
    </row>
    <row r="60" spans="1:4" x14ac:dyDescent="0.35">
      <c r="A60" s="17"/>
      <c r="B60" s="17"/>
      <c r="C60" s="17"/>
      <c r="D60" s="17"/>
    </row>
    <row r="61" spans="1:4" x14ac:dyDescent="0.35">
      <c r="A61" s="17"/>
      <c r="B61" s="17"/>
      <c r="C61" s="17"/>
      <c r="D61" s="17"/>
    </row>
    <row r="62" spans="1:4" x14ac:dyDescent="0.35">
      <c r="A62" s="17"/>
      <c r="B62" s="17"/>
      <c r="C62" s="17"/>
      <c r="D62" s="17"/>
    </row>
    <row r="63" spans="1:4" x14ac:dyDescent="0.35">
      <c r="A63" s="17"/>
      <c r="B63" s="17"/>
      <c r="C63" s="17"/>
      <c r="D63" s="17"/>
    </row>
    <row r="64" spans="1:4" x14ac:dyDescent="0.35">
      <c r="A64" s="17"/>
      <c r="B64" s="17"/>
      <c r="C64" s="17"/>
      <c r="D64" s="17"/>
    </row>
    <row r="65" spans="1:4" x14ac:dyDescent="0.35">
      <c r="A65" s="17"/>
      <c r="B65" s="17"/>
      <c r="C65" s="17"/>
      <c r="D65" s="17"/>
    </row>
    <row r="66" spans="1:4" x14ac:dyDescent="0.35">
      <c r="A66" s="17"/>
      <c r="B66" s="17"/>
      <c r="C66" s="17"/>
      <c r="D66" s="17"/>
    </row>
    <row r="67" spans="1:4" x14ac:dyDescent="0.35">
      <c r="A67" s="17"/>
      <c r="B67" s="17"/>
      <c r="C67" s="17"/>
      <c r="D67" s="17"/>
    </row>
    <row r="68" spans="1:4" x14ac:dyDescent="0.35">
      <c r="A68"/>
      <c r="B68"/>
      <c r="C68"/>
      <c r="D68"/>
    </row>
    <row r="69" spans="1:4" x14ac:dyDescent="0.35">
      <c r="A69"/>
      <c r="B69"/>
      <c r="C69"/>
      <c r="D69"/>
    </row>
    <row r="70" spans="1:4" x14ac:dyDescent="0.35">
      <c r="A70"/>
      <c r="B70"/>
      <c r="C70"/>
      <c r="D70"/>
    </row>
    <row r="71" spans="1:4" x14ac:dyDescent="0.35">
      <c r="A71"/>
      <c r="B71"/>
      <c r="C71"/>
      <c r="D71"/>
    </row>
    <row r="72" spans="1:4" x14ac:dyDescent="0.35">
      <c r="A72"/>
      <c r="B72"/>
      <c r="C72"/>
      <c r="D72"/>
    </row>
    <row r="73" spans="1:4" x14ac:dyDescent="0.35">
      <c r="A73"/>
      <c r="B73"/>
      <c r="C73"/>
      <c r="D73"/>
    </row>
    <row r="74" spans="1:4" x14ac:dyDescent="0.35">
      <c r="A74"/>
      <c r="B74"/>
      <c r="C74"/>
      <c r="D74"/>
    </row>
    <row r="75" spans="1:4" x14ac:dyDescent="0.35">
      <c r="A75"/>
      <c r="B75"/>
      <c r="C75"/>
      <c r="D75"/>
    </row>
    <row r="76" spans="1:4" x14ac:dyDescent="0.35">
      <c r="A76"/>
      <c r="B76"/>
      <c r="C76"/>
      <c r="D76"/>
    </row>
    <row r="77" spans="1:4" x14ac:dyDescent="0.35">
      <c r="A77"/>
      <c r="B77"/>
      <c r="C77"/>
      <c r="D77"/>
    </row>
    <row r="78" spans="1:4" x14ac:dyDescent="0.35">
      <c r="A78"/>
      <c r="B78"/>
      <c r="C78"/>
      <c r="D78"/>
    </row>
    <row r="79" spans="1:4" x14ac:dyDescent="0.35">
      <c r="A79"/>
      <c r="B79"/>
      <c r="C79"/>
      <c r="D79"/>
    </row>
    <row r="80" spans="1:4" x14ac:dyDescent="0.35">
      <c r="A80"/>
      <c r="B80"/>
      <c r="C80"/>
      <c r="D80"/>
    </row>
  </sheetData>
  <sortState xmlns:xlrd2="http://schemas.microsoft.com/office/spreadsheetml/2017/richdata2" ref="A11:D43">
    <sortCondition ref="A10:A43"/>
  </sortState>
  <mergeCells count="1">
    <mergeCell ref="A1:B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45034-311C-4E86-A89D-259E6C0EBB28}">
  <dimension ref="A1:N80"/>
  <sheetViews>
    <sheetView zoomScale="90" zoomScaleNormal="90" workbookViewId="0">
      <selection activeCell="C9" sqref="C9"/>
    </sheetView>
  </sheetViews>
  <sheetFormatPr defaultColWidth="8.7265625" defaultRowHeight="14.5" x14ac:dyDescent="0.35"/>
  <cols>
    <col min="1" max="1" width="27.26953125" style="3" customWidth="1"/>
    <col min="2" max="2" width="16.453125" style="3" bestFit="1" customWidth="1"/>
    <col min="3" max="3" width="24.1796875" style="3" bestFit="1" customWidth="1"/>
    <col min="4" max="4" width="23.81640625" style="3" customWidth="1"/>
    <col min="5" max="71" width="6.81640625" style="3" bestFit="1" customWidth="1"/>
    <col min="72" max="72" width="10.7265625" style="3" bestFit="1" customWidth="1"/>
    <col min="73" max="16384" width="8.7265625" style="3"/>
  </cols>
  <sheetData>
    <row r="1" spans="1:14" s="1" customFormat="1" ht="51" customHeight="1" x14ac:dyDescent="0.3">
      <c r="A1" s="41"/>
      <c r="B1" s="42"/>
    </row>
    <row r="2" spans="1:14" s="1" customFormat="1" ht="14" x14ac:dyDescent="0.3">
      <c r="A2" s="18" t="s">
        <v>370</v>
      </c>
      <c r="B2" s="11"/>
      <c r="C2" s="11"/>
      <c r="D2" s="11"/>
    </row>
    <row r="3" spans="1:14" s="1" customFormat="1" ht="14" x14ac:dyDescent="0.3">
      <c r="A3" s="11" t="s">
        <v>343</v>
      </c>
      <c r="B3" s="11"/>
      <c r="C3" s="11"/>
      <c r="D3" s="11"/>
    </row>
    <row r="4" spans="1:14" s="1" customFormat="1" ht="14" x14ac:dyDescent="0.3">
      <c r="A4" s="11" t="s">
        <v>300</v>
      </c>
      <c r="B4" s="11" t="s">
        <v>371</v>
      </c>
      <c r="C4" s="11"/>
      <c r="D4" s="11"/>
    </row>
    <row r="5" spans="1:14" s="1" customFormat="1" ht="14" x14ac:dyDescent="0.3">
      <c r="A5" s="11" t="s">
        <v>0</v>
      </c>
      <c r="B5" s="24" t="s">
        <v>304</v>
      </c>
      <c r="C5" s="11"/>
      <c r="D5" s="11"/>
    </row>
    <row r="6" spans="1:14" s="1" customFormat="1" ht="14" x14ac:dyDescent="0.3">
      <c r="A6" s="11" t="s">
        <v>301</v>
      </c>
      <c r="B6" s="24" t="s">
        <v>344</v>
      </c>
      <c r="C6" s="11"/>
      <c r="D6" s="11"/>
    </row>
    <row r="7" spans="1:14" s="1" customFormat="1" ht="14" x14ac:dyDescent="0.3">
      <c r="A7" s="12" t="s">
        <v>2</v>
      </c>
      <c r="B7" s="11" t="s">
        <v>289</v>
      </c>
      <c r="C7" s="11"/>
      <c r="D7" s="13"/>
      <c r="E7" s="2"/>
      <c r="F7" s="2"/>
      <c r="G7" s="2"/>
      <c r="H7" s="2"/>
      <c r="I7" s="2"/>
      <c r="J7" s="2"/>
      <c r="K7" s="2"/>
      <c r="L7" s="2"/>
      <c r="M7" s="2"/>
      <c r="N7" s="2"/>
    </row>
    <row r="8" spans="1:14" s="1" customFormat="1" ht="14" x14ac:dyDescent="0.3">
      <c r="A8" s="11" t="s">
        <v>1</v>
      </c>
      <c r="B8" s="11" t="s">
        <v>302</v>
      </c>
      <c r="C8" s="11"/>
      <c r="D8" s="11"/>
    </row>
    <row r="9" spans="1:14" s="1" customFormat="1" ht="14" x14ac:dyDescent="0.3">
      <c r="A9" s="11"/>
      <c r="B9" s="11"/>
      <c r="C9" s="11"/>
      <c r="D9" s="11"/>
    </row>
    <row r="10" spans="1:14" ht="39.5" x14ac:dyDescent="0.35">
      <c r="A10" s="25" t="s">
        <v>364</v>
      </c>
      <c r="B10" s="26" t="s">
        <v>365</v>
      </c>
      <c r="C10" s="26" t="s">
        <v>368</v>
      </c>
      <c r="D10"/>
    </row>
    <row r="11" spans="1:14" s="30" customFormat="1" ht="14" customHeight="1" x14ac:dyDescent="0.35">
      <c r="A11" s="17">
        <v>1990</v>
      </c>
      <c r="B11" s="28">
        <v>3.6366342761595298</v>
      </c>
      <c r="C11" s="29">
        <v>0.68874832011548603</v>
      </c>
      <c r="D11" s="17"/>
    </row>
    <row r="12" spans="1:14" s="30" customFormat="1" x14ac:dyDescent="0.35">
      <c r="A12" s="17">
        <v>1991</v>
      </c>
      <c r="B12" s="28">
        <v>3.7213455464314098</v>
      </c>
      <c r="C12" s="29">
        <v>0.69322813350600498</v>
      </c>
      <c r="D12" s="17"/>
    </row>
    <row r="13" spans="1:14" s="30" customFormat="1" x14ac:dyDescent="0.35">
      <c r="A13" s="17">
        <v>1992</v>
      </c>
      <c r="B13" s="28">
        <v>3.8089209396882699</v>
      </c>
      <c r="C13" s="29">
        <v>0.69830934959278501</v>
      </c>
      <c r="D13" s="17"/>
    </row>
    <row r="14" spans="1:14" s="30" customFormat="1" x14ac:dyDescent="0.35">
      <c r="A14" s="17">
        <v>1993</v>
      </c>
      <c r="B14" s="28">
        <v>3.8994794921940898</v>
      </c>
      <c r="C14" s="29">
        <v>0.70392061853977295</v>
      </c>
      <c r="D14" s="17"/>
    </row>
    <row r="15" spans="1:14" s="30" customFormat="1" x14ac:dyDescent="0.35">
      <c r="A15" s="17">
        <v>1994</v>
      </c>
      <c r="B15" s="28">
        <v>3.9634125325206901</v>
      </c>
      <c r="C15" s="29">
        <v>0.70476396361153704</v>
      </c>
      <c r="D15" s="17"/>
    </row>
    <row r="16" spans="1:14" s="30" customFormat="1" x14ac:dyDescent="0.35">
      <c r="A16" s="17">
        <v>1995</v>
      </c>
      <c r="B16" s="28">
        <v>3.9867966360411899</v>
      </c>
      <c r="C16" s="29">
        <v>0.69861026579363605</v>
      </c>
      <c r="D16" s="17"/>
    </row>
    <row r="17" spans="1:4" s="30" customFormat="1" x14ac:dyDescent="0.35">
      <c r="A17" s="17">
        <v>1996</v>
      </c>
      <c r="B17" s="28">
        <v>4.04790377709491</v>
      </c>
      <c r="C17" s="29">
        <v>0.69916146171821403</v>
      </c>
      <c r="D17" s="17"/>
    </row>
    <row r="18" spans="1:4" s="30" customFormat="1" x14ac:dyDescent="0.35">
      <c r="A18" s="17">
        <v>1997</v>
      </c>
      <c r="B18" s="28">
        <v>4.0782458011404703</v>
      </c>
      <c r="C18" s="29">
        <v>0.694490512622982</v>
      </c>
      <c r="D18" s="17"/>
    </row>
    <row r="19" spans="1:4" s="30" customFormat="1" x14ac:dyDescent="0.35">
      <c r="A19" s="17">
        <v>1998</v>
      </c>
      <c r="B19" s="28">
        <v>4.1254300806751996</v>
      </c>
      <c r="C19" s="29">
        <v>0.69288328410509703</v>
      </c>
      <c r="D19" s="17"/>
    </row>
    <row r="20" spans="1:4" s="30" customFormat="1" x14ac:dyDescent="0.35">
      <c r="A20" s="17">
        <v>1999</v>
      </c>
      <c r="B20" s="28">
        <v>4.2077771537659201</v>
      </c>
      <c r="C20" s="29">
        <v>0.69728859940078103</v>
      </c>
      <c r="D20" s="17"/>
    </row>
    <row r="21" spans="1:4" s="30" customFormat="1" x14ac:dyDescent="0.35">
      <c r="A21" s="17">
        <v>2000</v>
      </c>
      <c r="B21" s="28">
        <v>4.2060000028057898</v>
      </c>
      <c r="C21" s="29">
        <v>0.68789288440365703</v>
      </c>
      <c r="D21" s="17"/>
    </row>
    <row r="22" spans="1:4" s="30" customFormat="1" x14ac:dyDescent="0.35">
      <c r="A22" s="17">
        <v>2001</v>
      </c>
      <c r="B22" s="28">
        <v>4.2237375168148601</v>
      </c>
      <c r="C22" s="29">
        <v>0.68194491977222105</v>
      </c>
      <c r="D22" s="17"/>
    </row>
    <row r="23" spans="1:4" s="30" customFormat="1" x14ac:dyDescent="0.35">
      <c r="A23" s="17">
        <v>2002</v>
      </c>
      <c r="B23" s="28">
        <v>4.2200396577630501</v>
      </c>
      <c r="C23" s="29">
        <v>0.67276027113445802</v>
      </c>
      <c r="D23" s="17"/>
    </row>
    <row r="24" spans="1:4" s="30" customFormat="1" x14ac:dyDescent="0.35">
      <c r="A24" s="17">
        <v>2003</v>
      </c>
      <c r="B24" s="28">
        <v>4.2442369293883502</v>
      </c>
      <c r="C24" s="29">
        <v>0.66818849615968401</v>
      </c>
      <c r="D24" s="17"/>
    </row>
    <row r="25" spans="1:4" s="30" customFormat="1" x14ac:dyDescent="0.35">
      <c r="A25" s="17">
        <v>2004</v>
      </c>
      <c r="B25" s="28">
        <v>4.2096848067731498</v>
      </c>
      <c r="C25" s="29">
        <v>0.65453890843030804</v>
      </c>
      <c r="D25" s="17"/>
    </row>
    <row r="26" spans="1:4" s="30" customFormat="1" x14ac:dyDescent="0.35">
      <c r="A26" s="17">
        <v>2005</v>
      </c>
      <c r="B26" s="28">
        <v>4.1648983953728598</v>
      </c>
      <c r="C26" s="29">
        <v>0.63959987447136302</v>
      </c>
      <c r="D26" s="17"/>
    </row>
    <row r="27" spans="1:4" s="30" customFormat="1" x14ac:dyDescent="0.35">
      <c r="A27" s="17">
        <v>2006</v>
      </c>
      <c r="B27" s="28">
        <v>4.1369625543797204</v>
      </c>
      <c r="C27" s="29">
        <v>0.62750545919025502</v>
      </c>
      <c r="D27" s="17"/>
    </row>
    <row r="28" spans="1:4" s="30" customFormat="1" x14ac:dyDescent="0.35">
      <c r="A28" s="17">
        <v>2007</v>
      </c>
      <c r="B28" s="28">
        <v>4.0896344659010397</v>
      </c>
      <c r="C28" s="29">
        <v>0.61275442579176198</v>
      </c>
      <c r="D28" s="17"/>
    </row>
    <row r="29" spans="1:4" s="30" customFormat="1" x14ac:dyDescent="0.35">
      <c r="A29" s="17">
        <v>2008</v>
      </c>
      <c r="B29" s="28">
        <v>4.06763071345308</v>
      </c>
      <c r="C29" s="29">
        <v>0.60198763715113202</v>
      </c>
      <c r="D29" s="17"/>
    </row>
    <row r="30" spans="1:4" s="30" customFormat="1" x14ac:dyDescent="0.35">
      <c r="A30" s="17">
        <v>2009</v>
      </c>
      <c r="B30" s="28">
        <v>4.0614059775722602</v>
      </c>
      <c r="C30" s="29">
        <v>0.59381154976862704</v>
      </c>
      <c r="D30" s="17"/>
    </row>
    <row r="31" spans="1:4" s="30" customFormat="1" x14ac:dyDescent="0.35">
      <c r="A31" s="17">
        <v>2010</v>
      </c>
      <c r="B31" s="28">
        <v>3.9888258285926499</v>
      </c>
      <c r="C31" s="29">
        <v>0.57626547569766096</v>
      </c>
      <c r="D31" s="17"/>
    </row>
    <row r="32" spans="1:4" s="30" customFormat="1" x14ac:dyDescent="0.35">
      <c r="A32" s="17">
        <v>2011</v>
      </c>
      <c r="B32" s="28">
        <v>3.9286027265847201</v>
      </c>
      <c r="C32" s="29">
        <v>0.56092762741392699</v>
      </c>
      <c r="D32" s="17"/>
    </row>
    <row r="33" spans="1:4" s="30" customFormat="1" x14ac:dyDescent="0.35">
      <c r="A33" s="17">
        <v>2012</v>
      </c>
      <c r="B33" s="28">
        <v>3.8855153662803401</v>
      </c>
      <c r="C33" s="29">
        <v>0.54808518159028596</v>
      </c>
      <c r="D33" s="17"/>
    </row>
    <row r="34" spans="1:4" s="30" customFormat="1" x14ac:dyDescent="0.35">
      <c r="A34" s="17">
        <v>2013</v>
      </c>
      <c r="B34" s="28">
        <v>3.8105083979485102</v>
      </c>
      <c r="C34" s="29">
        <v>0.53104427527193498</v>
      </c>
      <c r="D34" s="17"/>
    </row>
    <row r="35" spans="1:4" s="30" customFormat="1" x14ac:dyDescent="0.35">
      <c r="A35" s="17">
        <v>2014</v>
      </c>
      <c r="B35" s="28">
        <v>3.7737692546760901</v>
      </c>
      <c r="C35" s="29">
        <v>0.51967075210557601</v>
      </c>
      <c r="D35" s="17"/>
    </row>
    <row r="36" spans="1:4" s="30" customFormat="1" x14ac:dyDescent="0.35">
      <c r="A36" s="17">
        <v>2015</v>
      </c>
      <c r="B36" s="28">
        <v>3.7463229828489699</v>
      </c>
      <c r="C36" s="29">
        <v>0.50986481313345999</v>
      </c>
      <c r="D36" s="17"/>
    </row>
    <row r="37" spans="1:4" s="30" customFormat="1" x14ac:dyDescent="0.35">
      <c r="A37" s="17">
        <v>2016</v>
      </c>
      <c r="B37" s="28">
        <v>3.7164406997807302</v>
      </c>
      <c r="C37" s="29">
        <v>0.499953728121176</v>
      </c>
      <c r="D37" s="17"/>
    </row>
    <row r="38" spans="1:4" s="30" customFormat="1" x14ac:dyDescent="0.35">
      <c r="A38" s="17">
        <v>2017</v>
      </c>
      <c r="B38" s="28">
        <v>3.6758960069289999</v>
      </c>
      <c r="C38" s="29">
        <v>0.488869041029871</v>
      </c>
      <c r="D38" s="17"/>
    </row>
    <row r="39" spans="1:4" s="30" customFormat="1" x14ac:dyDescent="0.35">
      <c r="A39" s="17">
        <v>2018</v>
      </c>
      <c r="B39" s="28">
        <v>3.6068336002105599</v>
      </c>
      <c r="C39" s="29">
        <v>0.47443016739427901</v>
      </c>
      <c r="D39" s="17"/>
    </row>
    <row r="40" spans="1:4" s="30" customFormat="1" x14ac:dyDescent="0.35">
      <c r="A40" s="17">
        <v>2019</v>
      </c>
      <c r="B40" s="28">
        <v>3.5902118617757299</v>
      </c>
      <c r="C40" s="29">
        <v>0.46727032619957998</v>
      </c>
      <c r="D40" s="17"/>
    </row>
    <row r="41" spans="1:4" s="30" customFormat="1" x14ac:dyDescent="0.35">
      <c r="A41" s="17">
        <v>2020</v>
      </c>
      <c r="B41" s="28">
        <v>3.7693876544829901</v>
      </c>
      <c r="C41" s="29">
        <v>0.48073081322776601</v>
      </c>
      <c r="D41" s="17"/>
    </row>
    <row r="42" spans="1:4" s="30" customFormat="1" x14ac:dyDescent="0.35">
      <c r="A42" s="17">
        <v>2021</v>
      </c>
      <c r="B42" s="28">
        <v>3.7247497336004498</v>
      </c>
      <c r="C42" s="29">
        <v>0.470933207680862</v>
      </c>
      <c r="D42" s="17"/>
    </row>
    <row r="43" spans="1:4" s="30" customFormat="1" x14ac:dyDescent="0.35">
      <c r="A43" s="17">
        <v>2022</v>
      </c>
      <c r="B43" s="28">
        <v>3.7145276376199399</v>
      </c>
      <c r="C43" s="29">
        <v>0.46576534910760198</v>
      </c>
      <c r="D43" s="17"/>
    </row>
    <row r="44" spans="1:4" x14ac:dyDescent="0.35">
      <c r="A44" s="17"/>
      <c r="B44" s="17"/>
      <c r="C44" s="17"/>
      <c r="D44" s="17"/>
    </row>
    <row r="45" spans="1:4" x14ac:dyDescent="0.35">
      <c r="A45" s="17"/>
      <c r="B45" s="17"/>
      <c r="C45" s="17"/>
      <c r="D45" s="17"/>
    </row>
    <row r="46" spans="1:4" x14ac:dyDescent="0.35">
      <c r="A46" s="17"/>
      <c r="B46" s="17"/>
      <c r="C46" s="17"/>
      <c r="D46" s="17"/>
    </row>
    <row r="47" spans="1:4" x14ac:dyDescent="0.35">
      <c r="A47" s="17"/>
      <c r="B47" s="17"/>
      <c r="C47" s="17"/>
      <c r="D47" s="17"/>
    </row>
    <row r="48" spans="1:4" x14ac:dyDescent="0.35">
      <c r="A48" s="17"/>
      <c r="B48" s="17"/>
      <c r="C48" s="17"/>
      <c r="D48" s="17"/>
    </row>
    <row r="49" spans="1:4" x14ac:dyDescent="0.35">
      <c r="A49" s="17"/>
      <c r="B49" s="17"/>
      <c r="C49" s="17"/>
      <c r="D49" s="17"/>
    </row>
    <row r="50" spans="1:4" x14ac:dyDescent="0.35">
      <c r="A50" s="17"/>
      <c r="B50" s="17"/>
      <c r="C50" s="17"/>
      <c r="D50" s="17"/>
    </row>
    <row r="51" spans="1:4" x14ac:dyDescent="0.35">
      <c r="A51" s="17"/>
      <c r="B51" s="17"/>
      <c r="C51" s="17"/>
      <c r="D51" s="17"/>
    </row>
    <row r="52" spans="1:4" x14ac:dyDescent="0.35">
      <c r="A52" s="17"/>
      <c r="B52" s="17"/>
      <c r="C52" s="17"/>
      <c r="D52" s="17"/>
    </row>
    <row r="53" spans="1:4" x14ac:dyDescent="0.35">
      <c r="A53" s="17"/>
      <c r="B53" s="17"/>
      <c r="C53" s="17"/>
      <c r="D53" s="17"/>
    </row>
    <row r="54" spans="1:4" x14ac:dyDescent="0.35">
      <c r="A54" s="17"/>
      <c r="B54" s="17"/>
      <c r="C54" s="17"/>
      <c r="D54" s="17"/>
    </row>
    <row r="55" spans="1:4" x14ac:dyDescent="0.35">
      <c r="A55" s="17"/>
      <c r="B55" s="17"/>
      <c r="C55" s="17"/>
      <c r="D55" s="17"/>
    </row>
    <row r="56" spans="1:4" x14ac:dyDescent="0.35">
      <c r="A56" s="17"/>
      <c r="B56" s="17"/>
      <c r="C56" s="17"/>
      <c r="D56" s="17"/>
    </row>
    <row r="57" spans="1:4" x14ac:dyDescent="0.35">
      <c r="A57" s="17"/>
      <c r="B57" s="17"/>
      <c r="C57" s="17"/>
      <c r="D57" s="17"/>
    </row>
    <row r="58" spans="1:4" x14ac:dyDescent="0.35">
      <c r="A58" s="17"/>
      <c r="B58" s="17"/>
      <c r="C58" s="17"/>
      <c r="D58" s="17"/>
    </row>
    <row r="59" spans="1:4" x14ac:dyDescent="0.35">
      <c r="A59" s="17"/>
      <c r="B59" s="17"/>
      <c r="C59" s="17"/>
      <c r="D59" s="17"/>
    </row>
    <row r="60" spans="1:4" x14ac:dyDescent="0.35">
      <c r="A60" s="17"/>
      <c r="B60" s="17"/>
      <c r="C60" s="17"/>
      <c r="D60" s="17"/>
    </row>
    <row r="61" spans="1:4" x14ac:dyDescent="0.35">
      <c r="A61" s="17"/>
      <c r="B61" s="17"/>
      <c r="C61" s="17"/>
      <c r="D61" s="17"/>
    </row>
    <row r="62" spans="1:4" x14ac:dyDescent="0.35">
      <c r="A62" s="17"/>
      <c r="B62" s="17"/>
      <c r="C62" s="17"/>
      <c r="D62" s="17"/>
    </row>
    <row r="63" spans="1:4" x14ac:dyDescent="0.35">
      <c r="A63" s="17"/>
      <c r="B63" s="17"/>
      <c r="C63" s="17"/>
      <c r="D63" s="17"/>
    </row>
    <row r="64" spans="1:4" x14ac:dyDescent="0.35">
      <c r="A64" s="17"/>
      <c r="B64" s="17"/>
      <c r="C64" s="17"/>
      <c r="D64" s="17"/>
    </row>
    <row r="65" spans="1:4" x14ac:dyDescent="0.35">
      <c r="A65" s="17"/>
      <c r="B65" s="17"/>
      <c r="C65" s="17"/>
      <c r="D65" s="17"/>
    </row>
    <row r="66" spans="1:4" x14ac:dyDescent="0.35">
      <c r="A66" s="17"/>
      <c r="B66" s="17"/>
      <c r="C66" s="17"/>
      <c r="D66" s="17"/>
    </row>
    <row r="67" spans="1:4" x14ac:dyDescent="0.35">
      <c r="A67" s="17"/>
      <c r="B67" s="17"/>
      <c r="C67" s="17"/>
      <c r="D67" s="17"/>
    </row>
    <row r="68" spans="1:4" x14ac:dyDescent="0.35">
      <c r="A68"/>
      <c r="B68"/>
      <c r="C68"/>
      <c r="D68"/>
    </row>
    <row r="69" spans="1:4" x14ac:dyDescent="0.35">
      <c r="A69"/>
      <c r="B69"/>
      <c r="C69"/>
      <c r="D69"/>
    </row>
    <row r="70" spans="1:4" x14ac:dyDescent="0.35">
      <c r="A70"/>
      <c r="B70"/>
      <c r="C70"/>
      <c r="D70"/>
    </row>
    <row r="71" spans="1:4" x14ac:dyDescent="0.35">
      <c r="A71"/>
      <c r="B71"/>
      <c r="C71"/>
      <c r="D71"/>
    </row>
    <row r="72" spans="1:4" x14ac:dyDescent="0.35">
      <c r="A72"/>
      <c r="B72"/>
      <c r="C72"/>
      <c r="D72"/>
    </row>
    <row r="73" spans="1:4" x14ac:dyDescent="0.35">
      <c r="A73"/>
      <c r="B73"/>
      <c r="C73"/>
      <c r="D73"/>
    </row>
    <row r="74" spans="1:4" x14ac:dyDescent="0.35">
      <c r="A74"/>
      <c r="B74"/>
      <c r="C74"/>
      <c r="D74"/>
    </row>
    <row r="75" spans="1:4" x14ac:dyDescent="0.35">
      <c r="A75"/>
      <c r="B75"/>
      <c r="C75"/>
      <c r="D75"/>
    </row>
    <row r="76" spans="1:4" x14ac:dyDescent="0.35">
      <c r="A76"/>
      <c r="B76"/>
      <c r="C76"/>
      <c r="D76"/>
    </row>
    <row r="77" spans="1:4" x14ac:dyDescent="0.35">
      <c r="A77"/>
      <c r="B77"/>
      <c r="C77"/>
      <c r="D77"/>
    </row>
    <row r="78" spans="1:4" x14ac:dyDescent="0.35">
      <c r="A78"/>
      <c r="B78"/>
      <c r="C78"/>
      <c r="D78"/>
    </row>
    <row r="79" spans="1:4" x14ac:dyDescent="0.35">
      <c r="A79"/>
      <c r="B79"/>
      <c r="C79"/>
      <c r="D79"/>
    </row>
    <row r="80" spans="1:4" x14ac:dyDescent="0.35">
      <c r="A80"/>
      <c r="B80"/>
      <c r="C80"/>
      <c r="D80"/>
    </row>
  </sheetData>
  <mergeCells count="1">
    <mergeCell ref="A1:B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81F6C-C112-42FE-AE1C-75EEE9F4E44B}">
  <dimension ref="A1:N181"/>
  <sheetViews>
    <sheetView zoomScale="90" zoomScaleNormal="90" zoomScaleSheetLayoutView="50" workbookViewId="0">
      <selection activeCell="A10" sqref="A10"/>
    </sheetView>
  </sheetViews>
  <sheetFormatPr defaultRowHeight="12.5" x14ac:dyDescent="0.25"/>
  <cols>
    <col min="1" max="1" width="23.1796875" customWidth="1"/>
    <col min="2" max="2" width="15.6328125" customWidth="1"/>
    <col min="3" max="3" width="12.7265625" customWidth="1"/>
    <col min="4" max="4" width="13.81640625" customWidth="1"/>
    <col min="5" max="5" width="16" customWidth="1"/>
    <col min="6" max="6" width="10.7265625" customWidth="1"/>
    <col min="7" max="7" width="11.26953125" customWidth="1"/>
    <col min="8" max="8" width="10.7265625" customWidth="1"/>
  </cols>
  <sheetData>
    <row r="1" spans="1:14" ht="39" customHeight="1" x14ac:dyDescent="0.3">
      <c r="A1" s="43"/>
      <c r="B1" s="43"/>
    </row>
    <row r="3" spans="1:14" s="1" customFormat="1" ht="14" x14ac:dyDescent="0.3">
      <c r="A3" s="19" t="s">
        <v>370</v>
      </c>
      <c r="B3" s="14"/>
      <c r="C3" s="14"/>
      <c r="D3" s="14"/>
      <c r="E3" s="14"/>
    </row>
    <row r="4" spans="1:14" s="1" customFormat="1" ht="14" x14ac:dyDescent="0.3">
      <c r="A4" s="14" t="s">
        <v>311</v>
      </c>
      <c r="B4" s="14"/>
      <c r="C4" s="14"/>
      <c r="D4" s="14"/>
      <c r="E4" s="14"/>
    </row>
    <row r="5" spans="1:14" s="1" customFormat="1" ht="14" x14ac:dyDescent="0.3">
      <c r="A5" s="14" t="s">
        <v>294</v>
      </c>
      <c r="B5" s="11" t="s">
        <v>372</v>
      </c>
      <c r="C5" s="14"/>
      <c r="D5" s="14"/>
      <c r="E5" s="14"/>
    </row>
    <row r="6" spans="1:14" s="1" customFormat="1" ht="14" x14ac:dyDescent="0.3">
      <c r="A6" s="14" t="s">
        <v>0</v>
      </c>
      <c r="B6" s="24" t="s">
        <v>312</v>
      </c>
      <c r="C6" s="14"/>
      <c r="D6" s="14"/>
      <c r="E6" s="14"/>
    </row>
    <row r="7" spans="1:14" s="1" customFormat="1" ht="13" customHeight="1" x14ac:dyDescent="0.3">
      <c r="A7" s="15" t="s">
        <v>2</v>
      </c>
      <c r="B7" s="15" t="s">
        <v>296</v>
      </c>
      <c r="C7" s="14"/>
      <c r="D7" s="16"/>
      <c r="E7" s="16"/>
      <c r="F7" s="2"/>
      <c r="G7" s="2"/>
      <c r="H7" s="2"/>
      <c r="I7" s="2"/>
      <c r="J7" s="2"/>
      <c r="K7" s="2"/>
      <c r="L7" s="2"/>
      <c r="M7" s="2"/>
      <c r="N7" s="2"/>
    </row>
    <row r="8" spans="1:14" s="1" customFormat="1" ht="14" x14ac:dyDescent="0.3">
      <c r="A8" s="14" t="s">
        <v>1</v>
      </c>
      <c r="B8" s="14" t="s">
        <v>302</v>
      </c>
      <c r="C8" s="14"/>
      <c r="D8" s="14"/>
      <c r="E8" s="14"/>
    </row>
    <row r="9" spans="1:14" ht="14" x14ac:dyDescent="0.3">
      <c r="A9" s="14"/>
      <c r="B9" s="14"/>
      <c r="C9" s="14"/>
      <c r="D9" s="14"/>
      <c r="E9" s="14"/>
    </row>
    <row r="10" spans="1:14" ht="39" x14ac:dyDescent="0.3">
      <c r="A10" s="36" t="s">
        <v>364</v>
      </c>
      <c r="B10" s="36" t="s">
        <v>305</v>
      </c>
      <c r="C10" s="36" t="s">
        <v>306</v>
      </c>
      <c r="D10" s="36" t="s">
        <v>307</v>
      </c>
      <c r="E10" s="36" t="s">
        <v>308</v>
      </c>
      <c r="F10" s="36" t="s">
        <v>373</v>
      </c>
      <c r="G10" s="36" t="s">
        <v>309</v>
      </c>
      <c r="H10" s="37" t="s">
        <v>310</v>
      </c>
    </row>
    <row r="11" spans="1:14" ht="14" x14ac:dyDescent="0.3">
      <c r="A11" s="27">
        <v>2002</v>
      </c>
      <c r="B11" s="27">
        <v>0.61545000000000005</v>
      </c>
      <c r="C11" s="27">
        <v>3.7755999999999998E-2</v>
      </c>
      <c r="D11" s="27">
        <v>6.4938999999999997E-2</v>
      </c>
      <c r="E11" s="27">
        <v>9.7520000000000003E-3</v>
      </c>
      <c r="F11" s="27">
        <v>4.8300000000000001E-3</v>
      </c>
      <c r="G11" s="27">
        <v>0.58341500000000002</v>
      </c>
      <c r="H11" s="27">
        <v>0.38229800000000003</v>
      </c>
    </row>
    <row r="12" spans="1:14" ht="14" x14ac:dyDescent="0.3">
      <c r="A12" s="27">
        <v>2003</v>
      </c>
      <c r="B12" s="27">
        <v>0.55892799999999998</v>
      </c>
      <c r="C12" s="27">
        <v>3.7638999999999999E-2</v>
      </c>
      <c r="D12" s="27">
        <v>6.5793000000000004E-2</v>
      </c>
      <c r="E12" s="27">
        <v>9.8860000000000007E-3</v>
      </c>
      <c r="F12" s="27">
        <v>5.6189999999999999E-3</v>
      </c>
      <c r="G12" s="27">
        <v>0.57688200000000001</v>
      </c>
      <c r="H12" s="27">
        <v>0.38444400000000001</v>
      </c>
    </row>
    <row r="13" spans="1:14" ht="14" x14ac:dyDescent="0.3">
      <c r="A13" s="27">
        <v>2004</v>
      </c>
      <c r="B13" s="27">
        <v>0.49403999999999998</v>
      </c>
      <c r="C13" s="27">
        <v>3.2682000000000003E-2</v>
      </c>
      <c r="D13" s="27">
        <v>6.1463999999999998E-2</v>
      </c>
      <c r="E13" s="27">
        <v>9.1739999999999999E-3</v>
      </c>
      <c r="F13" s="27">
        <v>5.4720000000000003E-3</v>
      </c>
      <c r="G13" s="27">
        <v>0.55932800000000005</v>
      </c>
      <c r="H13" s="27">
        <v>0.37608000000000003</v>
      </c>
    </row>
    <row r="14" spans="1:14" ht="14" x14ac:dyDescent="0.3">
      <c r="A14" s="27">
        <v>2005</v>
      </c>
      <c r="B14" s="27">
        <v>0.410057</v>
      </c>
      <c r="C14" s="27">
        <v>3.2761999999999999E-2</v>
      </c>
      <c r="D14" s="27">
        <v>5.969E-2</v>
      </c>
      <c r="E14" s="27">
        <v>8.5939999999999992E-3</v>
      </c>
      <c r="F14" s="27">
        <v>5.5319999999999996E-3</v>
      </c>
      <c r="G14" s="27">
        <v>0.54022700000000001</v>
      </c>
      <c r="H14" s="27">
        <v>0.37361899999999998</v>
      </c>
    </row>
    <row r="15" spans="1:14" ht="14" x14ac:dyDescent="0.3">
      <c r="A15" s="27">
        <v>2006</v>
      </c>
      <c r="B15" s="27">
        <v>0.40278000000000003</v>
      </c>
      <c r="C15" s="27">
        <v>2.9187000000000001E-2</v>
      </c>
      <c r="D15" s="27">
        <v>5.0678000000000001E-2</v>
      </c>
      <c r="E15" s="27">
        <v>8.4460000000000004E-3</v>
      </c>
      <c r="F15" s="27">
        <v>5.0819999999999997E-3</v>
      </c>
      <c r="G15" s="27">
        <v>0.52666999999999997</v>
      </c>
      <c r="H15" s="27">
        <v>0.37320500000000001</v>
      </c>
    </row>
    <row r="16" spans="1:14" ht="14" x14ac:dyDescent="0.3">
      <c r="A16" s="27">
        <v>2007</v>
      </c>
      <c r="B16" s="27">
        <v>0.36192099999999999</v>
      </c>
      <c r="C16" s="27">
        <v>2.6185E-2</v>
      </c>
      <c r="D16" s="27">
        <v>4.9192E-2</v>
      </c>
      <c r="E16" s="27">
        <v>8.2039999999999995E-3</v>
      </c>
      <c r="F16" s="27">
        <v>5.0140000000000002E-3</v>
      </c>
      <c r="G16" s="27">
        <v>0.50605100000000003</v>
      </c>
      <c r="H16" s="27">
        <v>0.37307800000000002</v>
      </c>
    </row>
    <row r="17" spans="1:8" ht="14" x14ac:dyDescent="0.3">
      <c r="A17" s="27">
        <v>2008</v>
      </c>
      <c r="B17" s="27">
        <v>0.34312599999999999</v>
      </c>
      <c r="C17" s="27">
        <v>2.3199000000000001E-2</v>
      </c>
      <c r="D17" s="27">
        <v>4.6191999999999997E-2</v>
      </c>
      <c r="E17" s="27">
        <v>8.0040000000000007E-3</v>
      </c>
      <c r="F17" s="27">
        <v>5.2189999999999997E-3</v>
      </c>
      <c r="G17" s="27">
        <v>0.49097499999999999</v>
      </c>
      <c r="H17" s="27">
        <v>0.37064399999999997</v>
      </c>
    </row>
    <row r="18" spans="1:8" ht="14" x14ac:dyDescent="0.3">
      <c r="A18" s="27">
        <v>2009</v>
      </c>
      <c r="B18" s="27">
        <v>0.30516900000000002</v>
      </c>
      <c r="C18" s="27">
        <v>2.2525E-2</v>
      </c>
      <c r="D18" s="27">
        <v>4.3705000000000001E-2</v>
      </c>
      <c r="E18" s="27">
        <v>7.626E-3</v>
      </c>
      <c r="F18" s="27">
        <v>5.2880000000000002E-3</v>
      </c>
      <c r="G18" s="27">
        <v>0.48069400000000001</v>
      </c>
      <c r="H18" s="27">
        <v>0.37669000000000002</v>
      </c>
    </row>
    <row r="19" spans="1:8" ht="14" x14ac:dyDescent="0.3">
      <c r="A19" s="27">
        <v>2010</v>
      </c>
      <c r="B19" s="27">
        <v>0.26363500000000001</v>
      </c>
      <c r="C19" s="27">
        <v>2.2282E-2</v>
      </c>
      <c r="D19" s="27">
        <v>4.0002999999999997E-2</v>
      </c>
      <c r="E19" s="27">
        <v>6.3920000000000001E-3</v>
      </c>
      <c r="F19" s="27">
        <v>5.2050000000000004E-3</v>
      </c>
      <c r="G19" s="27">
        <v>0.43540099999999998</v>
      </c>
      <c r="H19" s="27">
        <v>0.37073699999999998</v>
      </c>
    </row>
    <row r="20" spans="1:8" ht="14" x14ac:dyDescent="0.3">
      <c r="A20" s="27">
        <v>2011</v>
      </c>
      <c r="B20" s="27">
        <v>0.206931</v>
      </c>
      <c r="C20" s="27">
        <v>2.0686E-2</v>
      </c>
      <c r="D20" s="27">
        <v>3.7372000000000002E-2</v>
      </c>
      <c r="E20" s="27">
        <v>7.4999999999999997E-3</v>
      </c>
      <c r="F20" s="27">
        <v>5.8500000000000002E-3</v>
      </c>
      <c r="G20" s="27">
        <v>0.36195699999999997</v>
      </c>
      <c r="H20" s="27">
        <v>0.37019200000000002</v>
      </c>
    </row>
    <row r="21" spans="1:8" ht="14" x14ac:dyDescent="0.3">
      <c r="A21" s="27">
        <v>2012</v>
      </c>
      <c r="B21" s="27">
        <v>0.17752200000000001</v>
      </c>
      <c r="C21" s="27">
        <v>1.9907999999999999E-2</v>
      </c>
      <c r="D21" s="27">
        <v>3.1866999999999999E-2</v>
      </c>
      <c r="E21" s="27">
        <v>7.5230000000000002E-3</v>
      </c>
      <c r="F21" s="27">
        <v>6.0530000000000002E-3</v>
      </c>
      <c r="G21" s="27">
        <v>0.33730700000000002</v>
      </c>
      <c r="H21" s="27">
        <v>0.37423699999999999</v>
      </c>
    </row>
    <row r="22" spans="1:8" ht="14" x14ac:dyDescent="0.3">
      <c r="A22" s="27">
        <v>2013</v>
      </c>
      <c r="B22" s="27">
        <v>9.1208999999999998E-2</v>
      </c>
      <c r="C22" s="27">
        <v>1.8225000000000002E-2</v>
      </c>
      <c r="D22" s="27">
        <v>2.8576000000000001E-2</v>
      </c>
      <c r="E22" s="27">
        <v>8.1939999999999999E-3</v>
      </c>
      <c r="F22" s="27">
        <v>6.6769999999999998E-3</v>
      </c>
      <c r="G22" s="27">
        <v>0.32803100000000002</v>
      </c>
      <c r="H22" s="27">
        <v>0.37439</v>
      </c>
    </row>
    <row r="23" spans="1:8" ht="14" x14ac:dyDescent="0.3">
      <c r="A23" s="27">
        <v>2014</v>
      </c>
      <c r="B23" s="27">
        <v>7.3213E-2</v>
      </c>
      <c r="C23" s="27">
        <v>1.9081999999999998E-2</v>
      </c>
      <c r="D23" s="27">
        <v>2.6884999999999999E-2</v>
      </c>
      <c r="E23" s="27">
        <v>9.7949999999999999E-3</v>
      </c>
      <c r="F23" s="27">
        <v>7.1580000000000003E-3</v>
      </c>
      <c r="G23" s="27">
        <v>0.31530799999999998</v>
      </c>
      <c r="H23" s="27">
        <v>0.37362099999999998</v>
      </c>
    </row>
    <row r="24" spans="1:8" ht="14" x14ac:dyDescent="0.3">
      <c r="A24" s="27">
        <v>2015</v>
      </c>
      <c r="B24" s="27">
        <v>5.5703999999999997E-2</v>
      </c>
      <c r="C24" s="27">
        <v>1.7240999999999999E-2</v>
      </c>
      <c r="D24" s="27">
        <v>2.7428000000000001E-2</v>
      </c>
      <c r="E24" s="27">
        <v>1.8865E-2</v>
      </c>
      <c r="F24" s="27">
        <v>7.7809999999999997E-3</v>
      </c>
      <c r="G24" s="27">
        <v>0.29674099999999998</v>
      </c>
      <c r="H24" s="27">
        <v>0.383411</v>
      </c>
    </row>
    <row r="25" spans="1:8" ht="14" x14ac:dyDescent="0.3">
      <c r="A25" s="27">
        <v>2016</v>
      </c>
      <c r="B25" s="27">
        <v>4.6609999999999999E-2</v>
      </c>
      <c r="C25" s="27">
        <v>1.5558000000000001E-2</v>
      </c>
      <c r="D25" s="27">
        <v>2.9172E-2</v>
      </c>
      <c r="E25" s="27">
        <v>2.1621000000000001E-2</v>
      </c>
      <c r="F25" s="27">
        <v>6.7580000000000001E-3</v>
      </c>
      <c r="G25" s="27">
        <v>0.28347699999999998</v>
      </c>
      <c r="H25" s="27">
        <v>0.38902999999999999</v>
      </c>
    </row>
    <row r="26" spans="1:8" ht="14" x14ac:dyDescent="0.3">
      <c r="A26" s="27">
        <v>2017</v>
      </c>
      <c r="B26" s="27">
        <v>3.9976999999999999E-2</v>
      </c>
      <c r="C26" s="27">
        <v>1.5469E-2</v>
      </c>
      <c r="D26" s="27">
        <v>2.9388999999999998E-2</v>
      </c>
      <c r="E26" s="27">
        <v>2.4147999999999999E-2</v>
      </c>
      <c r="F26" s="27">
        <v>7.6090000000000003E-3</v>
      </c>
      <c r="G26" s="27">
        <v>0.228959</v>
      </c>
      <c r="H26" s="27">
        <v>0.39045099999999999</v>
      </c>
    </row>
    <row r="27" spans="1:8" ht="14" x14ac:dyDescent="0.3">
      <c r="A27" s="27">
        <v>2018</v>
      </c>
      <c r="B27" s="27">
        <v>3.2218999999999998E-2</v>
      </c>
      <c r="C27" s="27">
        <v>1.3254999999999999E-2</v>
      </c>
      <c r="D27" s="27">
        <v>2.887E-2</v>
      </c>
      <c r="E27" s="27">
        <v>3.0837E-2</v>
      </c>
      <c r="F27" s="27">
        <v>6.5880000000000001E-3</v>
      </c>
      <c r="G27" s="27">
        <v>0.184336</v>
      </c>
      <c r="H27" s="27">
        <v>0.38998899999999997</v>
      </c>
    </row>
    <row r="28" spans="1:8" ht="14" x14ac:dyDescent="0.3">
      <c r="A28" s="27">
        <v>2019</v>
      </c>
      <c r="B28" s="27">
        <v>2.383E-2</v>
      </c>
      <c r="C28" s="27">
        <v>1.3001E-2</v>
      </c>
      <c r="D28" s="27">
        <v>2.9368999999999999E-2</v>
      </c>
      <c r="E28" s="27">
        <v>3.4938999999999998E-2</v>
      </c>
      <c r="F28" s="27">
        <v>6.5919999999999998E-3</v>
      </c>
      <c r="G28" s="27">
        <v>0.158467</v>
      </c>
      <c r="H28" s="27">
        <v>0.39424799999999999</v>
      </c>
    </row>
    <row r="29" spans="1:8" ht="14" x14ac:dyDescent="0.3">
      <c r="A29" s="27">
        <v>2020</v>
      </c>
      <c r="B29" s="27">
        <v>3.4363999999999999E-2</v>
      </c>
      <c r="C29" s="27">
        <v>1.3087E-2</v>
      </c>
      <c r="D29" s="27">
        <v>3.3550000000000003E-2</v>
      </c>
      <c r="E29" s="27">
        <v>3.9312E-2</v>
      </c>
      <c r="F29" s="27">
        <v>6.8069999999999997E-3</v>
      </c>
      <c r="G29" s="27">
        <v>0.19098799999999999</v>
      </c>
      <c r="H29" s="27">
        <v>0.41502899999999998</v>
      </c>
    </row>
    <row r="30" spans="1:8" ht="14" x14ac:dyDescent="0.3">
      <c r="A30" s="27">
        <v>2021</v>
      </c>
      <c r="B30" s="27">
        <v>3.2513E-2</v>
      </c>
      <c r="C30" s="27">
        <v>1.1995E-2</v>
      </c>
      <c r="D30" s="27">
        <v>3.0887999999999999E-2</v>
      </c>
      <c r="E30" s="27">
        <v>4.0471E-2</v>
      </c>
      <c r="F30" s="27">
        <v>6.659E-3</v>
      </c>
      <c r="G30" s="27">
        <v>0.15811</v>
      </c>
      <c r="H30" s="27">
        <v>0.41969899999999999</v>
      </c>
    </row>
    <row r="31" spans="1:8" ht="14" x14ac:dyDescent="0.3">
      <c r="A31" s="27">
        <v>2022</v>
      </c>
      <c r="B31" s="27">
        <v>2.8938999999999999E-2</v>
      </c>
      <c r="C31" s="27">
        <v>1.1405E-2</v>
      </c>
      <c r="D31" s="27">
        <v>3.0186999999999999E-2</v>
      </c>
      <c r="E31" s="27">
        <v>4.1313999999999997E-2</v>
      </c>
      <c r="F31" s="27">
        <v>6.6439999999999997E-3</v>
      </c>
      <c r="G31" s="27">
        <v>0.13719100000000001</v>
      </c>
      <c r="H31" s="27">
        <v>0.426037</v>
      </c>
    </row>
    <row r="32" spans="1:8" ht="14" x14ac:dyDescent="0.3">
      <c r="A32" s="14"/>
      <c r="B32" s="14"/>
      <c r="C32" s="14"/>
      <c r="D32" s="14"/>
      <c r="E32" s="14"/>
    </row>
    <row r="33" spans="1:5" ht="14" x14ac:dyDescent="0.3">
      <c r="A33" s="14"/>
      <c r="B33" s="14"/>
      <c r="C33" s="14"/>
      <c r="D33" s="14"/>
      <c r="E33" s="14"/>
    </row>
    <row r="34" spans="1:5" ht="14" x14ac:dyDescent="0.3">
      <c r="A34" s="14"/>
      <c r="B34" s="14"/>
      <c r="C34" s="14"/>
      <c r="D34" s="14"/>
      <c r="E34" s="14"/>
    </row>
    <row r="35" spans="1:5" ht="14" x14ac:dyDescent="0.3">
      <c r="A35" s="14"/>
      <c r="B35" s="14"/>
      <c r="C35" s="14"/>
      <c r="D35" s="14"/>
      <c r="E35" s="14"/>
    </row>
    <row r="36" spans="1:5" ht="14" x14ac:dyDescent="0.3">
      <c r="A36" s="14"/>
      <c r="B36" s="14"/>
      <c r="C36" s="14"/>
      <c r="D36" s="14"/>
      <c r="E36" s="14"/>
    </row>
    <row r="37" spans="1:5" ht="14" x14ac:dyDescent="0.3">
      <c r="A37" s="14"/>
      <c r="B37" s="14"/>
      <c r="C37" s="14"/>
      <c r="D37" s="14"/>
      <c r="E37" s="14"/>
    </row>
    <row r="38" spans="1:5" ht="14" x14ac:dyDescent="0.3">
      <c r="A38" s="14"/>
      <c r="B38" s="14"/>
      <c r="C38" s="14"/>
      <c r="D38" s="14"/>
      <c r="E38" s="14"/>
    </row>
    <row r="39" spans="1:5" ht="14" x14ac:dyDescent="0.3">
      <c r="A39" s="14"/>
      <c r="B39" s="14"/>
      <c r="C39" s="14"/>
      <c r="D39" s="14"/>
      <c r="E39" s="14"/>
    </row>
    <row r="40" spans="1:5" ht="14" x14ac:dyDescent="0.3">
      <c r="A40" s="14"/>
      <c r="B40" s="14"/>
      <c r="C40" s="14"/>
      <c r="D40" s="14"/>
      <c r="E40" s="14"/>
    </row>
    <row r="41" spans="1:5" ht="14" x14ac:dyDescent="0.3">
      <c r="A41" s="14"/>
      <c r="B41" s="14"/>
      <c r="C41" s="14"/>
      <c r="D41" s="14"/>
      <c r="E41" s="14"/>
    </row>
    <row r="42" spans="1:5" ht="14" x14ac:dyDescent="0.3">
      <c r="A42" s="14"/>
      <c r="B42" s="14"/>
      <c r="C42" s="14"/>
      <c r="D42" s="14"/>
      <c r="E42" s="14"/>
    </row>
    <row r="43" spans="1:5" ht="14" x14ac:dyDescent="0.3">
      <c r="A43" s="14"/>
      <c r="B43" s="14"/>
      <c r="C43" s="14"/>
      <c r="D43" s="14"/>
      <c r="E43" s="14"/>
    </row>
    <row r="44" spans="1:5" ht="14" x14ac:dyDescent="0.3">
      <c r="A44" s="14"/>
      <c r="B44" s="14"/>
      <c r="C44" s="14"/>
      <c r="D44" s="14"/>
      <c r="E44" s="14"/>
    </row>
    <row r="45" spans="1:5" ht="14" x14ac:dyDescent="0.3">
      <c r="A45" s="14"/>
      <c r="B45" s="14"/>
      <c r="C45" s="14"/>
      <c r="D45" s="14"/>
      <c r="E45" s="14"/>
    </row>
    <row r="46" spans="1:5" ht="14" x14ac:dyDescent="0.3">
      <c r="A46" s="14"/>
      <c r="B46" s="14"/>
      <c r="C46" s="14"/>
      <c r="D46" s="14"/>
      <c r="E46" s="14"/>
    </row>
    <row r="47" spans="1:5" ht="14" x14ac:dyDescent="0.3">
      <c r="A47" s="14"/>
      <c r="B47" s="14"/>
      <c r="C47" s="14"/>
      <c r="D47" s="14"/>
      <c r="E47" s="14"/>
    </row>
    <row r="48" spans="1:5" ht="14" x14ac:dyDescent="0.3">
      <c r="A48" s="14"/>
      <c r="B48" s="14"/>
      <c r="C48" s="14"/>
      <c r="D48" s="14"/>
      <c r="E48" s="14"/>
    </row>
    <row r="49" spans="1:5" ht="14" x14ac:dyDescent="0.3">
      <c r="A49" s="14"/>
      <c r="B49" s="14"/>
      <c r="C49" s="14"/>
      <c r="D49" s="14"/>
      <c r="E49" s="14"/>
    </row>
    <row r="50" spans="1:5" ht="14" x14ac:dyDescent="0.3">
      <c r="A50" s="14"/>
      <c r="B50" s="14"/>
      <c r="C50" s="14"/>
      <c r="D50" s="14"/>
      <c r="E50" s="14"/>
    </row>
    <row r="51" spans="1:5" ht="14" x14ac:dyDescent="0.3">
      <c r="A51" s="14"/>
      <c r="B51" s="14"/>
      <c r="C51" s="14"/>
      <c r="D51" s="14"/>
      <c r="E51" s="14"/>
    </row>
    <row r="52" spans="1:5" ht="14" x14ac:dyDescent="0.3">
      <c r="A52" s="14"/>
      <c r="B52" s="14"/>
      <c r="C52" s="14"/>
      <c r="D52" s="14"/>
      <c r="E52" s="14"/>
    </row>
    <row r="53" spans="1:5" ht="14" x14ac:dyDescent="0.3">
      <c r="A53" s="14"/>
      <c r="B53" s="14"/>
      <c r="C53" s="14"/>
      <c r="D53" s="14"/>
      <c r="E53" s="14"/>
    </row>
    <row r="54" spans="1:5" ht="14" x14ac:dyDescent="0.3">
      <c r="A54" s="14"/>
      <c r="B54" s="14"/>
      <c r="C54" s="14"/>
      <c r="D54" s="14"/>
      <c r="E54" s="14"/>
    </row>
    <row r="55" spans="1:5" ht="14" x14ac:dyDescent="0.3">
      <c r="A55" s="14"/>
      <c r="B55" s="14"/>
      <c r="C55" s="14"/>
      <c r="D55" s="14"/>
      <c r="E55" s="14"/>
    </row>
    <row r="56" spans="1:5" ht="14" x14ac:dyDescent="0.3">
      <c r="A56" s="14"/>
      <c r="B56" s="14"/>
      <c r="C56" s="14"/>
      <c r="D56" s="14"/>
      <c r="E56" s="14"/>
    </row>
    <row r="57" spans="1:5" ht="14" x14ac:dyDescent="0.3">
      <c r="A57" s="14"/>
      <c r="B57" s="14"/>
      <c r="C57" s="14"/>
      <c r="D57" s="14"/>
      <c r="E57" s="14"/>
    </row>
    <row r="58" spans="1:5" ht="14" x14ac:dyDescent="0.3">
      <c r="A58" s="14"/>
      <c r="B58" s="14"/>
      <c r="C58" s="14"/>
      <c r="D58" s="14"/>
      <c r="E58" s="14"/>
    </row>
    <row r="59" spans="1:5" ht="14" x14ac:dyDescent="0.3">
      <c r="A59" s="14"/>
      <c r="B59" s="14"/>
      <c r="C59" s="14"/>
      <c r="D59" s="14"/>
      <c r="E59" s="14"/>
    </row>
    <row r="60" spans="1:5" ht="14" x14ac:dyDescent="0.3">
      <c r="A60" s="14"/>
      <c r="B60" s="14"/>
      <c r="C60" s="14"/>
      <c r="D60" s="14"/>
      <c r="E60" s="14"/>
    </row>
    <row r="61" spans="1:5" ht="14" x14ac:dyDescent="0.3">
      <c r="A61" s="14"/>
      <c r="B61" s="14"/>
      <c r="C61" s="14"/>
      <c r="D61" s="14"/>
      <c r="E61" s="14"/>
    </row>
    <row r="62" spans="1:5" ht="14" x14ac:dyDescent="0.3">
      <c r="A62" s="14"/>
      <c r="B62" s="14"/>
      <c r="C62" s="14"/>
      <c r="D62" s="14"/>
      <c r="E62" s="14"/>
    </row>
    <row r="63" spans="1:5" ht="14" x14ac:dyDescent="0.3">
      <c r="A63" s="14"/>
      <c r="B63" s="14"/>
      <c r="C63" s="14"/>
      <c r="D63" s="14"/>
      <c r="E63" s="14"/>
    </row>
    <row r="64" spans="1:5" ht="14" x14ac:dyDescent="0.3">
      <c r="A64" s="14"/>
      <c r="B64" s="14"/>
      <c r="C64" s="14"/>
      <c r="D64" s="14"/>
      <c r="E64" s="14"/>
    </row>
    <row r="65" spans="1:5" ht="14" x14ac:dyDescent="0.3">
      <c r="A65" s="14"/>
      <c r="B65" s="14"/>
      <c r="C65" s="14"/>
      <c r="D65" s="14"/>
      <c r="E65" s="14"/>
    </row>
    <row r="66" spans="1:5" ht="14" x14ac:dyDescent="0.3">
      <c r="A66" s="14"/>
      <c r="B66" s="14"/>
      <c r="C66" s="14"/>
      <c r="D66" s="14"/>
      <c r="E66" s="14"/>
    </row>
    <row r="67" spans="1:5" ht="14" x14ac:dyDescent="0.3">
      <c r="A67" s="14"/>
      <c r="B67" s="14"/>
      <c r="C67" s="14"/>
      <c r="D67" s="14"/>
      <c r="E67" s="14"/>
    </row>
    <row r="68" spans="1:5" ht="14" x14ac:dyDescent="0.3">
      <c r="A68" s="14"/>
      <c r="B68" s="14"/>
      <c r="C68" s="14"/>
      <c r="D68" s="14"/>
      <c r="E68" s="14"/>
    </row>
    <row r="69" spans="1:5" ht="14" x14ac:dyDescent="0.3">
      <c r="A69" s="14"/>
      <c r="B69" s="14"/>
      <c r="C69" s="14"/>
      <c r="D69" s="14"/>
      <c r="E69" s="14"/>
    </row>
    <row r="70" spans="1:5" ht="14" x14ac:dyDescent="0.3">
      <c r="A70" s="14"/>
      <c r="B70" s="14"/>
      <c r="C70" s="14"/>
      <c r="D70" s="14"/>
      <c r="E70" s="14"/>
    </row>
    <row r="71" spans="1:5" ht="14" x14ac:dyDescent="0.3">
      <c r="A71" s="14"/>
      <c r="B71" s="14"/>
      <c r="C71" s="14"/>
      <c r="D71" s="14"/>
      <c r="E71" s="14"/>
    </row>
    <row r="72" spans="1:5" ht="14" x14ac:dyDescent="0.3">
      <c r="A72" s="14"/>
      <c r="B72" s="14"/>
      <c r="C72" s="14"/>
      <c r="D72" s="14"/>
      <c r="E72" s="14"/>
    </row>
    <row r="73" spans="1:5" ht="14" x14ac:dyDescent="0.3">
      <c r="A73" s="14"/>
      <c r="B73" s="14"/>
      <c r="C73" s="14"/>
      <c r="D73" s="14"/>
      <c r="E73" s="14"/>
    </row>
    <row r="74" spans="1:5" ht="14" x14ac:dyDescent="0.3">
      <c r="A74" s="14"/>
      <c r="B74" s="14"/>
      <c r="C74" s="14"/>
      <c r="D74" s="14"/>
      <c r="E74" s="14"/>
    </row>
    <row r="75" spans="1:5" ht="14" x14ac:dyDescent="0.3">
      <c r="A75" s="14"/>
      <c r="B75" s="14"/>
      <c r="C75" s="14"/>
      <c r="D75" s="14"/>
      <c r="E75" s="14"/>
    </row>
    <row r="76" spans="1:5" ht="14" x14ac:dyDescent="0.3">
      <c r="A76" s="14"/>
      <c r="B76" s="14"/>
      <c r="C76" s="14"/>
      <c r="D76" s="14"/>
      <c r="E76" s="14"/>
    </row>
    <row r="77" spans="1:5" ht="14" x14ac:dyDescent="0.3">
      <c r="A77" s="14"/>
      <c r="B77" s="14"/>
      <c r="C77" s="14"/>
      <c r="D77" s="14"/>
      <c r="E77" s="14"/>
    </row>
    <row r="78" spans="1:5" ht="14" x14ac:dyDescent="0.3">
      <c r="A78" s="14"/>
      <c r="B78" s="14"/>
      <c r="C78" s="14"/>
      <c r="D78" s="14"/>
      <c r="E78" s="14"/>
    </row>
    <row r="79" spans="1:5" ht="14" x14ac:dyDescent="0.3">
      <c r="A79" s="14"/>
      <c r="B79" s="14"/>
      <c r="C79" s="14"/>
      <c r="D79" s="14"/>
      <c r="E79" s="14"/>
    </row>
    <row r="80" spans="1:5" ht="14" x14ac:dyDescent="0.3">
      <c r="A80" s="14"/>
      <c r="B80" s="14"/>
      <c r="C80" s="14"/>
      <c r="D80" s="14"/>
      <c r="E80" s="14"/>
    </row>
    <row r="81" spans="1:5" ht="14" x14ac:dyDescent="0.3">
      <c r="A81" s="14"/>
      <c r="B81" s="14"/>
      <c r="C81" s="14"/>
      <c r="D81" s="14"/>
      <c r="E81" s="14"/>
    </row>
    <row r="82" spans="1:5" ht="14" x14ac:dyDescent="0.3">
      <c r="A82" s="14"/>
      <c r="B82" s="14"/>
      <c r="C82" s="14"/>
      <c r="D82" s="14"/>
      <c r="E82" s="14"/>
    </row>
    <row r="83" spans="1:5" ht="14" x14ac:dyDescent="0.3">
      <c r="A83" s="14"/>
      <c r="B83" s="14"/>
      <c r="C83" s="14"/>
      <c r="D83" s="14"/>
      <c r="E83" s="14"/>
    </row>
    <row r="84" spans="1:5" ht="14" x14ac:dyDescent="0.3">
      <c r="A84" s="14"/>
      <c r="B84" s="14"/>
      <c r="C84" s="14"/>
      <c r="D84" s="14"/>
      <c r="E84" s="14"/>
    </row>
    <row r="85" spans="1:5" ht="14" x14ac:dyDescent="0.3">
      <c r="A85" s="14"/>
      <c r="B85" s="14"/>
      <c r="C85" s="14"/>
      <c r="D85" s="14"/>
      <c r="E85" s="14"/>
    </row>
    <row r="86" spans="1:5" ht="14" x14ac:dyDescent="0.3">
      <c r="A86" s="14"/>
      <c r="B86" s="14"/>
      <c r="C86" s="14"/>
      <c r="D86" s="14"/>
      <c r="E86" s="14"/>
    </row>
    <row r="87" spans="1:5" ht="14" x14ac:dyDescent="0.3">
      <c r="A87" s="14"/>
      <c r="B87" s="14"/>
      <c r="C87" s="14"/>
      <c r="D87" s="14"/>
      <c r="E87" s="14"/>
    </row>
    <row r="88" spans="1:5" ht="14" x14ac:dyDescent="0.3">
      <c r="A88" s="14"/>
      <c r="B88" s="14"/>
      <c r="C88" s="14"/>
      <c r="D88" s="14"/>
      <c r="E88" s="14"/>
    </row>
    <row r="89" spans="1:5" ht="14" x14ac:dyDescent="0.3">
      <c r="A89" s="14"/>
      <c r="B89" s="14"/>
      <c r="C89" s="14"/>
      <c r="D89" s="14"/>
      <c r="E89" s="14"/>
    </row>
    <row r="90" spans="1:5" ht="14" x14ac:dyDescent="0.3">
      <c r="A90" s="14"/>
      <c r="B90" s="14"/>
      <c r="C90" s="14"/>
      <c r="D90" s="14"/>
      <c r="E90" s="14"/>
    </row>
    <row r="91" spans="1:5" ht="14" x14ac:dyDescent="0.3">
      <c r="A91" s="14"/>
      <c r="B91" s="14"/>
      <c r="C91" s="14"/>
      <c r="D91" s="14"/>
      <c r="E91" s="14"/>
    </row>
    <row r="92" spans="1:5" ht="14" x14ac:dyDescent="0.3">
      <c r="A92" s="14"/>
      <c r="B92" s="14"/>
      <c r="C92" s="14"/>
      <c r="D92" s="14"/>
      <c r="E92" s="14"/>
    </row>
    <row r="93" spans="1:5" ht="14" x14ac:dyDescent="0.3">
      <c r="A93" s="14"/>
      <c r="B93" s="14"/>
      <c r="C93" s="14"/>
      <c r="D93" s="14"/>
      <c r="E93" s="14"/>
    </row>
    <row r="94" spans="1:5" ht="14" x14ac:dyDescent="0.3">
      <c r="A94" s="14"/>
      <c r="B94" s="14"/>
      <c r="C94" s="14"/>
      <c r="D94" s="14"/>
      <c r="E94" s="14"/>
    </row>
    <row r="95" spans="1:5" ht="14" x14ac:dyDescent="0.3">
      <c r="A95" s="14"/>
      <c r="B95" s="14"/>
      <c r="C95" s="14"/>
      <c r="D95" s="14"/>
      <c r="E95" s="14"/>
    </row>
    <row r="96" spans="1:5" ht="14" x14ac:dyDescent="0.3">
      <c r="A96" s="14"/>
      <c r="B96" s="14"/>
      <c r="C96" s="14"/>
      <c r="D96" s="14"/>
      <c r="E96" s="14"/>
    </row>
    <row r="97" spans="1:5" ht="14" x14ac:dyDescent="0.3">
      <c r="A97" s="14"/>
      <c r="B97" s="14"/>
      <c r="C97" s="14"/>
      <c r="D97" s="14"/>
      <c r="E97" s="14"/>
    </row>
    <row r="98" spans="1:5" ht="14" x14ac:dyDescent="0.3">
      <c r="A98" s="14"/>
      <c r="B98" s="14"/>
      <c r="C98" s="14"/>
      <c r="D98" s="14"/>
      <c r="E98" s="14"/>
    </row>
    <row r="99" spans="1:5" ht="14" x14ac:dyDescent="0.3">
      <c r="A99" s="14"/>
      <c r="B99" s="14"/>
      <c r="C99" s="14"/>
      <c r="D99" s="14"/>
      <c r="E99" s="14"/>
    </row>
    <row r="100" spans="1:5" ht="14" x14ac:dyDescent="0.3">
      <c r="A100" s="14"/>
      <c r="B100" s="14"/>
      <c r="C100" s="14"/>
      <c r="D100" s="14"/>
      <c r="E100" s="14"/>
    </row>
    <row r="101" spans="1:5" ht="14" x14ac:dyDescent="0.3">
      <c r="A101" s="14"/>
      <c r="B101" s="14"/>
      <c r="C101" s="14"/>
      <c r="D101" s="14"/>
      <c r="E101" s="14"/>
    </row>
    <row r="102" spans="1:5" ht="14" x14ac:dyDescent="0.3">
      <c r="A102" s="14"/>
      <c r="B102" s="14"/>
      <c r="C102" s="14"/>
      <c r="D102" s="14"/>
      <c r="E102" s="14"/>
    </row>
    <row r="103" spans="1:5" ht="14" x14ac:dyDescent="0.3">
      <c r="A103" s="14"/>
      <c r="B103" s="14"/>
      <c r="C103" s="14"/>
      <c r="D103" s="14"/>
      <c r="E103" s="14"/>
    </row>
    <row r="104" spans="1:5" ht="14" x14ac:dyDescent="0.3">
      <c r="A104" s="14"/>
      <c r="B104" s="14"/>
      <c r="C104" s="14"/>
      <c r="D104" s="14"/>
      <c r="E104" s="14"/>
    </row>
    <row r="105" spans="1:5" ht="14" x14ac:dyDescent="0.3">
      <c r="A105" s="14"/>
      <c r="B105" s="14"/>
      <c r="C105" s="14"/>
      <c r="D105" s="14"/>
      <c r="E105" s="14"/>
    </row>
    <row r="106" spans="1:5" ht="14" x14ac:dyDescent="0.3">
      <c r="A106" s="14"/>
      <c r="B106" s="14"/>
      <c r="C106" s="14"/>
      <c r="D106" s="14"/>
      <c r="E106" s="14"/>
    </row>
    <row r="107" spans="1:5" ht="14" x14ac:dyDescent="0.3">
      <c r="A107" s="14"/>
      <c r="B107" s="14"/>
      <c r="C107" s="14"/>
      <c r="D107" s="14"/>
      <c r="E107" s="14"/>
    </row>
    <row r="108" spans="1:5" ht="14" x14ac:dyDescent="0.3">
      <c r="A108" s="14"/>
      <c r="B108" s="14"/>
      <c r="C108" s="14"/>
      <c r="D108" s="14"/>
      <c r="E108" s="14"/>
    </row>
    <row r="109" spans="1:5" ht="14" x14ac:dyDescent="0.3">
      <c r="A109" s="14"/>
      <c r="B109" s="14"/>
      <c r="C109" s="14"/>
      <c r="D109" s="14"/>
      <c r="E109" s="14"/>
    </row>
    <row r="110" spans="1:5" ht="14" x14ac:dyDescent="0.3">
      <c r="A110" s="14"/>
      <c r="B110" s="14"/>
      <c r="C110" s="14"/>
      <c r="D110" s="14"/>
      <c r="E110" s="14"/>
    </row>
    <row r="111" spans="1:5" ht="14" x14ac:dyDescent="0.3">
      <c r="A111" s="14"/>
      <c r="B111" s="14"/>
      <c r="C111" s="14"/>
      <c r="D111" s="14"/>
      <c r="E111" s="14"/>
    </row>
    <row r="112" spans="1:5" ht="14" x14ac:dyDescent="0.3">
      <c r="A112" s="14"/>
      <c r="B112" s="14"/>
      <c r="C112" s="14"/>
      <c r="D112" s="14"/>
      <c r="E112" s="14"/>
    </row>
    <row r="113" spans="1:5" ht="14" x14ac:dyDescent="0.3">
      <c r="A113" s="14"/>
      <c r="B113" s="14"/>
      <c r="C113" s="14"/>
      <c r="D113" s="14"/>
      <c r="E113" s="14"/>
    </row>
    <row r="114" spans="1:5" ht="14" x14ac:dyDescent="0.3">
      <c r="A114" s="14"/>
      <c r="B114" s="14"/>
      <c r="C114" s="14"/>
      <c r="D114" s="14"/>
      <c r="E114" s="14"/>
    </row>
    <row r="115" spans="1:5" ht="14" x14ac:dyDescent="0.3">
      <c r="A115" s="14"/>
      <c r="B115" s="14"/>
      <c r="C115" s="14"/>
      <c r="D115" s="14"/>
      <c r="E115" s="14"/>
    </row>
    <row r="116" spans="1:5" ht="14" x14ac:dyDescent="0.3">
      <c r="A116" s="14"/>
      <c r="B116" s="14"/>
      <c r="C116" s="14"/>
      <c r="D116" s="14"/>
      <c r="E116" s="14"/>
    </row>
    <row r="117" spans="1:5" ht="14" x14ac:dyDescent="0.3">
      <c r="A117" s="14"/>
      <c r="B117" s="14"/>
      <c r="C117" s="14"/>
      <c r="D117" s="14"/>
      <c r="E117" s="14"/>
    </row>
    <row r="118" spans="1:5" ht="14" x14ac:dyDescent="0.3">
      <c r="A118" s="14"/>
      <c r="B118" s="14"/>
      <c r="C118" s="14"/>
      <c r="D118" s="14"/>
      <c r="E118" s="14"/>
    </row>
    <row r="119" spans="1:5" ht="14" x14ac:dyDescent="0.3">
      <c r="A119" s="14"/>
      <c r="B119" s="14"/>
      <c r="C119" s="14"/>
      <c r="D119" s="14"/>
      <c r="E119" s="14"/>
    </row>
    <row r="120" spans="1:5" ht="14" x14ac:dyDescent="0.3">
      <c r="A120" s="14"/>
      <c r="B120" s="14"/>
      <c r="C120" s="14"/>
      <c r="D120" s="14"/>
      <c r="E120" s="14"/>
    </row>
    <row r="121" spans="1:5" ht="14" x14ac:dyDescent="0.3">
      <c r="A121" s="14"/>
      <c r="B121" s="14"/>
      <c r="C121" s="14"/>
      <c r="D121" s="14"/>
      <c r="E121" s="14"/>
    </row>
    <row r="122" spans="1:5" ht="14" x14ac:dyDescent="0.3">
      <c r="A122" s="14"/>
      <c r="B122" s="14"/>
      <c r="C122" s="14"/>
      <c r="D122" s="14"/>
      <c r="E122" s="14"/>
    </row>
    <row r="123" spans="1:5" ht="14" x14ac:dyDescent="0.3">
      <c r="A123" s="14"/>
      <c r="B123" s="14"/>
      <c r="C123" s="14"/>
      <c r="D123" s="14"/>
      <c r="E123" s="14"/>
    </row>
    <row r="124" spans="1:5" ht="14" x14ac:dyDescent="0.3">
      <c r="A124" s="14"/>
      <c r="B124" s="14"/>
      <c r="C124" s="14"/>
      <c r="D124" s="14"/>
      <c r="E124" s="14"/>
    </row>
    <row r="125" spans="1:5" ht="14" x14ac:dyDescent="0.3">
      <c r="A125" s="14"/>
      <c r="B125" s="14"/>
      <c r="C125" s="14"/>
      <c r="D125" s="14"/>
      <c r="E125" s="14"/>
    </row>
    <row r="126" spans="1:5" ht="14" x14ac:dyDescent="0.3">
      <c r="A126" s="14"/>
      <c r="B126" s="14"/>
      <c r="C126" s="14"/>
      <c r="D126" s="14"/>
      <c r="E126" s="14"/>
    </row>
    <row r="127" spans="1:5" ht="14" x14ac:dyDescent="0.3">
      <c r="A127" s="14"/>
      <c r="B127" s="14"/>
      <c r="C127" s="14"/>
      <c r="D127" s="14"/>
      <c r="E127" s="14"/>
    </row>
    <row r="128" spans="1:5" ht="14" x14ac:dyDescent="0.3">
      <c r="A128" s="14"/>
      <c r="B128" s="14"/>
      <c r="C128" s="14"/>
      <c r="D128" s="14"/>
      <c r="E128" s="14"/>
    </row>
    <row r="129" spans="1:5" ht="14" x14ac:dyDescent="0.3">
      <c r="A129" s="14"/>
      <c r="B129" s="14"/>
      <c r="C129" s="14"/>
      <c r="D129" s="14"/>
      <c r="E129" s="14"/>
    </row>
    <row r="130" spans="1:5" ht="14" x14ac:dyDescent="0.3">
      <c r="A130" s="14"/>
      <c r="B130" s="14"/>
      <c r="C130" s="14"/>
      <c r="D130" s="14"/>
      <c r="E130" s="14"/>
    </row>
    <row r="131" spans="1:5" ht="14" x14ac:dyDescent="0.3">
      <c r="A131" s="14"/>
      <c r="B131" s="14"/>
      <c r="C131" s="14"/>
      <c r="D131" s="14"/>
      <c r="E131" s="14"/>
    </row>
    <row r="132" spans="1:5" ht="14" x14ac:dyDescent="0.3">
      <c r="A132" s="14"/>
      <c r="B132" s="14"/>
      <c r="C132" s="14"/>
      <c r="D132" s="14"/>
      <c r="E132" s="14"/>
    </row>
    <row r="133" spans="1:5" ht="14" x14ac:dyDescent="0.3">
      <c r="A133" s="14"/>
      <c r="B133" s="14"/>
      <c r="C133" s="14"/>
      <c r="D133" s="14"/>
      <c r="E133" s="14"/>
    </row>
    <row r="134" spans="1:5" ht="14" x14ac:dyDescent="0.3">
      <c r="A134" s="14"/>
      <c r="B134" s="14"/>
      <c r="C134" s="14"/>
      <c r="D134" s="14"/>
      <c r="E134" s="14"/>
    </row>
    <row r="135" spans="1:5" ht="14" x14ac:dyDescent="0.3">
      <c r="A135" s="14"/>
      <c r="B135" s="14"/>
      <c r="C135" s="14"/>
      <c r="D135" s="14"/>
      <c r="E135" s="14"/>
    </row>
    <row r="136" spans="1:5" ht="14" x14ac:dyDescent="0.3">
      <c r="A136" s="14"/>
      <c r="B136" s="14"/>
      <c r="C136" s="14"/>
      <c r="D136" s="14"/>
      <c r="E136" s="14"/>
    </row>
    <row r="137" spans="1:5" ht="14" x14ac:dyDescent="0.3">
      <c r="A137" s="14"/>
      <c r="B137" s="14"/>
      <c r="C137" s="14"/>
      <c r="D137" s="14"/>
      <c r="E137" s="14"/>
    </row>
    <row r="138" spans="1:5" ht="14" x14ac:dyDescent="0.3">
      <c r="A138" s="14"/>
      <c r="B138" s="14"/>
      <c r="C138" s="14"/>
      <c r="D138" s="14"/>
      <c r="E138" s="14"/>
    </row>
    <row r="139" spans="1:5" ht="14" x14ac:dyDescent="0.3">
      <c r="A139" s="14"/>
      <c r="B139" s="14"/>
      <c r="C139" s="14"/>
      <c r="D139" s="14"/>
      <c r="E139" s="14"/>
    </row>
    <row r="140" spans="1:5" ht="14" x14ac:dyDescent="0.3">
      <c r="A140" s="14"/>
      <c r="B140" s="14"/>
      <c r="C140" s="14"/>
      <c r="D140" s="14"/>
      <c r="E140" s="14"/>
    </row>
    <row r="141" spans="1:5" ht="14" x14ac:dyDescent="0.3">
      <c r="A141" s="14"/>
      <c r="B141" s="14"/>
      <c r="C141" s="14"/>
      <c r="D141" s="14"/>
      <c r="E141" s="14"/>
    </row>
    <row r="142" spans="1:5" ht="14" x14ac:dyDescent="0.3">
      <c r="A142" s="14"/>
      <c r="B142" s="14"/>
      <c r="C142" s="14"/>
      <c r="D142" s="14"/>
      <c r="E142" s="14"/>
    </row>
    <row r="143" spans="1:5" ht="14" x14ac:dyDescent="0.3">
      <c r="A143" s="14"/>
      <c r="B143" s="14"/>
      <c r="C143" s="14"/>
      <c r="D143" s="14"/>
      <c r="E143" s="14"/>
    </row>
    <row r="144" spans="1:5" ht="14" x14ac:dyDescent="0.3">
      <c r="A144" s="14"/>
      <c r="B144" s="14"/>
      <c r="C144" s="14"/>
      <c r="D144" s="14"/>
      <c r="E144" s="14"/>
    </row>
    <row r="145" spans="1:5" ht="14" x14ac:dyDescent="0.3">
      <c r="A145" s="14"/>
      <c r="B145" s="14"/>
      <c r="C145" s="14"/>
      <c r="D145" s="14"/>
      <c r="E145" s="14"/>
    </row>
    <row r="146" spans="1:5" ht="14" x14ac:dyDescent="0.3">
      <c r="A146" s="14"/>
      <c r="B146" s="14"/>
      <c r="C146" s="14"/>
      <c r="D146" s="14"/>
      <c r="E146" s="14"/>
    </row>
    <row r="147" spans="1:5" ht="14" x14ac:dyDescent="0.3">
      <c r="A147" s="14"/>
      <c r="B147" s="14"/>
      <c r="C147" s="14"/>
      <c r="D147" s="14"/>
      <c r="E147" s="14"/>
    </row>
    <row r="148" spans="1:5" ht="14" x14ac:dyDescent="0.3">
      <c r="A148" s="14"/>
      <c r="B148" s="14"/>
      <c r="C148" s="14"/>
      <c r="D148" s="14"/>
      <c r="E148" s="14"/>
    </row>
    <row r="149" spans="1:5" ht="14" x14ac:dyDescent="0.3">
      <c r="A149" s="14"/>
      <c r="B149" s="14"/>
      <c r="C149" s="14"/>
      <c r="D149" s="14"/>
      <c r="E149" s="14"/>
    </row>
    <row r="150" spans="1:5" ht="14" x14ac:dyDescent="0.3">
      <c r="A150" s="14"/>
      <c r="B150" s="14"/>
      <c r="C150" s="14"/>
      <c r="D150" s="14"/>
      <c r="E150" s="14"/>
    </row>
    <row r="151" spans="1:5" ht="14" x14ac:dyDescent="0.3">
      <c r="A151" s="14"/>
      <c r="B151" s="14"/>
      <c r="C151" s="14"/>
      <c r="D151" s="14"/>
      <c r="E151" s="14"/>
    </row>
    <row r="152" spans="1:5" ht="14" x14ac:dyDescent="0.3">
      <c r="A152" s="14"/>
      <c r="B152" s="14"/>
      <c r="C152" s="14"/>
      <c r="D152" s="14"/>
      <c r="E152" s="14"/>
    </row>
    <row r="153" spans="1:5" ht="14" x14ac:dyDescent="0.3">
      <c r="A153" s="14"/>
      <c r="B153" s="14"/>
      <c r="C153" s="14"/>
      <c r="D153" s="14"/>
      <c r="E153" s="14"/>
    </row>
    <row r="154" spans="1:5" ht="14" x14ac:dyDescent="0.3">
      <c r="A154" s="14"/>
      <c r="B154" s="14"/>
      <c r="C154" s="14"/>
      <c r="D154" s="14"/>
      <c r="E154" s="14"/>
    </row>
    <row r="155" spans="1:5" ht="14" x14ac:dyDescent="0.3">
      <c r="A155" s="14"/>
      <c r="B155" s="14"/>
      <c r="C155" s="14"/>
      <c r="D155" s="14"/>
      <c r="E155" s="14"/>
    </row>
    <row r="156" spans="1:5" ht="14" x14ac:dyDescent="0.3">
      <c r="A156" s="14"/>
      <c r="B156" s="14"/>
      <c r="C156" s="14"/>
      <c r="D156" s="14"/>
      <c r="E156" s="14"/>
    </row>
    <row r="157" spans="1:5" ht="14" x14ac:dyDescent="0.3">
      <c r="A157" s="14"/>
      <c r="B157" s="14"/>
      <c r="C157" s="14"/>
      <c r="D157" s="14"/>
      <c r="E157" s="14"/>
    </row>
    <row r="158" spans="1:5" ht="14" x14ac:dyDescent="0.3">
      <c r="A158" s="14"/>
      <c r="B158" s="14"/>
      <c r="C158" s="14"/>
      <c r="D158" s="14"/>
      <c r="E158" s="14"/>
    </row>
    <row r="159" spans="1:5" ht="14" x14ac:dyDescent="0.3">
      <c r="A159" s="14"/>
      <c r="B159" s="14"/>
      <c r="C159" s="14"/>
      <c r="D159" s="14"/>
      <c r="E159" s="14"/>
    </row>
    <row r="160" spans="1:5" ht="14" x14ac:dyDescent="0.3">
      <c r="A160" s="14"/>
      <c r="B160" s="14"/>
      <c r="C160" s="14"/>
      <c r="D160" s="14"/>
      <c r="E160" s="14"/>
    </row>
    <row r="161" spans="1:5" ht="14" x14ac:dyDescent="0.3">
      <c r="A161" s="14"/>
      <c r="B161" s="14"/>
      <c r="C161" s="14"/>
      <c r="D161" s="14"/>
      <c r="E161" s="14"/>
    </row>
    <row r="162" spans="1:5" ht="14" x14ac:dyDescent="0.3">
      <c r="A162" s="14"/>
      <c r="B162" s="14"/>
      <c r="C162" s="14"/>
      <c r="D162" s="14"/>
      <c r="E162" s="14"/>
    </row>
    <row r="163" spans="1:5" ht="14" x14ac:dyDescent="0.3">
      <c r="A163" s="14"/>
      <c r="B163" s="14"/>
      <c r="C163" s="14"/>
      <c r="D163" s="14"/>
      <c r="E163" s="14"/>
    </row>
    <row r="164" spans="1:5" ht="14" x14ac:dyDescent="0.3">
      <c r="A164" s="14"/>
      <c r="B164" s="14"/>
      <c r="C164" s="14"/>
      <c r="D164" s="14"/>
      <c r="E164" s="14"/>
    </row>
    <row r="165" spans="1:5" ht="14" x14ac:dyDescent="0.3">
      <c r="A165" s="14"/>
      <c r="B165" s="14"/>
      <c r="C165" s="14"/>
      <c r="D165" s="14"/>
      <c r="E165" s="14"/>
    </row>
    <row r="166" spans="1:5" ht="14" x14ac:dyDescent="0.3">
      <c r="A166" s="14"/>
      <c r="B166" s="14"/>
      <c r="C166" s="14"/>
      <c r="D166" s="14"/>
      <c r="E166" s="14"/>
    </row>
    <row r="167" spans="1:5" ht="14" x14ac:dyDescent="0.3">
      <c r="A167" s="14"/>
      <c r="B167" s="14"/>
      <c r="C167" s="14"/>
      <c r="D167" s="14"/>
      <c r="E167" s="14"/>
    </row>
    <row r="168" spans="1:5" ht="14" x14ac:dyDescent="0.3">
      <c r="A168" s="14"/>
      <c r="B168" s="14"/>
      <c r="C168" s="14"/>
      <c r="D168" s="14"/>
      <c r="E168" s="14"/>
    </row>
    <row r="169" spans="1:5" ht="14" x14ac:dyDescent="0.3">
      <c r="A169" s="14"/>
      <c r="B169" s="14"/>
      <c r="C169" s="14"/>
      <c r="D169" s="14"/>
      <c r="E169" s="14"/>
    </row>
    <row r="170" spans="1:5" ht="14" x14ac:dyDescent="0.3">
      <c r="A170" s="14"/>
      <c r="B170" s="14"/>
      <c r="C170" s="14"/>
      <c r="D170" s="14"/>
      <c r="E170" s="14"/>
    </row>
    <row r="171" spans="1:5" ht="14" x14ac:dyDescent="0.3">
      <c r="A171" s="14"/>
      <c r="B171" s="14"/>
      <c r="C171" s="14"/>
      <c r="D171" s="14"/>
      <c r="E171" s="14"/>
    </row>
    <row r="172" spans="1:5" ht="14" x14ac:dyDescent="0.3">
      <c r="A172" s="14"/>
      <c r="B172" s="14"/>
      <c r="C172" s="14"/>
      <c r="D172" s="14"/>
      <c r="E172" s="14"/>
    </row>
    <row r="173" spans="1:5" ht="14" x14ac:dyDescent="0.3">
      <c r="A173" s="14"/>
      <c r="B173" s="14"/>
      <c r="C173" s="14"/>
      <c r="D173" s="14"/>
      <c r="E173" s="14"/>
    </row>
    <row r="174" spans="1:5" ht="14" x14ac:dyDescent="0.3">
      <c r="A174" s="14"/>
      <c r="B174" s="14"/>
      <c r="C174" s="14"/>
      <c r="D174" s="14"/>
      <c r="E174" s="14"/>
    </row>
    <row r="175" spans="1:5" ht="14" x14ac:dyDescent="0.3">
      <c r="A175" s="14"/>
      <c r="B175" s="14"/>
      <c r="C175" s="14"/>
      <c r="D175" s="14"/>
      <c r="E175" s="14"/>
    </row>
    <row r="176" spans="1:5" ht="14" x14ac:dyDescent="0.3">
      <c r="A176" s="14"/>
      <c r="B176" s="14"/>
      <c r="C176" s="14"/>
      <c r="D176" s="14"/>
      <c r="E176" s="14"/>
    </row>
    <row r="177" spans="1:5" ht="14" x14ac:dyDescent="0.3">
      <c r="A177" s="14"/>
      <c r="B177" s="14"/>
      <c r="C177" s="14"/>
      <c r="D177" s="14"/>
      <c r="E177" s="14"/>
    </row>
    <row r="178" spans="1:5" ht="14" x14ac:dyDescent="0.3">
      <c r="A178" s="14"/>
      <c r="B178" s="14"/>
      <c r="C178" s="14"/>
      <c r="D178" s="14"/>
      <c r="E178" s="14"/>
    </row>
    <row r="179" spans="1:5" ht="14" x14ac:dyDescent="0.3">
      <c r="A179" s="14"/>
      <c r="B179" s="14"/>
      <c r="C179" s="14"/>
      <c r="D179" s="14"/>
      <c r="E179" s="14"/>
    </row>
    <row r="180" spans="1:5" ht="14" x14ac:dyDescent="0.3">
      <c r="A180" s="14"/>
      <c r="B180" s="14"/>
      <c r="C180" s="14"/>
      <c r="D180" s="14"/>
      <c r="E180" s="14"/>
    </row>
    <row r="181" spans="1:5" ht="14" x14ac:dyDescent="0.3">
      <c r="A181" s="14"/>
      <c r="B181" s="14"/>
      <c r="C181" s="14"/>
      <c r="D181" s="14"/>
      <c r="E181" s="14"/>
    </row>
  </sheetData>
  <mergeCells count="1">
    <mergeCell ref="A1:B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68F83-D770-4BD5-94A4-865BDF72A39F}">
  <dimension ref="A1:E170"/>
  <sheetViews>
    <sheetView zoomScaleNormal="100" workbookViewId="0">
      <selection activeCell="A14" sqref="A14"/>
    </sheetView>
  </sheetViews>
  <sheetFormatPr defaultColWidth="8.7265625" defaultRowHeight="14" x14ac:dyDescent="0.3"/>
  <cols>
    <col min="1" max="1" width="28.453125" style="4" customWidth="1"/>
    <col min="2" max="2" width="21.08984375" style="4" customWidth="1"/>
    <col min="3" max="3" width="22.08984375" style="4" customWidth="1"/>
    <col min="4" max="4" width="10.453125" style="4" customWidth="1"/>
    <col min="5" max="16384" width="8.7265625" style="4"/>
  </cols>
  <sheetData>
    <row r="1" spans="1:5" ht="51" customHeight="1" x14ac:dyDescent="0.3"/>
    <row r="2" spans="1:5" x14ac:dyDescent="0.3">
      <c r="A2" s="38" t="s">
        <v>370</v>
      </c>
      <c r="B2" s="7"/>
    </row>
    <row r="3" spans="1:5" x14ac:dyDescent="0.3">
      <c r="A3" s="32" t="s">
        <v>298</v>
      </c>
      <c r="B3" s="40"/>
    </row>
    <row r="4" spans="1:5" x14ac:dyDescent="0.3">
      <c r="A4" s="33" t="s">
        <v>294</v>
      </c>
      <c r="B4" s="33" t="s">
        <v>377</v>
      </c>
    </row>
    <row r="5" spans="1:5" x14ac:dyDescent="0.3">
      <c r="A5" s="33" t="s">
        <v>0</v>
      </c>
      <c r="B5" s="10" t="s">
        <v>342</v>
      </c>
    </row>
    <row r="6" spans="1:5" x14ac:dyDescent="0.3">
      <c r="A6" s="33" t="s">
        <v>295</v>
      </c>
      <c r="B6" s="10" t="s">
        <v>303</v>
      </c>
    </row>
    <row r="7" spans="1:5" x14ac:dyDescent="0.3">
      <c r="A7" s="39" t="s">
        <v>2</v>
      </c>
      <c r="B7" s="33" t="s">
        <v>296</v>
      </c>
    </row>
    <row r="8" spans="1:5" x14ac:dyDescent="0.3">
      <c r="A8" s="32" t="s">
        <v>297</v>
      </c>
      <c r="B8" s="33" t="s">
        <v>302</v>
      </c>
      <c r="C8" s="9"/>
      <c r="D8" s="9"/>
      <c r="E8" s="9"/>
    </row>
    <row r="12" spans="1:5" ht="39" x14ac:dyDescent="0.3">
      <c r="A12" s="25" t="s">
        <v>375</v>
      </c>
      <c r="B12" s="26" t="s">
        <v>378</v>
      </c>
      <c r="C12" s="35" t="s">
        <v>379</v>
      </c>
      <c r="D12" s="25" t="s">
        <v>313</v>
      </c>
    </row>
    <row r="13" spans="1:5" x14ac:dyDescent="0.3">
      <c r="A13" t="s">
        <v>30</v>
      </c>
      <c r="B13" s="22">
        <v>-815637299.053087</v>
      </c>
      <c r="C13" s="20">
        <v>-0.71873385414179802</v>
      </c>
      <c r="D13" t="s">
        <v>164</v>
      </c>
    </row>
    <row r="14" spans="1:5" x14ac:dyDescent="0.3">
      <c r="A14" t="s">
        <v>62</v>
      </c>
      <c r="B14" s="22">
        <v>-103494857.97929201</v>
      </c>
      <c r="C14" s="20">
        <v>-0.58996523817697699</v>
      </c>
      <c r="D14" t="s">
        <v>202</v>
      </c>
    </row>
    <row r="15" spans="1:5" x14ac:dyDescent="0.3">
      <c r="A15" t="s">
        <v>91</v>
      </c>
      <c r="B15" s="22">
        <v>-38268249.705414303</v>
      </c>
      <c r="C15" s="20">
        <v>-0.93251709999822696</v>
      </c>
      <c r="D15" t="s">
        <v>233</v>
      </c>
    </row>
    <row r="16" spans="1:5" x14ac:dyDescent="0.3">
      <c r="A16" t="s">
        <v>314</v>
      </c>
      <c r="B16" s="22">
        <v>-36904263.283194698</v>
      </c>
      <c r="C16" s="20">
        <v>-0.54576889514993399</v>
      </c>
      <c r="D16" t="s">
        <v>283</v>
      </c>
    </row>
    <row r="17" spans="1:4" x14ac:dyDescent="0.3">
      <c r="A17" t="s">
        <v>128</v>
      </c>
      <c r="B17" s="22">
        <v>-6909190.8490672903</v>
      </c>
      <c r="C17" s="20">
        <v>-0.122432986948476</v>
      </c>
      <c r="D17" t="s">
        <v>273</v>
      </c>
    </row>
    <row r="18" spans="1:4" x14ac:dyDescent="0.3">
      <c r="A18" t="s">
        <v>105</v>
      </c>
      <c r="B18" s="22">
        <v>-5090950.2626385</v>
      </c>
      <c r="C18" s="20">
        <v>-0.16364216686077099</v>
      </c>
      <c r="D18" t="s">
        <v>251</v>
      </c>
    </row>
    <row r="19" spans="1:4" x14ac:dyDescent="0.3">
      <c r="A19" t="s">
        <v>299</v>
      </c>
      <c r="B19" s="22">
        <v>-653535.36791915097</v>
      </c>
      <c r="C19" s="20">
        <v>-0.204280554657612</v>
      </c>
      <c r="D19" t="s">
        <v>217</v>
      </c>
    </row>
    <row r="20" spans="1:4" x14ac:dyDescent="0.3">
      <c r="A20" t="s">
        <v>79</v>
      </c>
      <c r="B20" s="22">
        <v>-371319.292127394</v>
      </c>
      <c r="C20" s="20">
        <v>-2.06561463548414E-2</v>
      </c>
      <c r="D20" t="s">
        <v>240</v>
      </c>
    </row>
    <row r="21" spans="1:4" x14ac:dyDescent="0.3">
      <c r="A21" t="s">
        <v>87</v>
      </c>
      <c r="B21" s="22">
        <v>-164485.772802099</v>
      </c>
      <c r="C21" s="20">
        <v>-7.9223468466398494E-2</v>
      </c>
      <c r="D21" t="s">
        <v>235</v>
      </c>
    </row>
    <row r="22" spans="1:4" x14ac:dyDescent="0.3">
      <c r="A22" t="s">
        <v>102</v>
      </c>
      <c r="B22" s="22">
        <v>-70918.797682560107</v>
      </c>
      <c r="C22" s="20">
        <v>-0.37354326024709</v>
      </c>
      <c r="D22" t="s">
        <v>252</v>
      </c>
    </row>
    <row r="23" spans="1:4" x14ac:dyDescent="0.3">
      <c r="A23" t="s">
        <v>45</v>
      </c>
      <c r="B23" s="22">
        <v>-11798.7253747671</v>
      </c>
      <c r="C23" s="20">
        <v>-2.1258067252646801E-2</v>
      </c>
      <c r="D23" t="s">
        <v>186</v>
      </c>
    </row>
    <row r="24" spans="1:4" x14ac:dyDescent="0.3">
      <c r="A24" t="s">
        <v>111</v>
      </c>
      <c r="B24" s="22">
        <v>-9913.1337331151608</v>
      </c>
      <c r="C24" s="20">
        <v>-6.5633983659599798E-2</v>
      </c>
      <c r="D24" t="s">
        <v>285</v>
      </c>
    </row>
    <row r="25" spans="1:4" x14ac:dyDescent="0.3">
      <c r="A25" t="s">
        <v>315</v>
      </c>
      <c r="B25" s="22">
        <v>-7540.5852161338598</v>
      </c>
      <c r="C25" s="20">
        <v>-0.12035083765221</v>
      </c>
      <c r="D25" t="s">
        <v>316</v>
      </c>
    </row>
    <row r="26" spans="1:4" x14ac:dyDescent="0.3">
      <c r="A26" t="s">
        <v>317</v>
      </c>
      <c r="B26" s="22">
        <v>-3628.39482291791</v>
      </c>
      <c r="C26" s="20">
        <v>-3.9492432251992303E-2</v>
      </c>
      <c r="D26" t="s">
        <v>318</v>
      </c>
    </row>
    <row r="27" spans="1:4" x14ac:dyDescent="0.3">
      <c r="A27" t="s">
        <v>319</v>
      </c>
      <c r="B27" s="22">
        <v>-769.14305203266497</v>
      </c>
      <c r="C27" s="20">
        <v>-8.7084668536571402E-2</v>
      </c>
      <c r="D27" t="s">
        <v>320</v>
      </c>
    </row>
    <row r="28" spans="1:4" x14ac:dyDescent="0.3">
      <c r="A28" t="s">
        <v>321</v>
      </c>
      <c r="B28" s="22">
        <v>-536.90185348622197</v>
      </c>
      <c r="C28" s="20">
        <v>-1.0329808482405599E-2</v>
      </c>
      <c r="D28" t="s">
        <v>322</v>
      </c>
    </row>
    <row r="29" spans="1:4" x14ac:dyDescent="0.3">
      <c r="A29" t="s">
        <v>323</v>
      </c>
      <c r="B29" s="22">
        <v>7601.2939784579003</v>
      </c>
      <c r="C29" s="20">
        <v>4.5839452601948001E-2</v>
      </c>
      <c r="D29" t="s">
        <v>324</v>
      </c>
    </row>
    <row r="30" spans="1:4" x14ac:dyDescent="0.3">
      <c r="A30" t="s">
        <v>138</v>
      </c>
      <c r="B30" s="22">
        <v>15259.6865183875</v>
      </c>
      <c r="C30" s="20">
        <v>-5.1801825259801003E-2</v>
      </c>
      <c r="D30" t="s">
        <v>284</v>
      </c>
    </row>
    <row r="31" spans="1:4" x14ac:dyDescent="0.3">
      <c r="A31" t="s">
        <v>118</v>
      </c>
      <c r="B31" s="22">
        <v>76986.421999087004</v>
      </c>
      <c r="C31" s="20">
        <v>-0.160709422228516</v>
      </c>
      <c r="D31" t="s">
        <v>261</v>
      </c>
    </row>
    <row r="32" spans="1:4" x14ac:dyDescent="0.3">
      <c r="A32" t="s">
        <v>325</v>
      </c>
      <c r="B32" s="22">
        <v>-1086415.4535182801</v>
      </c>
      <c r="C32" s="20">
        <v>-2.1021860909162599E-2</v>
      </c>
      <c r="D32" t="s">
        <v>277</v>
      </c>
    </row>
    <row r="33" spans="1:4" x14ac:dyDescent="0.3">
      <c r="A33" t="s">
        <v>70</v>
      </c>
      <c r="B33" s="22">
        <v>-778317.78829888196</v>
      </c>
      <c r="C33" s="20">
        <v>-4.7637605953250999E-2</v>
      </c>
      <c r="D33" t="s">
        <v>213</v>
      </c>
    </row>
    <row r="34" spans="1:4" x14ac:dyDescent="0.3">
      <c r="A34" t="s">
        <v>137</v>
      </c>
      <c r="B34" s="22">
        <v>-561259.31989392801</v>
      </c>
      <c r="C34" s="20">
        <v>-0.20836648970629701</v>
      </c>
      <c r="D34" t="s">
        <v>282</v>
      </c>
    </row>
    <row r="35" spans="1:4" x14ac:dyDescent="0.3">
      <c r="A35" t="s">
        <v>326</v>
      </c>
      <c r="B35" s="22">
        <v>-406795.539663731</v>
      </c>
      <c r="C35" s="20">
        <v>-9.7785114016964797E-2</v>
      </c>
      <c r="D35" t="s">
        <v>215</v>
      </c>
    </row>
    <row r="36" spans="1:4" x14ac:dyDescent="0.3">
      <c r="A36" t="s">
        <v>132</v>
      </c>
      <c r="B36" s="22">
        <v>-404925.85867414199</v>
      </c>
      <c r="C36" s="20">
        <v>-0.117661609498681</v>
      </c>
      <c r="D36" t="s">
        <v>327</v>
      </c>
    </row>
    <row r="37" spans="1:4" x14ac:dyDescent="0.3">
      <c r="A37" t="s">
        <v>18</v>
      </c>
      <c r="B37" s="22">
        <v>-251441.022345003</v>
      </c>
      <c r="C37" s="20">
        <v>-5.6171150672579197E-2</v>
      </c>
      <c r="D37" t="s">
        <v>153</v>
      </c>
    </row>
    <row r="38" spans="1:4" x14ac:dyDescent="0.3">
      <c r="A38" t="s">
        <v>109</v>
      </c>
      <c r="B38" s="22">
        <v>-165040.79159024599</v>
      </c>
      <c r="C38" s="20">
        <v>-1.1087691280459199E-3</v>
      </c>
      <c r="D38" t="s">
        <v>257</v>
      </c>
    </row>
    <row r="39" spans="1:4" x14ac:dyDescent="0.3">
      <c r="A39" t="s">
        <v>7</v>
      </c>
      <c r="B39" s="22">
        <v>-94479.545014023402</v>
      </c>
      <c r="C39" s="20">
        <v>-2.5105766936300199E-2</v>
      </c>
      <c r="D39" t="s">
        <v>143</v>
      </c>
    </row>
    <row r="40" spans="1:4" x14ac:dyDescent="0.3">
      <c r="A40" t="s">
        <v>10</v>
      </c>
      <c r="B40" s="22">
        <v>-81054.423098927393</v>
      </c>
      <c r="C40" s="20">
        <v>-1.12964688230192E-2</v>
      </c>
      <c r="D40" t="s">
        <v>146</v>
      </c>
    </row>
    <row r="41" spans="1:4" x14ac:dyDescent="0.3">
      <c r="A41" t="s">
        <v>106</v>
      </c>
      <c r="B41" s="22">
        <v>-57304.590522044396</v>
      </c>
      <c r="C41" s="20">
        <v>-1.5036319780067601E-3</v>
      </c>
      <c r="D41" t="s">
        <v>253</v>
      </c>
    </row>
    <row r="42" spans="1:4" x14ac:dyDescent="0.3">
      <c r="A42" t="s">
        <v>59</v>
      </c>
      <c r="B42" s="22">
        <v>-50383.021979337202</v>
      </c>
      <c r="C42" s="20">
        <v>-4.74606013102985E-3</v>
      </c>
      <c r="D42" t="s">
        <v>201</v>
      </c>
    </row>
    <row r="43" spans="1:4" x14ac:dyDescent="0.3">
      <c r="A43" t="s">
        <v>86</v>
      </c>
      <c r="B43" s="22">
        <v>-38325.061111319599</v>
      </c>
      <c r="C43" s="20">
        <v>-1.2907985529378E-2</v>
      </c>
      <c r="D43" t="s">
        <v>226</v>
      </c>
    </row>
    <row r="44" spans="1:4" x14ac:dyDescent="0.3">
      <c r="A44" t="s">
        <v>4</v>
      </c>
      <c r="B44" s="22">
        <v>-22677.065989880499</v>
      </c>
      <c r="C44" s="20">
        <v>-6.8999775417081096E-3</v>
      </c>
      <c r="D44" t="s">
        <v>142</v>
      </c>
    </row>
    <row r="45" spans="1:4" x14ac:dyDescent="0.3">
      <c r="A45" t="s">
        <v>12</v>
      </c>
      <c r="B45" s="22">
        <v>-12832.8320459473</v>
      </c>
      <c r="C45" s="20">
        <v>-1.2594360351562499E-3</v>
      </c>
      <c r="D45" t="s">
        <v>154</v>
      </c>
    </row>
    <row r="46" spans="1:4" x14ac:dyDescent="0.3">
      <c r="A46" t="s">
        <v>43</v>
      </c>
      <c r="B46" s="22">
        <v>-3260.1056252931699</v>
      </c>
      <c r="C46" s="20">
        <v>-1.3549589204258201E-3</v>
      </c>
      <c r="D46" t="s">
        <v>183</v>
      </c>
    </row>
    <row r="47" spans="1:4" x14ac:dyDescent="0.3">
      <c r="A47" t="s">
        <v>114</v>
      </c>
      <c r="B47" s="22">
        <v>-844.80054551816499</v>
      </c>
      <c r="C47" s="20">
        <v>-1.1136310908491499E-4</v>
      </c>
      <c r="D47" t="s">
        <v>264</v>
      </c>
    </row>
    <row r="48" spans="1:4" x14ac:dyDescent="0.3">
      <c r="A48" t="s">
        <v>117</v>
      </c>
      <c r="B48" s="22">
        <v>-565.61713170166001</v>
      </c>
      <c r="C48" s="20">
        <v>-2.8306884765625002E-4</v>
      </c>
      <c r="D48" t="s">
        <v>267</v>
      </c>
    </row>
    <row r="49" spans="1:4" x14ac:dyDescent="0.3">
      <c r="A49" t="s">
        <v>37</v>
      </c>
      <c r="B49" s="22">
        <v>0</v>
      </c>
      <c r="C49" s="20">
        <v>0</v>
      </c>
      <c r="D49" t="s">
        <v>174</v>
      </c>
    </row>
    <row r="50" spans="1:4" x14ac:dyDescent="0.3">
      <c r="A50" t="s">
        <v>72</v>
      </c>
      <c r="B50" s="22">
        <v>4424.9212889127803</v>
      </c>
      <c r="C50" s="20">
        <v>2.3910079690405098E-3</v>
      </c>
      <c r="D50" t="s">
        <v>224</v>
      </c>
    </row>
    <row r="51" spans="1:4" x14ac:dyDescent="0.3">
      <c r="A51" t="s">
        <v>328</v>
      </c>
      <c r="B51" s="22">
        <v>6665.8357284274998</v>
      </c>
      <c r="C51" s="20">
        <v>1.18116261948624E-3</v>
      </c>
      <c r="D51" t="s">
        <v>266</v>
      </c>
    </row>
    <row r="52" spans="1:4" x14ac:dyDescent="0.3">
      <c r="A52" t="s">
        <v>35</v>
      </c>
      <c r="B52" s="22">
        <v>9461.4337839686705</v>
      </c>
      <c r="C52" s="20">
        <v>2.6170591791772699E-3</v>
      </c>
      <c r="D52" t="s">
        <v>199</v>
      </c>
    </row>
    <row r="53" spans="1:4" x14ac:dyDescent="0.3">
      <c r="A53" t="s">
        <v>88</v>
      </c>
      <c r="B53" s="22">
        <v>13421.3633639498</v>
      </c>
      <c r="C53" s="20">
        <v>2.1327446669936301E-2</v>
      </c>
      <c r="D53" t="s">
        <v>234</v>
      </c>
    </row>
    <row r="54" spans="1:4" x14ac:dyDescent="0.3">
      <c r="A54" t="s">
        <v>75</v>
      </c>
      <c r="B54" s="22">
        <v>14617.1915160852</v>
      </c>
      <c r="C54" s="20">
        <v>5.3152360647642401E-3</v>
      </c>
      <c r="D54" t="s">
        <v>222</v>
      </c>
    </row>
    <row r="55" spans="1:4" x14ac:dyDescent="0.3">
      <c r="A55" t="s">
        <v>98</v>
      </c>
      <c r="B55" s="22">
        <v>27112.509190806199</v>
      </c>
      <c r="C55" s="20">
        <v>1.19887655465715E-2</v>
      </c>
      <c r="D55" t="s">
        <v>230</v>
      </c>
    </row>
    <row r="56" spans="1:4" x14ac:dyDescent="0.3">
      <c r="A56" t="s">
        <v>21</v>
      </c>
      <c r="B56" s="22">
        <v>46566.1642522287</v>
      </c>
      <c r="C56" s="20">
        <v>7.0863906192820004E-3</v>
      </c>
      <c r="D56" t="s">
        <v>152</v>
      </c>
    </row>
    <row r="57" spans="1:4" x14ac:dyDescent="0.3">
      <c r="A57" t="s">
        <v>126</v>
      </c>
      <c r="B57" s="22">
        <v>102423.990259382</v>
      </c>
      <c r="C57" s="20">
        <v>-5.0076105947980997E-3</v>
      </c>
      <c r="D57" t="s">
        <v>274</v>
      </c>
    </row>
    <row r="58" spans="1:4" x14ac:dyDescent="0.3">
      <c r="A58" t="s">
        <v>49</v>
      </c>
      <c r="B58" s="22">
        <v>144759.76925278999</v>
      </c>
      <c r="C58" s="20">
        <v>3.8660492778597899E-2</v>
      </c>
      <c r="D58" t="s">
        <v>190</v>
      </c>
    </row>
    <row r="59" spans="1:4" x14ac:dyDescent="0.3">
      <c r="A59" t="s">
        <v>108</v>
      </c>
      <c r="B59" s="22">
        <v>352446.41618073802</v>
      </c>
      <c r="C59" s="20">
        <v>1.8484585025065701E-2</v>
      </c>
      <c r="D59" t="s">
        <v>256</v>
      </c>
    </row>
    <row r="60" spans="1:4" x14ac:dyDescent="0.3">
      <c r="A60" t="s">
        <v>20</v>
      </c>
      <c r="B60" s="22">
        <v>-24365210.064833902</v>
      </c>
      <c r="C60" s="20">
        <v>-0.18705240898584499</v>
      </c>
      <c r="D60" t="s">
        <v>157</v>
      </c>
    </row>
    <row r="61" spans="1:4" x14ac:dyDescent="0.3">
      <c r="A61" t="s">
        <v>85</v>
      </c>
      <c r="B61" s="22">
        <v>-3088884.62470017</v>
      </c>
      <c r="C61" s="20">
        <v>-5.2560891250269297E-2</v>
      </c>
      <c r="D61" t="s">
        <v>229</v>
      </c>
    </row>
    <row r="62" spans="1:4" x14ac:dyDescent="0.3">
      <c r="A62" t="s">
        <v>57</v>
      </c>
      <c r="B62" s="22">
        <v>-2167320.3307797099</v>
      </c>
      <c r="C62" s="20">
        <v>-0.49160514892775498</v>
      </c>
      <c r="D62" t="s">
        <v>200</v>
      </c>
    </row>
    <row r="63" spans="1:4" x14ac:dyDescent="0.3">
      <c r="A63" t="s">
        <v>53</v>
      </c>
      <c r="B63" s="22">
        <v>-2088079.8467918199</v>
      </c>
      <c r="C63" s="20">
        <v>-0.28961304037861202</v>
      </c>
      <c r="D63" t="s">
        <v>196</v>
      </c>
    </row>
    <row r="64" spans="1:4" x14ac:dyDescent="0.3">
      <c r="A64" t="s">
        <v>104</v>
      </c>
      <c r="B64" s="22">
        <v>-1971804.0791513501</v>
      </c>
      <c r="C64" s="20">
        <v>-0.105082249820308</v>
      </c>
      <c r="D64" t="s">
        <v>250</v>
      </c>
    </row>
    <row r="65" spans="1:4" x14ac:dyDescent="0.3">
      <c r="A65" t="s">
        <v>29</v>
      </c>
      <c r="B65" s="22">
        <v>-1305800.26964472</v>
      </c>
      <c r="C65" s="20">
        <v>-0.10105171586077601</v>
      </c>
      <c r="D65" t="s">
        <v>163</v>
      </c>
    </row>
    <row r="66" spans="1:4" x14ac:dyDescent="0.3">
      <c r="A66" t="s">
        <v>95</v>
      </c>
      <c r="B66" s="22">
        <v>-1241029.9485242199</v>
      </c>
      <c r="C66" s="20">
        <v>-0.311708526591152</v>
      </c>
      <c r="D66" t="s">
        <v>244</v>
      </c>
    </row>
    <row r="67" spans="1:4" x14ac:dyDescent="0.3">
      <c r="A67" t="s">
        <v>40</v>
      </c>
      <c r="B67" s="22">
        <v>-1167920.6092389999</v>
      </c>
      <c r="C67" s="20">
        <v>-0.16775907589669201</v>
      </c>
      <c r="D67" t="s">
        <v>178</v>
      </c>
    </row>
    <row r="68" spans="1:4" x14ac:dyDescent="0.3">
      <c r="A68" t="s">
        <v>41</v>
      </c>
      <c r="B68" s="22">
        <v>-1163884.44432634</v>
      </c>
      <c r="C68" s="20">
        <v>-0.143620039928989</v>
      </c>
      <c r="D68" t="s">
        <v>180</v>
      </c>
    </row>
    <row r="69" spans="1:4" x14ac:dyDescent="0.3">
      <c r="A69" t="s">
        <v>17</v>
      </c>
      <c r="B69" s="22">
        <v>-891787.74462077999</v>
      </c>
      <c r="C69" s="20">
        <v>-0.14621501622459099</v>
      </c>
      <c r="D69" t="s">
        <v>156</v>
      </c>
    </row>
    <row r="70" spans="1:4" x14ac:dyDescent="0.3">
      <c r="A70" t="s">
        <v>42</v>
      </c>
      <c r="B70" s="22">
        <v>-890629.72322041099</v>
      </c>
      <c r="C70" s="20">
        <v>-0.171641937629362</v>
      </c>
      <c r="D70" t="s">
        <v>263</v>
      </c>
    </row>
    <row r="71" spans="1:4" x14ac:dyDescent="0.3">
      <c r="A71" t="s">
        <v>31</v>
      </c>
      <c r="B71" s="22">
        <v>-773904.90564242995</v>
      </c>
      <c r="C71" s="20">
        <v>-5.0664652324660102E-2</v>
      </c>
      <c r="D71" t="s">
        <v>169</v>
      </c>
    </row>
    <row r="72" spans="1:4" x14ac:dyDescent="0.3">
      <c r="A72" t="s">
        <v>58</v>
      </c>
      <c r="B72" s="22">
        <v>-710409.19573945005</v>
      </c>
      <c r="C72" s="20">
        <v>-0.2885923869018</v>
      </c>
      <c r="D72" t="s">
        <v>198</v>
      </c>
    </row>
    <row r="73" spans="1:4" x14ac:dyDescent="0.3">
      <c r="A73" t="s">
        <v>101</v>
      </c>
      <c r="B73" s="22">
        <v>-531625.68368917401</v>
      </c>
      <c r="C73" s="20">
        <v>-0.22335967803727699</v>
      </c>
      <c r="D73" t="s">
        <v>249</v>
      </c>
    </row>
    <row r="74" spans="1:4" x14ac:dyDescent="0.3">
      <c r="A74" t="s">
        <v>33</v>
      </c>
      <c r="B74" s="22">
        <v>-272078.327536033</v>
      </c>
      <c r="C74" s="20">
        <v>-9.3816697843953203E-2</v>
      </c>
      <c r="D74" t="s">
        <v>172</v>
      </c>
    </row>
    <row r="75" spans="1:4" x14ac:dyDescent="0.3">
      <c r="A75" t="s">
        <v>56</v>
      </c>
      <c r="B75" s="22">
        <v>-247519.73457178101</v>
      </c>
      <c r="C75" s="20">
        <v>-0.33570181638452201</v>
      </c>
      <c r="D75" t="s">
        <v>197</v>
      </c>
    </row>
    <row r="76" spans="1:4" x14ac:dyDescent="0.3">
      <c r="A76" t="s">
        <v>136</v>
      </c>
      <c r="B76" s="22">
        <v>-59868.209648666503</v>
      </c>
      <c r="C76" s="20">
        <v>-1.9352430059183402E-2</v>
      </c>
      <c r="D76" t="s">
        <v>280</v>
      </c>
    </row>
    <row r="77" spans="1:4" x14ac:dyDescent="0.3">
      <c r="A77" t="s">
        <v>329</v>
      </c>
      <c r="B77" s="22">
        <v>-45429.966541450798</v>
      </c>
      <c r="C77" s="20">
        <v>-0.34796140035718298</v>
      </c>
      <c r="D77" t="s">
        <v>219</v>
      </c>
    </row>
    <row r="78" spans="1:4" x14ac:dyDescent="0.3">
      <c r="A78" t="s">
        <v>67</v>
      </c>
      <c r="B78" s="22">
        <v>-33799.3228893899</v>
      </c>
      <c r="C78" s="20">
        <v>-1.6105605301617101E-2</v>
      </c>
      <c r="D78" t="s">
        <v>210</v>
      </c>
    </row>
    <row r="79" spans="1:4" x14ac:dyDescent="0.3">
      <c r="A79" t="s">
        <v>130</v>
      </c>
      <c r="B79" s="22">
        <v>-14520.746829089299</v>
      </c>
      <c r="C79" s="20">
        <v>-1.25207275390625E-2</v>
      </c>
      <c r="D79" t="s">
        <v>275</v>
      </c>
    </row>
    <row r="80" spans="1:4" x14ac:dyDescent="0.3">
      <c r="A80" t="s">
        <v>103</v>
      </c>
      <c r="B80" s="22">
        <v>19721.3533896749</v>
      </c>
      <c r="C80" s="20">
        <v>-1.5766978235219999E-3</v>
      </c>
      <c r="D80" t="s">
        <v>255</v>
      </c>
    </row>
    <row r="81" spans="1:4" x14ac:dyDescent="0.3">
      <c r="A81" t="s">
        <v>14</v>
      </c>
      <c r="B81" s="22">
        <v>42390.752754005698</v>
      </c>
      <c r="C81" s="20">
        <v>-6.6909040218439998E-3</v>
      </c>
      <c r="D81" t="s">
        <v>155</v>
      </c>
    </row>
    <row r="82" spans="1:4" x14ac:dyDescent="0.3">
      <c r="A82" t="s">
        <v>330</v>
      </c>
      <c r="B82" s="22">
        <v>-4011366.32796701</v>
      </c>
      <c r="C82" s="20">
        <v>-7.5943986541368094E-2</v>
      </c>
      <c r="D82" t="s">
        <v>205</v>
      </c>
    </row>
    <row r="83" spans="1:4" x14ac:dyDescent="0.3">
      <c r="A83" t="s">
        <v>89</v>
      </c>
      <c r="B83" s="22">
        <v>-1309129.4016879899</v>
      </c>
      <c r="C83" s="20">
        <v>-5.7890503925187298E-2</v>
      </c>
      <c r="D83" t="s">
        <v>225</v>
      </c>
    </row>
    <row r="84" spans="1:4" x14ac:dyDescent="0.3">
      <c r="A84" t="s">
        <v>5</v>
      </c>
      <c r="B84" s="22">
        <v>-1188636.0515630301</v>
      </c>
      <c r="C84" s="20">
        <v>-4.8622760560054802E-2</v>
      </c>
      <c r="D84" t="s">
        <v>179</v>
      </c>
    </row>
    <row r="85" spans="1:4" x14ac:dyDescent="0.3">
      <c r="A85" t="s">
        <v>331</v>
      </c>
      <c r="B85" s="22">
        <v>-1119506.9750602799</v>
      </c>
      <c r="C85" s="20">
        <v>-3.7279894716597303E-2</v>
      </c>
      <c r="D85" t="s">
        <v>181</v>
      </c>
    </row>
    <row r="86" spans="1:4" x14ac:dyDescent="0.3">
      <c r="A86" t="s">
        <v>131</v>
      </c>
      <c r="B86" s="22">
        <v>-682287.04588362703</v>
      </c>
      <c r="C86" s="20">
        <v>-8.3693987003312501E-2</v>
      </c>
      <c r="D86" t="s">
        <v>276</v>
      </c>
    </row>
    <row r="87" spans="1:4" x14ac:dyDescent="0.3">
      <c r="A87" t="s">
        <v>69</v>
      </c>
      <c r="B87" s="22">
        <v>-13758.171473905501</v>
      </c>
      <c r="C87" s="20">
        <v>-4.5298605173636998E-3</v>
      </c>
      <c r="D87" t="s">
        <v>211</v>
      </c>
    </row>
    <row r="88" spans="1:4" x14ac:dyDescent="0.3">
      <c r="A88" t="s">
        <v>63</v>
      </c>
      <c r="B88" s="22">
        <v>15950.044332805001</v>
      </c>
      <c r="C88" s="20">
        <v>1.37986898107873E-4</v>
      </c>
      <c r="D88" t="s">
        <v>206</v>
      </c>
    </row>
    <row r="89" spans="1:4" x14ac:dyDescent="0.3">
      <c r="A89" t="s">
        <v>332</v>
      </c>
      <c r="B89" s="22">
        <v>16304.113389157999</v>
      </c>
      <c r="C89" s="20">
        <v>-7.5608295512494296E-3</v>
      </c>
      <c r="D89" t="s">
        <v>333</v>
      </c>
    </row>
    <row r="90" spans="1:4" x14ac:dyDescent="0.3">
      <c r="A90" t="s">
        <v>39</v>
      </c>
      <c r="B90" s="22">
        <v>116671.44065585401</v>
      </c>
      <c r="C90" s="20">
        <v>5.6261346511946003E-2</v>
      </c>
      <c r="D90" t="s">
        <v>176</v>
      </c>
    </row>
    <row r="91" spans="1:4" x14ac:dyDescent="0.3">
      <c r="A91" t="s">
        <v>125</v>
      </c>
      <c r="B91" s="22">
        <v>13906641.635105601</v>
      </c>
      <c r="C91" s="20">
        <v>0.60832868085852299</v>
      </c>
      <c r="D91" t="s">
        <v>334</v>
      </c>
    </row>
    <row r="92" spans="1:4" x14ac:dyDescent="0.3">
      <c r="A92" t="s">
        <v>335</v>
      </c>
      <c r="B92" s="22">
        <v>20298272.050239898</v>
      </c>
      <c r="C92" s="20">
        <v>0.52741574287521298</v>
      </c>
      <c r="D92" t="s">
        <v>336</v>
      </c>
    </row>
    <row r="93" spans="1:4" x14ac:dyDescent="0.3">
      <c r="A93" t="s">
        <v>47</v>
      </c>
      <c r="B93" s="22">
        <v>-447521.37441340502</v>
      </c>
      <c r="C93" s="20">
        <v>-7.7078850746898101E-3</v>
      </c>
      <c r="D93" t="s">
        <v>187</v>
      </c>
    </row>
    <row r="94" spans="1:4" x14ac:dyDescent="0.3">
      <c r="A94" t="s">
        <v>337</v>
      </c>
      <c r="B94" s="22">
        <v>-203804.26913035999</v>
      </c>
      <c r="C94" s="20">
        <v>-5.22712095088489E-3</v>
      </c>
      <c r="D94" t="s">
        <v>216</v>
      </c>
    </row>
    <row r="95" spans="1:4" x14ac:dyDescent="0.3">
      <c r="A95" t="s">
        <v>94</v>
      </c>
      <c r="B95" s="22">
        <v>-125633.836239938</v>
      </c>
      <c r="C95" s="20">
        <v>-8.5700208524574304E-3</v>
      </c>
      <c r="D95" t="s">
        <v>245</v>
      </c>
    </row>
    <row r="96" spans="1:4" x14ac:dyDescent="0.3">
      <c r="A96" t="s">
        <v>52</v>
      </c>
      <c r="B96" s="22">
        <v>-106447.21547075199</v>
      </c>
      <c r="C96" s="20">
        <v>-1.0564993948394901E-2</v>
      </c>
      <c r="D96" t="s">
        <v>195</v>
      </c>
    </row>
    <row r="97" spans="1:4" x14ac:dyDescent="0.3">
      <c r="A97" t="s">
        <v>107</v>
      </c>
      <c r="B97" s="22">
        <v>-97572.764719341096</v>
      </c>
      <c r="C97" s="20">
        <v>-9.8165296112873602E-3</v>
      </c>
      <c r="D97" t="s">
        <v>254</v>
      </c>
    </row>
    <row r="98" spans="1:4" x14ac:dyDescent="0.3">
      <c r="A98" t="s">
        <v>13</v>
      </c>
      <c r="B98" s="22">
        <v>-63660.305239441303</v>
      </c>
      <c r="C98" s="20">
        <v>-6.5199390604796801E-3</v>
      </c>
      <c r="D98" t="s">
        <v>148</v>
      </c>
    </row>
    <row r="99" spans="1:4" x14ac:dyDescent="0.3">
      <c r="A99" t="s">
        <v>124</v>
      </c>
      <c r="B99" s="22">
        <v>-33270.683660936498</v>
      </c>
      <c r="C99" s="20">
        <v>-5.0462778734585503E-3</v>
      </c>
      <c r="D99" t="s">
        <v>162</v>
      </c>
    </row>
    <row r="100" spans="1:4" x14ac:dyDescent="0.3">
      <c r="A100" t="s">
        <v>64</v>
      </c>
      <c r="B100" s="22">
        <v>-17068.640896696601</v>
      </c>
      <c r="C100" s="20">
        <v>-4.87420222868619E-3</v>
      </c>
      <c r="D100" t="s">
        <v>204</v>
      </c>
    </row>
    <row r="101" spans="1:4" x14ac:dyDescent="0.3">
      <c r="A101" t="s">
        <v>38</v>
      </c>
      <c r="B101" s="22">
        <v>-10676.1565837575</v>
      </c>
      <c r="C101" s="20">
        <v>-2.4392223505836199E-3</v>
      </c>
      <c r="D101" t="s">
        <v>177</v>
      </c>
    </row>
    <row r="102" spans="1:4" x14ac:dyDescent="0.3">
      <c r="A102" t="s">
        <v>99</v>
      </c>
      <c r="B102" s="22">
        <v>-9696.7557568304001</v>
      </c>
      <c r="C102" s="20">
        <v>-2.7264030399327698E-3</v>
      </c>
      <c r="D102" t="s">
        <v>246</v>
      </c>
    </row>
    <row r="103" spans="1:4" x14ac:dyDescent="0.3">
      <c r="A103" t="s">
        <v>8</v>
      </c>
      <c r="B103" s="22">
        <v>-3951.4851875230102</v>
      </c>
      <c r="C103" s="20">
        <v>-2.8859042045797901E-3</v>
      </c>
      <c r="D103" t="s">
        <v>144</v>
      </c>
    </row>
    <row r="104" spans="1:4" x14ac:dyDescent="0.3">
      <c r="A104" t="s">
        <v>82</v>
      </c>
      <c r="B104" s="22">
        <v>-649.76876328385003</v>
      </c>
      <c r="C104" s="20">
        <v>-3.37550492387075E-3</v>
      </c>
      <c r="D104" t="s">
        <v>232</v>
      </c>
    </row>
    <row r="105" spans="1:4" x14ac:dyDescent="0.3">
      <c r="A105" t="s">
        <v>60</v>
      </c>
      <c r="B105" s="22">
        <v>-96.051132434491805</v>
      </c>
      <c r="C105" s="20">
        <v>-3.7692830572426601E-4</v>
      </c>
      <c r="D105" t="s">
        <v>207</v>
      </c>
    </row>
    <row r="106" spans="1:4" x14ac:dyDescent="0.3">
      <c r="A106" t="s">
        <v>50</v>
      </c>
      <c r="B106" s="22">
        <v>0</v>
      </c>
      <c r="C106" s="20">
        <v>0</v>
      </c>
      <c r="D106" t="s">
        <v>175</v>
      </c>
    </row>
    <row r="107" spans="1:4" x14ac:dyDescent="0.3">
      <c r="A107" t="s">
        <v>291</v>
      </c>
      <c r="B107" s="22">
        <v>0</v>
      </c>
      <c r="C107" s="20">
        <v>0</v>
      </c>
      <c r="D107" t="s">
        <v>292</v>
      </c>
    </row>
    <row r="108" spans="1:4" x14ac:dyDescent="0.3">
      <c r="A108" t="s">
        <v>76</v>
      </c>
      <c r="B108" s="22">
        <v>655.28905069900895</v>
      </c>
      <c r="C108" s="20">
        <v>1.01187471058326E-3</v>
      </c>
      <c r="D108" t="s">
        <v>223</v>
      </c>
    </row>
    <row r="109" spans="1:4" x14ac:dyDescent="0.3">
      <c r="A109" t="s">
        <v>36</v>
      </c>
      <c r="B109" s="22">
        <v>782.89488076230998</v>
      </c>
      <c r="C109" s="20">
        <v>4.8274004195489902E-5</v>
      </c>
      <c r="D109" t="s">
        <v>173</v>
      </c>
    </row>
    <row r="110" spans="1:4" x14ac:dyDescent="0.3">
      <c r="A110" t="s">
        <v>46</v>
      </c>
      <c r="B110" s="22">
        <v>2151.4285950974499</v>
      </c>
      <c r="C110" s="20">
        <v>3.8829229554824299E-4</v>
      </c>
      <c r="D110" t="s">
        <v>185</v>
      </c>
    </row>
    <row r="111" spans="1:4" x14ac:dyDescent="0.3">
      <c r="A111" t="s">
        <v>134</v>
      </c>
      <c r="B111" s="22">
        <v>5673.4529212329999</v>
      </c>
      <c r="C111" s="20">
        <v>-4.3514603128314998E-4</v>
      </c>
      <c r="D111" t="s">
        <v>189</v>
      </c>
    </row>
    <row r="112" spans="1:4" x14ac:dyDescent="0.3">
      <c r="A112" t="s">
        <v>65</v>
      </c>
      <c r="B112" s="22">
        <v>10967.572994235101</v>
      </c>
      <c r="C112" s="20">
        <v>1.3779838046504999E-4</v>
      </c>
      <c r="D112" t="s">
        <v>208</v>
      </c>
    </row>
    <row r="113" spans="1:4" x14ac:dyDescent="0.3">
      <c r="A113" t="s">
        <v>123</v>
      </c>
      <c r="B113" s="22">
        <v>12454.877060032301</v>
      </c>
      <c r="C113" s="20">
        <v>7.1908572978058997E-4</v>
      </c>
      <c r="D113" t="s">
        <v>268</v>
      </c>
    </row>
    <row r="114" spans="1:4" x14ac:dyDescent="0.3">
      <c r="A114" t="s">
        <v>26</v>
      </c>
      <c r="B114" s="22">
        <v>34493.7381276874</v>
      </c>
      <c r="C114" s="20">
        <v>2.8556122695573002E-4</v>
      </c>
      <c r="D114" t="s">
        <v>161</v>
      </c>
    </row>
    <row r="115" spans="1:4" x14ac:dyDescent="0.3">
      <c r="A115" t="s">
        <v>9</v>
      </c>
      <c r="B115" s="22">
        <v>49097.068979487201</v>
      </c>
      <c r="C115" s="20">
        <v>5.34182081102686E-3</v>
      </c>
      <c r="D115" t="s">
        <v>145</v>
      </c>
    </row>
    <row r="116" spans="1:4" x14ac:dyDescent="0.3">
      <c r="A116" t="s">
        <v>120</v>
      </c>
      <c r="B116" s="22">
        <v>185854.62669011101</v>
      </c>
      <c r="C116" s="20">
        <v>3.0043442483545101E-3</v>
      </c>
      <c r="D116" t="s">
        <v>182</v>
      </c>
    </row>
    <row r="117" spans="1:4" x14ac:dyDescent="0.3">
      <c r="A117" t="s">
        <v>68</v>
      </c>
      <c r="B117" s="22">
        <v>309750.28820955398</v>
      </c>
      <c r="C117" s="20">
        <v>2.4806227952983901E-3</v>
      </c>
      <c r="D117" t="s">
        <v>212</v>
      </c>
    </row>
    <row r="118" spans="1:4" x14ac:dyDescent="0.3">
      <c r="A118" t="s">
        <v>66</v>
      </c>
      <c r="B118" s="22">
        <v>790306.30886495498</v>
      </c>
      <c r="C118" s="20">
        <v>1.3337883996610201E-2</v>
      </c>
      <c r="D118" t="s">
        <v>209</v>
      </c>
    </row>
    <row r="119" spans="1:4" x14ac:dyDescent="0.3">
      <c r="A119" t="s">
        <v>135</v>
      </c>
      <c r="B119" s="22">
        <v>2133706.5921892398</v>
      </c>
      <c r="C119" s="20">
        <v>4.9986319154426799E-3</v>
      </c>
      <c r="D119" t="s">
        <v>281</v>
      </c>
    </row>
    <row r="120" spans="1:4" x14ac:dyDescent="0.3">
      <c r="A120" t="s">
        <v>61</v>
      </c>
      <c r="B120" s="22">
        <v>-312889778.47406799</v>
      </c>
      <c r="C120" s="20">
        <v>-0.409161833486132</v>
      </c>
      <c r="D120" t="s">
        <v>203</v>
      </c>
    </row>
    <row r="121" spans="1:4" x14ac:dyDescent="0.3">
      <c r="A121" t="s">
        <v>100</v>
      </c>
      <c r="B121" s="22">
        <v>-60854015.346875697</v>
      </c>
      <c r="C121" s="20">
        <v>-0.61724321286977102</v>
      </c>
      <c r="D121" t="s">
        <v>248</v>
      </c>
    </row>
    <row r="122" spans="1:4" x14ac:dyDescent="0.3">
      <c r="A122" t="s">
        <v>11</v>
      </c>
      <c r="B122" s="22">
        <v>-35335943.624599501</v>
      </c>
      <c r="C122" s="20">
        <v>-0.36968896076610702</v>
      </c>
      <c r="D122" t="s">
        <v>151</v>
      </c>
    </row>
    <row r="123" spans="1:4" x14ac:dyDescent="0.3">
      <c r="A123" t="s">
        <v>93</v>
      </c>
      <c r="B123" s="22">
        <v>-11242728.1180763</v>
      </c>
      <c r="C123" s="20">
        <v>-0.61195133449427197</v>
      </c>
      <c r="D123" t="s">
        <v>247</v>
      </c>
    </row>
    <row r="124" spans="1:4" x14ac:dyDescent="0.3">
      <c r="A124" t="s">
        <v>121</v>
      </c>
      <c r="B124" s="22">
        <v>-2021237.23812549</v>
      </c>
      <c r="C124" s="20">
        <v>-0.120187939358888</v>
      </c>
      <c r="D124" t="s">
        <v>220</v>
      </c>
    </row>
    <row r="125" spans="1:4" x14ac:dyDescent="0.3">
      <c r="A125" t="s">
        <v>16</v>
      </c>
      <c r="B125" s="22">
        <v>-186742.835540837</v>
      </c>
      <c r="C125" s="20">
        <v>-0.35409473272957798</v>
      </c>
      <c r="D125" t="s">
        <v>158</v>
      </c>
    </row>
    <row r="126" spans="1:4" x14ac:dyDescent="0.3">
      <c r="A126" t="s">
        <v>80</v>
      </c>
      <c r="B126" s="22">
        <v>-45574.745109084601</v>
      </c>
      <c r="C126" s="20">
        <v>-0.204225440645838</v>
      </c>
      <c r="D126" t="s">
        <v>228</v>
      </c>
    </row>
    <row r="127" spans="1:4" x14ac:dyDescent="0.3">
      <c r="A127" t="s">
        <v>44</v>
      </c>
      <c r="B127" s="22">
        <v>-12271620.5834585</v>
      </c>
      <c r="C127" s="20">
        <v>-0.491340171432252</v>
      </c>
      <c r="D127" t="s">
        <v>184</v>
      </c>
    </row>
    <row r="128" spans="1:4" x14ac:dyDescent="0.3">
      <c r="A128" t="s">
        <v>113</v>
      </c>
      <c r="B128" s="22">
        <v>-4006958.60916554</v>
      </c>
      <c r="C128" s="20">
        <v>-0.62607943071323502</v>
      </c>
      <c r="D128" t="s">
        <v>260</v>
      </c>
    </row>
    <row r="129" spans="1:4" x14ac:dyDescent="0.3">
      <c r="A129" t="s">
        <v>54</v>
      </c>
      <c r="B129" s="22">
        <v>-3717005.2151986598</v>
      </c>
      <c r="C129" s="20">
        <v>-0.74381708508169198</v>
      </c>
      <c r="D129" t="s">
        <v>192</v>
      </c>
    </row>
    <row r="130" spans="1:4" x14ac:dyDescent="0.3">
      <c r="A130" t="s">
        <v>81</v>
      </c>
      <c r="B130" s="22">
        <v>-3270787.3725977899</v>
      </c>
      <c r="C130" s="20">
        <v>-0.68047584778713799</v>
      </c>
      <c r="D130" t="s">
        <v>231</v>
      </c>
    </row>
    <row r="131" spans="1:4" x14ac:dyDescent="0.3">
      <c r="A131" t="s">
        <v>51</v>
      </c>
      <c r="B131" s="22">
        <v>-3176179.38205268</v>
      </c>
      <c r="C131" s="20">
        <v>-0.48085671721831502</v>
      </c>
      <c r="D131" t="s">
        <v>191</v>
      </c>
    </row>
    <row r="132" spans="1:4" x14ac:dyDescent="0.3">
      <c r="A132" t="s">
        <v>15</v>
      </c>
      <c r="B132" s="22">
        <v>-954273.51969272003</v>
      </c>
      <c r="C132" s="20">
        <v>-0.47163839591562801</v>
      </c>
      <c r="D132" t="s">
        <v>149</v>
      </c>
    </row>
    <row r="133" spans="1:4" x14ac:dyDescent="0.3">
      <c r="A133" t="s">
        <v>116</v>
      </c>
      <c r="B133" s="22">
        <v>-709670.51802156004</v>
      </c>
      <c r="C133" s="20">
        <v>-0.41452583242624402</v>
      </c>
      <c r="D133" t="s">
        <v>262</v>
      </c>
    </row>
    <row r="134" spans="1:4" x14ac:dyDescent="0.3">
      <c r="A134" t="s">
        <v>83</v>
      </c>
      <c r="B134" s="22">
        <v>-632647.038632337</v>
      </c>
      <c r="C134" s="20">
        <v>-0.38084292106472001</v>
      </c>
      <c r="D134" t="s">
        <v>237</v>
      </c>
    </row>
    <row r="135" spans="1:4" x14ac:dyDescent="0.3">
      <c r="A135" t="s">
        <v>22</v>
      </c>
      <c r="B135" s="22">
        <v>-476139.807311829</v>
      </c>
      <c r="C135" s="20">
        <v>-0.52700344874538896</v>
      </c>
      <c r="D135" t="s">
        <v>150</v>
      </c>
    </row>
    <row r="136" spans="1:4" x14ac:dyDescent="0.3">
      <c r="A136" t="s">
        <v>338</v>
      </c>
      <c r="B136" s="22">
        <v>-412612.30052128702</v>
      </c>
      <c r="C136" s="20">
        <v>-0.61887674999104703</v>
      </c>
      <c r="D136" t="s">
        <v>193</v>
      </c>
    </row>
    <row r="137" spans="1:4" x14ac:dyDescent="0.3">
      <c r="A137" t="s">
        <v>339</v>
      </c>
      <c r="B137" s="22">
        <v>-323387.13775762997</v>
      </c>
      <c r="C137" s="20">
        <v>-0.54059967508620599</v>
      </c>
      <c r="D137" t="s">
        <v>269</v>
      </c>
    </row>
    <row r="138" spans="1:4" x14ac:dyDescent="0.3">
      <c r="A138" t="s">
        <v>92</v>
      </c>
      <c r="B138" s="22">
        <v>-282099.95853680198</v>
      </c>
      <c r="C138" s="20">
        <v>-0.35200820964828899</v>
      </c>
      <c r="D138" t="s">
        <v>241</v>
      </c>
    </row>
    <row r="139" spans="1:4" x14ac:dyDescent="0.3">
      <c r="A139" t="s">
        <v>24</v>
      </c>
      <c r="B139" s="22">
        <v>-177748.80118575</v>
      </c>
      <c r="C139" s="20">
        <v>-0.55171994917352696</v>
      </c>
      <c r="D139" t="s">
        <v>171</v>
      </c>
    </row>
    <row r="140" spans="1:4" x14ac:dyDescent="0.3">
      <c r="A140" t="s">
        <v>73</v>
      </c>
      <c r="B140" s="22">
        <v>-92391.285104994007</v>
      </c>
      <c r="C140" s="20">
        <v>-0.17874968408095501</v>
      </c>
      <c r="D140" t="s">
        <v>221</v>
      </c>
    </row>
    <row r="141" spans="1:4" x14ac:dyDescent="0.3">
      <c r="A141" t="s">
        <v>19</v>
      </c>
      <c r="B141" s="22">
        <v>-69383.631531977997</v>
      </c>
      <c r="C141" s="20">
        <v>-0.19465516114199199</v>
      </c>
      <c r="D141" t="s">
        <v>159</v>
      </c>
    </row>
    <row r="142" spans="1:4" x14ac:dyDescent="0.3">
      <c r="A142" t="s">
        <v>84</v>
      </c>
      <c r="B142" s="22">
        <v>-37586.602275758902</v>
      </c>
      <c r="C142" s="20">
        <v>-3.57849636180676E-2</v>
      </c>
      <c r="D142" t="s">
        <v>238</v>
      </c>
    </row>
    <row r="143" spans="1:4" x14ac:dyDescent="0.3">
      <c r="A143" t="s">
        <v>55</v>
      </c>
      <c r="B143" s="22">
        <v>-12290.006153062999</v>
      </c>
      <c r="C143" s="20">
        <v>-0.240176386590192</v>
      </c>
      <c r="D143" t="s">
        <v>194</v>
      </c>
    </row>
    <row r="144" spans="1:4" x14ac:dyDescent="0.3">
      <c r="A144" t="s">
        <v>115</v>
      </c>
      <c r="B144" s="22">
        <v>-794.883465602255</v>
      </c>
      <c r="C144" s="20">
        <v>-1.3597404523088301E-2</v>
      </c>
      <c r="D144" t="s">
        <v>270</v>
      </c>
    </row>
    <row r="145" spans="1:4" x14ac:dyDescent="0.3">
      <c r="A145" t="s">
        <v>112</v>
      </c>
      <c r="B145" s="22">
        <v>12251.7242190467</v>
      </c>
      <c r="C145" s="20">
        <v>-3.4000808604673E-2</v>
      </c>
      <c r="D145" t="s">
        <v>265</v>
      </c>
    </row>
    <row r="146" spans="1:4" x14ac:dyDescent="0.3">
      <c r="A146" t="s">
        <v>48</v>
      </c>
      <c r="B146" s="22">
        <v>29759.9794974738</v>
      </c>
      <c r="C146" s="20">
        <v>-8.0990386360789996E-3</v>
      </c>
      <c r="D146" t="s">
        <v>188</v>
      </c>
    </row>
    <row r="147" spans="1:4" x14ac:dyDescent="0.3">
      <c r="A147" t="s">
        <v>32</v>
      </c>
      <c r="B147" s="22">
        <v>106523.901747843</v>
      </c>
      <c r="C147" s="20">
        <v>6.3084629086718996E-2</v>
      </c>
      <c r="D147" t="s">
        <v>170</v>
      </c>
    </row>
    <row r="148" spans="1:4" x14ac:dyDescent="0.3">
      <c r="A148" t="s">
        <v>129</v>
      </c>
      <c r="B148" s="22">
        <v>219312.22813388001</v>
      </c>
      <c r="C148" s="20">
        <v>-0.28762819036153497</v>
      </c>
      <c r="D148" t="s">
        <v>272</v>
      </c>
    </row>
    <row r="149" spans="1:4" x14ac:dyDescent="0.3">
      <c r="A149" t="s">
        <v>110</v>
      </c>
      <c r="B149" s="22">
        <v>437249.12975557102</v>
      </c>
      <c r="C149" s="20">
        <v>-0.308777327192294</v>
      </c>
      <c r="D149" t="s">
        <v>258</v>
      </c>
    </row>
    <row r="150" spans="1:4" x14ac:dyDescent="0.3">
      <c r="A150" t="s">
        <v>34</v>
      </c>
      <c r="B150" s="22">
        <v>471462.01094672998</v>
      </c>
      <c r="C150" s="20">
        <v>-8.8849141383820204E-2</v>
      </c>
      <c r="D150" t="s">
        <v>165</v>
      </c>
    </row>
    <row r="151" spans="1:4" x14ac:dyDescent="0.3">
      <c r="A151" t="s">
        <v>74</v>
      </c>
      <c r="B151" s="22">
        <v>1415981.0600912999</v>
      </c>
      <c r="C151" s="20">
        <v>0.190186572494946</v>
      </c>
      <c r="D151" t="s">
        <v>218</v>
      </c>
    </row>
    <row r="152" spans="1:4" x14ac:dyDescent="0.3">
      <c r="A152" t="s">
        <v>27</v>
      </c>
      <c r="B152" s="22">
        <v>1581753.9706622099</v>
      </c>
      <c r="C152" s="20">
        <v>-0.109851501168949</v>
      </c>
      <c r="D152" t="s">
        <v>160</v>
      </c>
    </row>
    <row r="153" spans="1:4" x14ac:dyDescent="0.3">
      <c r="A153" t="s">
        <v>119</v>
      </c>
      <c r="B153" s="22">
        <v>1974982.9619014999</v>
      </c>
      <c r="C153" s="20">
        <v>-8.3375830747992999E-2</v>
      </c>
      <c r="D153" t="s">
        <v>286</v>
      </c>
    </row>
    <row r="154" spans="1:4" x14ac:dyDescent="0.3">
      <c r="A154" t="s">
        <v>25</v>
      </c>
      <c r="B154" s="22">
        <v>2101927.1688196799</v>
      </c>
      <c r="C154" s="20">
        <v>-0.12971539227474199</v>
      </c>
      <c r="D154" t="s">
        <v>166</v>
      </c>
    </row>
    <row r="155" spans="1:4" x14ac:dyDescent="0.3">
      <c r="A155" t="s">
        <v>340</v>
      </c>
      <c r="B155" s="22">
        <v>2187978.2159015401</v>
      </c>
      <c r="C155" s="20">
        <v>9.1364576501135095E-2</v>
      </c>
      <c r="D155" t="s">
        <v>168</v>
      </c>
    </row>
    <row r="156" spans="1:4" x14ac:dyDescent="0.3">
      <c r="A156" t="s">
        <v>28</v>
      </c>
      <c r="B156" s="22">
        <v>2353483.0826664902</v>
      </c>
      <c r="C156" s="20">
        <v>-0.28584676533165398</v>
      </c>
      <c r="D156" t="s">
        <v>271</v>
      </c>
    </row>
    <row r="157" spans="1:4" x14ac:dyDescent="0.3">
      <c r="A157" t="s">
        <v>122</v>
      </c>
      <c r="B157" s="22">
        <v>3992129.6479922598</v>
      </c>
      <c r="C157" s="20">
        <v>-0.15429710739303601</v>
      </c>
      <c r="D157" t="s">
        <v>259</v>
      </c>
    </row>
    <row r="158" spans="1:4" x14ac:dyDescent="0.3">
      <c r="A158" t="s">
        <v>140</v>
      </c>
      <c r="B158" s="22">
        <v>5434714.3043859098</v>
      </c>
      <c r="C158" s="20">
        <v>0.29095612637115797</v>
      </c>
      <c r="D158" t="s">
        <v>288</v>
      </c>
    </row>
    <row r="159" spans="1:4" x14ac:dyDescent="0.3">
      <c r="A159" t="s">
        <v>23</v>
      </c>
      <c r="B159" s="22">
        <v>5444764.4963900801</v>
      </c>
      <c r="C159" s="20">
        <v>-1.58912803782481E-2</v>
      </c>
      <c r="D159" t="s">
        <v>147</v>
      </c>
    </row>
    <row r="160" spans="1:4" x14ac:dyDescent="0.3">
      <c r="A160" t="s">
        <v>96</v>
      </c>
      <c r="B160" s="22">
        <v>6420160.5923244702</v>
      </c>
      <c r="C160" s="20">
        <v>-0.31921123500638199</v>
      </c>
      <c r="D160" t="s">
        <v>242</v>
      </c>
    </row>
    <row r="161" spans="1:4" x14ac:dyDescent="0.3">
      <c r="A161" t="s">
        <v>71</v>
      </c>
      <c r="B161" s="22">
        <v>6682019.8620596202</v>
      </c>
      <c r="C161" s="20">
        <v>-1.2462596290085001E-2</v>
      </c>
      <c r="D161" t="s">
        <v>214</v>
      </c>
    </row>
    <row r="162" spans="1:4" x14ac:dyDescent="0.3">
      <c r="A162" t="s">
        <v>133</v>
      </c>
      <c r="B162" s="22">
        <v>7285691.7251049997</v>
      </c>
      <c r="C162" s="20">
        <v>-0.234133603111152</v>
      </c>
      <c r="D162" t="s">
        <v>279</v>
      </c>
    </row>
    <row r="163" spans="1:4" x14ac:dyDescent="0.3">
      <c r="A163" t="s">
        <v>139</v>
      </c>
      <c r="B163" s="22">
        <v>7721449.9341597296</v>
      </c>
      <c r="C163" s="20">
        <v>4.5777554061642002E-2</v>
      </c>
      <c r="D163" t="s">
        <v>287</v>
      </c>
    </row>
    <row r="164" spans="1:4" x14ac:dyDescent="0.3">
      <c r="A164" t="s">
        <v>78</v>
      </c>
      <c r="B164" s="22">
        <v>7886827.22546052</v>
      </c>
      <c r="C164" s="20">
        <v>2.0013523224873001E-2</v>
      </c>
      <c r="D164" t="s">
        <v>239</v>
      </c>
    </row>
    <row r="165" spans="1:4" x14ac:dyDescent="0.3">
      <c r="A165" t="s">
        <v>127</v>
      </c>
      <c r="B165" s="22">
        <v>9545137.5202968996</v>
      </c>
      <c r="C165" s="20">
        <v>-0.27017475203624802</v>
      </c>
      <c r="D165" t="s">
        <v>278</v>
      </c>
    </row>
    <row r="166" spans="1:4" x14ac:dyDescent="0.3">
      <c r="A166" t="s">
        <v>90</v>
      </c>
      <c r="B166" s="22">
        <v>10197998.4284245</v>
      </c>
      <c r="C166" s="20">
        <v>-0.205041609954909</v>
      </c>
      <c r="D166" t="s">
        <v>236</v>
      </c>
    </row>
    <row r="167" spans="1:4" x14ac:dyDescent="0.3">
      <c r="A167" t="s">
        <v>6</v>
      </c>
      <c r="B167" s="22">
        <v>10660605.738957001</v>
      </c>
      <c r="C167" s="20">
        <v>0.18912716418939499</v>
      </c>
      <c r="D167" t="s">
        <v>141</v>
      </c>
    </row>
    <row r="168" spans="1:4" x14ac:dyDescent="0.3">
      <c r="A168" t="s">
        <v>77</v>
      </c>
      <c r="B168" s="22">
        <v>16539528.590082901</v>
      </c>
      <c r="C168" s="20">
        <v>0.171920281168602</v>
      </c>
      <c r="D168" t="s">
        <v>227</v>
      </c>
    </row>
    <row r="169" spans="1:4" x14ac:dyDescent="0.3">
      <c r="A169" t="s">
        <v>97</v>
      </c>
      <c r="B169" s="22">
        <v>22838281.653849099</v>
      </c>
      <c r="C169" s="20">
        <v>-0.17348765203503899</v>
      </c>
      <c r="D169" t="s">
        <v>243</v>
      </c>
    </row>
    <row r="170" spans="1:4" x14ac:dyDescent="0.3">
      <c r="A170" t="s">
        <v>341</v>
      </c>
      <c r="B170" s="22">
        <v>38368736.863361403</v>
      </c>
      <c r="C170" s="20">
        <v>-2.0779419047909E-2</v>
      </c>
      <c r="D170" t="s">
        <v>167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2EF18-2682-497E-815E-D5183706B568}">
  <dimension ref="A1:F6661"/>
  <sheetViews>
    <sheetView workbookViewId="0">
      <selection activeCell="C9" sqref="C9"/>
    </sheetView>
  </sheetViews>
  <sheetFormatPr defaultRowHeight="12.5" x14ac:dyDescent="0.25"/>
  <cols>
    <col min="1" max="1" width="15.26953125" customWidth="1"/>
    <col min="3" max="3" width="32.90625" customWidth="1"/>
    <col min="4" max="4" width="14.90625" customWidth="1"/>
    <col min="5" max="5" width="29.6328125" customWidth="1"/>
    <col min="6" max="6" width="17.6328125" customWidth="1"/>
  </cols>
  <sheetData>
    <row r="1" spans="1:6" s="4" customFormat="1" ht="51" customHeight="1" x14ac:dyDescent="0.3"/>
    <row r="2" spans="1:6" s="4" customFormat="1" ht="14" x14ac:dyDescent="0.3">
      <c r="A2" s="19" t="s">
        <v>376</v>
      </c>
    </row>
    <row r="3" spans="1:6" s="4" customFormat="1" ht="14" x14ac:dyDescent="0.3">
      <c r="A3" s="6" t="s">
        <v>346</v>
      </c>
      <c r="B3" s="5"/>
    </row>
    <row r="4" spans="1:6" s="4" customFormat="1" ht="14" x14ac:dyDescent="0.3">
      <c r="A4" s="6" t="s">
        <v>293</v>
      </c>
      <c r="B4" s="31" t="s">
        <v>363</v>
      </c>
    </row>
    <row r="5" spans="1:6" s="4" customFormat="1" ht="14" x14ac:dyDescent="0.3">
      <c r="A5" s="5" t="s">
        <v>0</v>
      </c>
      <c r="B5" s="10" t="s">
        <v>342</v>
      </c>
    </row>
    <row r="6" spans="1:6" s="4" customFormat="1" ht="14" x14ac:dyDescent="0.3">
      <c r="A6" s="5" t="s">
        <v>295</v>
      </c>
      <c r="B6" s="10" t="s">
        <v>303</v>
      </c>
    </row>
    <row r="7" spans="1:6" s="4" customFormat="1" ht="14" x14ac:dyDescent="0.3"/>
    <row r="8" spans="1:6" s="4" customFormat="1" ht="14" x14ac:dyDescent="0.3">
      <c r="A8" s="8"/>
      <c r="B8" s="5"/>
    </row>
    <row r="9" spans="1:6" s="4" customFormat="1" ht="14" x14ac:dyDescent="0.3">
      <c r="A9" s="32" t="s">
        <v>297</v>
      </c>
      <c r="B9" s="33" t="s">
        <v>302</v>
      </c>
      <c r="C9" s="9"/>
      <c r="D9" s="9"/>
      <c r="E9" s="9"/>
    </row>
    <row r="10" spans="1:6" s="4" customFormat="1" ht="14" x14ac:dyDescent="0.3">
      <c r="C10" s="34"/>
    </row>
    <row r="11" spans="1:6" ht="13" x14ac:dyDescent="0.3">
      <c r="A11" s="25" t="s">
        <v>375</v>
      </c>
      <c r="B11" s="25" t="s">
        <v>364</v>
      </c>
      <c r="C11" s="25" t="s">
        <v>366</v>
      </c>
      <c r="D11" s="25" t="s">
        <v>361</v>
      </c>
      <c r="E11" s="25" t="s">
        <v>374</v>
      </c>
      <c r="F11" s="25" t="s">
        <v>362</v>
      </c>
    </row>
    <row r="12" spans="1:6" x14ac:dyDescent="0.25">
      <c r="A12" t="s">
        <v>4</v>
      </c>
      <c r="B12">
        <v>2020</v>
      </c>
      <c r="C12" s="23">
        <v>0</v>
      </c>
      <c r="D12">
        <v>2866849</v>
      </c>
      <c r="E12" s="21">
        <v>0</v>
      </c>
      <c r="F12" t="s">
        <v>347</v>
      </c>
    </row>
    <row r="13" spans="1:6" x14ac:dyDescent="0.25">
      <c r="A13" t="s">
        <v>4</v>
      </c>
      <c r="B13">
        <v>2021</v>
      </c>
      <c r="C13" s="23">
        <v>0</v>
      </c>
      <c r="D13">
        <v>2854710</v>
      </c>
      <c r="E13" s="21">
        <v>0</v>
      </c>
      <c r="F13" t="s">
        <v>347</v>
      </c>
    </row>
    <row r="14" spans="1:6" x14ac:dyDescent="0.25">
      <c r="A14" t="s">
        <v>4</v>
      </c>
      <c r="B14">
        <v>2022</v>
      </c>
      <c r="C14" s="23">
        <v>0</v>
      </c>
      <c r="D14">
        <v>2842321</v>
      </c>
      <c r="E14" s="21">
        <v>0</v>
      </c>
      <c r="F14" t="s">
        <v>347</v>
      </c>
    </row>
    <row r="15" spans="1:6" x14ac:dyDescent="0.25">
      <c r="A15" t="s">
        <v>4</v>
      </c>
      <c r="B15">
        <v>2023</v>
      </c>
      <c r="C15" s="23">
        <v>0</v>
      </c>
      <c r="D15">
        <v>2832439</v>
      </c>
      <c r="E15" s="21">
        <v>0</v>
      </c>
      <c r="F15" t="s">
        <v>347</v>
      </c>
    </row>
    <row r="16" spans="1:6" x14ac:dyDescent="0.25">
      <c r="A16" t="s">
        <v>4</v>
      </c>
      <c r="B16">
        <v>2024</v>
      </c>
      <c r="C16" s="23">
        <v>0</v>
      </c>
      <c r="D16">
        <v>2826020</v>
      </c>
      <c r="E16" s="21">
        <v>0</v>
      </c>
      <c r="F16" t="s">
        <v>347</v>
      </c>
    </row>
    <row r="17" spans="1:6" x14ac:dyDescent="0.25">
      <c r="A17" t="s">
        <v>4</v>
      </c>
      <c r="B17">
        <v>2025</v>
      </c>
      <c r="C17" s="23">
        <v>0</v>
      </c>
      <c r="D17">
        <v>2821626</v>
      </c>
      <c r="E17" s="21">
        <v>0</v>
      </c>
      <c r="F17" t="s">
        <v>347</v>
      </c>
    </row>
    <row r="18" spans="1:6" x14ac:dyDescent="0.25">
      <c r="A18" t="s">
        <v>4</v>
      </c>
      <c r="B18">
        <v>2026</v>
      </c>
      <c r="C18" s="23">
        <v>0</v>
      </c>
      <c r="D18">
        <v>2816695</v>
      </c>
      <c r="E18" s="21">
        <v>0</v>
      </c>
      <c r="F18" t="s">
        <v>347</v>
      </c>
    </row>
    <row r="19" spans="1:6" x14ac:dyDescent="0.25">
      <c r="A19" t="s">
        <v>4</v>
      </c>
      <c r="B19">
        <v>2027</v>
      </c>
      <c r="C19" s="23">
        <v>0</v>
      </c>
      <c r="D19">
        <v>2811110</v>
      </c>
      <c r="E19" s="21">
        <v>0</v>
      </c>
      <c r="F19" t="s">
        <v>347</v>
      </c>
    </row>
    <row r="20" spans="1:6" x14ac:dyDescent="0.25">
      <c r="A20" t="s">
        <v>4</v>
      </c>
      <c r="B20">
        <v>2028</v>
      </c>
      <c r="C20" s="23">
        <v>0</v>
      </c>
      <c r="D20">
        <v>2804771</v>
      </c>
      <c r="E20" s="21">
        <v>0</v>
      </c>
      <c r="F20" t="s">
        <v>347</v>
      </c>
    </row>
    <row r="21" spans="1:6" x14ac:dyDescent="0.25">
      <c r="A21" t="s">
        <v>4</v>
      </c>
      <c r="B21">
        <v>2029</v>
      </c>
      <c r="C21" s="23">
        <v>0</v>
      </c>
      <c r="D21">
        <v>2797599</v>
      </c>
      <c r="E21" s="21">
        <v>0</v>
      </c>
      <c r="F21" t="s">
        <v>347</v>
      </c>
    </row>
    <row r="22" spans="1:6" x14ac:dyDescent="0.25">
      <c r="A22" t="s">
        <v>4</v>
      </c>
      <c r="B22">
        <v>2030</v>
      </c>
      <c r="C22" s="23">
        <v>0</v>
      </c>
      <c r="D22">
        <v>2789599</v>
      </c>
      <c r="E22" s="21">
        <v>0</v>
      </c>
      <c r="F22" t="s">
        <v>347</v>
      </c>
    </row>
    <row r="23" spans="1:6" x14ac:dyDescent="0.25">
      <c r="A23" t="s">
        <v>4</v>
      </c>
      <c r="B23">
        <v>1990</v>
      </c>
      <c r="C23" s="23">
        <v>6.8999775417081096E-3</v>
      </c>
      <c r="D23">
        <v>3286542</v>
      </c>
      <c r="E23" s="21">
        <v>22677.065989880499</v>
      </c>
      <c r="F23" t="s">
        <v>347</v>
      </c>
    </row>
    <row r="24" spans="1:6" x14ac:dyDescent="0.25">
      <c r="A24" t="s">
        <v>4</v>
      </c>
      <c r="B24">
        <v>1991</v>
      </c>
      <c r="C24" s="23">
        <v>4.0632573877498697E-2</v>
      </c>
      <c r="D24">
        <v>3266790</v>
      </c>
      <c r="E24" s="21">
        <v>132738.08601727401</v>
      </c>
      <c r="F24" t="s">
        <v>347</v>
      </c>
    </row>
    <row r="25" spans="1:6" x14ac:dyDescent="0.25">
      <c r="A25" t="s">
        <v>4</v>
      </c>
      <c r="B25">
        <v>1992</v>
      </c>
      <c r="C25" s="23">
        <v>5.2276613579887998E-2</v>
      </c>
      <c r="D25">
        <v>3247039</v>
      </c>
      <c r="E25" s="21">
        <v>169744.20308182601</v>
      </c>
      <c r="F25" t="s">
        <v>347</v>
      </c>
    </row>
    <row r="26" spans="1:6" x14ac:dyDescent="0.25">
      <c r="A26" t="s">
        <v>4</v>
      </c>
      <c r="B26">
        <v>1993</v>
      </c>
      <c r="C26" s="23">
        <v>3.5347012865738499E-2</v>
      </c>
      <c r="D26">
        <v>3227287</v>
      </c>
      <c r="E26" s="21">
        <v>114074.95511043099</v>
      </c>
      <c r="F26" t="s">
        <v>347</v>
      </c>
    </row>
    <row r="27" spans="1:6" x14ac:dyDescent="0.25">
      <c r="A27" t="s">
        <v>4</v>
      </c>
      <c r="B27">
        <v>1994</v>
      </c>
      <c r="C27" s="23">
        <v>2.3121557420046301E-2</v>
      </c>
      <c r="D27">
        <v>3207536</v>
      </c>
      <c r="E27" s="21">
        <v>74163.227800865599</v>
      </c>
      <c r="F27" t="s">
        <v>347</v>
      </c>
    </row>
    <row r="28" spans="1:6" x14ac:dyDescent="0.25">
      <c r="A28" t="s">
        <v>4</v>
      </c>
      <c r="B28">
        <v>1995</v>
      </c>
      <c r="C28" s="23">
        <v>9.6058589933766206E-3</v>
      </c>
      <c r="D28">
        <v>3187784</v>
      </c>
      <c r="E28" s="21">
        <v>30621.4036053421</v>
      </c>
      <c r="F28" t="s">
        <v>347</v>
      </c>
    </row>
    <row r="29" spans="1:6" x14ac:dyDescent="0.25">
      <c r="A29" t="s">
        <v>4</v>
      </c>
      <c r="B29">
        <v>1996</v>
      </c>
      <c r="C29" s="23">
        <v>5.3484603570828097E-3</v>
      </c>
      <c r="D29">
        <v>3168033</v>
      </c>
      <c r="E29" s="21">
        <v>16944.098910430101</v>
      </c>
      <c r="F29" t="s">
        <v>347</v>
      </c>
    </row>
    <row r="30" spans="1:6" x14ac:dyDescent="0.25">
      <c r="A30" t="s">
        <v>4</v>
      </c>
      <c r="B30">
        <v>1997</v>
      </c>
      <c r="C30" s="23">
        <v>2.0446791579901799E-2</v>
      </c>
      <c r="D30">
        <v>3148281</v>
      </c>
      <c r="E30" s="21">
        <v>64372.245441964798</v>
      </c>
      <c r="F30" t="s">
        <v>347</v>
      </c>
    </row>
    <row r="31" spans="1:6" x14ac:dyDescent="0.25">
      <c r="A31" t="s">
        <v>4</v>
      </c>
      <c r="B31">
        <v>1998</v>
      </c>
      <c r="C31" s="23">
        <v>2.7825423710524998E-2</v>
      </c>
      <c r="D31">
        <v>3128530</v>
      </c>
      <c r="E31" s="21">
        <v>87052.672841088803</v>
      </c>
      <c r="F31" t="s">
        <v>347</v>
      </c>
    </row>
    <row r="32" spans="1:6" x14ac:dyDescent="0.25">
      <c r="A32" t="s">
        <v>4</v>
      </c>
      <c r="B32">
        <v>1999</v>
      </c>
      <c r="C32" s="23">
        <v>2.4725717158231301E-2</v>
      </c>
      <c r="D32">
        <v>3108778</v>
      </c>
      <c r="E32" s="21">
        <v>76866.765535732004</v>
      </c>
      <c r="F32" t="s">
        <v>347</v>
      </c>
    </row>
    <row r="33" spans="1:6" x14ac:dyDescent="0.25">
      <c r="A33" t="s">
        <v>4</v>
      </c>
      <c r="B33">
        <v>2000</v>
      </c>
      <c r="C33" s="23">
        <v>1.8018155393886601E-2</v>
      </c>
      <c r="D33">
        <v>3089027</v>
      </c>
      <c r="E33" s="21">
        <v>55658.568501911403</v>
      </c>
      <c r="F33" t="s">
        <v>347</v>
      </c>
    </row>
    <row r="34" spans="1:6" x14ac:dyDescent="0.25">
      <c r="A34" t="s">
        <v>4</v>
      </c>
      <c r="B34">
        <v>2001</v>
      </c>
      <c r="C34" s="23">
        <v>1.4691337820788001E-2</v>
      </c>
      <c r="D34">
        <v>3060173</v>
      </c>
      <c r="E34" s="21">
        <v>44958.0353330543</v>
      </c>
      <c r="F34" t="s">
        <v>347</v>
      </c>
    </row>
    <row r="35" spans="1:6" x14ac:dyDescent="0.25">
      <c r="A35" t="s">
        <v>4</v>
      </c>
      <c r="B35">
        <v>2002</v>
      </c>
      <c r="C35" s="23">
        <v>1.0926473904389101E-2</v>
      </c>
      <c r="D35">
        <v>3051010</v>
      </c>
      <c r="E35" s="21">
        <v>33336.781147030197</v>
      </c>
      <c r="F35" t="s">
        <v>347</v>
      </c>
    </row>
    <row r="36" spans="1:6" x14ac:dyDescent="0.25">
      <c r="A36" t="s">
        <v>4</v>
      </c>
      <c r="B36">
        <v>2003</v>
      </c>
      <c r="C36" s="23">
        <v>8.1524326257697392E-3</v>
      </c>
      <c r="D36">
        <v>3039616</v>
      </c>
      <c r="E36" s="21">
        <v>24780.264648211702</v>
      </c>
      <c r="F36" t="s">
        <v>347</v>
      </c>
    </row>
    <row r="37" spans="1:6" x14ac:dyDescent="0.25">
      <c r="A37" t="s">
        <v>4</v>
      </c>
      <c r="B37">
        <v>2004</v>
      </c>
      <c r="C37" s="23">
        <v>7.6318788188403201E-3</v>
      </c>
      <c r="D37">
        <v>3026939</v>
      </c>
      <c r="E37" s="21">
        <v>23101.231640021699</v>
      </c>
      <c r="F37" t="s">
        <v>347</v>
      </c>
    </row>
    <row r="38" spans="1:6" x14ac:dyDescent="0.25">
      <c r="A38" t="s">
        <v>4</v>
      </c>
      <c r="B38">
        <v>2005</v>
      </c>
      <c r="C38" s="23">
        <v>5.9108568413212001E-3</v>
      </c>
      <c r="D38">
        <v>3011487</v>
      </c>
      <c r="E38" s="21">
        <v>17800.468536499899</v>
      </c>
      <c r="F38" t="s">
        <v>347</v>
      </c>
    </row>
    <row r="39" spans="1:6" x14ac:dyDescent="0.25">
      <c r="A39" t="s">
        <v>4</v>
      </c>
      <c r="B39">
        <v>2006</v>
      </c>
      <c r="C39" s="23">
        <v>3.9995710059973402E-3</v>
      </c>
      <c r="D39">
        <v>2992547</v>
      </c>
      <c r="E39" s="21">
        <v>11968.904215284299</v>
      </c>
      <c r="F39" t="s">
        <v>347</v>
      </c>
    </row>
    <row r="40" spans="1:6" x14ac:dyDescent="0.25">
      <c r="A40" t="s">
        <v>4</v>
      </c>
      <c r="B40">
        <v>2007</v>
      </c>
      <c r="C40" s="23">
        <v>2.87486821195058E-3</v>
      </c>
      <c r="D40">
        <v>2970017</v>
      </c>
      <c r="E40" s="21">
        <v>8538.4074622528296</v>
      </c>
      <c r="F40" t="s">
        <v>347</v>
      </c>
    </row>
    <row r="41" spans="1:6" x14ac:dyDescent="0.25">
      <c r="A41" t="s">
        <v>4</v>
      </c>
      <c r="B41">
        <v>2008</v>
      </c>
      <c r="C41" s="23">
        <v>1.9992514622249099E-3</v>
      </c>
      <c r="D41">
        <v>2947314</v>
      </c>
      <c r="E41" s="21">
        <v>5892.4218241359504</v>
      </c>
      <c r="F41" t="s">
        <v>347</v>
      </c>
    </row>
    <row r="42" spans="1:6" x14ac:dyDescent="0.25">
      <c r="A42" t="s">
        <v>4</v>
      </c>
      <c r="B42">
        <v>2009</v>
      </c>
      <c r="C42" s="23">
        <v>3.4687836962981099E-3</v>
      </c>
      <c r="D42">
        <v>2927519</v>
      </c>
      <c r="E42" s="21">
        <v>10154.9301778029</v>
      </c>
      <c r="F42" t="s">
        <v>347</v>
      </c>
    </row>
    <row r="43" spans="1:6" x14ac:dyDescent="0.25">
      <c r="A43" t="s">
        <v>4</v>
      </c>
      <c r="B43">
        <v>2010</v>
      </c>
      <c r="C43" s="23">
        <v>4.5130001318438098E-3</v>
      </c>
      <c r="D43">
        <v>2913021</v>
      </c>
      <c r="E43" s="21">
        <v>13146.4641570638</v>
      </c>
      <c r="F43" t="s">
        <v>347</v>
      </c>
    </row>
    <row r="44" spans="1:6" x14ac:dyDescent="0.25">
      <c r="A44" t="s">
        <v>4</v>
      </c>
      <c r="B44">
        <v>2011</v>
      </c>
      <c r="C44" s="23">
        <v>5.1549945193349002E-3</v>
      </c>
      <c r="D44">
        <v>2905195</v>
      </c>
      <c r="E44" s="21">
        <v>14976.2643025992</v>
      </c>
      <c r="F44" t="s">
        <v>347</v>
      </c>
    </row>
    <row r="45" spans="1:6" x14ac:dyDescent="0.25">
      <c r="A45" t="s">
        <v>4</v>
      </c>
      <c r="B45">
        <v>2012</v>
      </c>
      <c r="C45" s="23">
        <v>6.2069088717048998E-3</v>
      </c>
      <c r="D45">
        <v>2900401</v>
      </c>
      <c r="E45" s="21">
        <v>18002.524698401801</v>
      </c>
      <c r="F45" t="s">
        <v>347</v>
      </c>
    </row>
    <row r="46" spans="1:6" x14ac:dyDescent="0.25">
      <c r="A46" t="s">
        <v>4</v>
      </c>
      <c r="B46">
        <v>2013</v>
      </c>
      <c r="C46" s="23">
        <v>9.2672999775395108E-3</v>
      </c>
      <c r="D46">
        <v>2895092</v>
      </c>
      <c r="E46" s="21">
        <v>26829.6860265748</v>
      </c>
      <c r="F46" t="s">
        <v>347</v>
      </c>
    </row>
    <row r="47" spans="1:6" x14ac:dyDescent="0.25">
      <c r="A47" t="s">
        <v>4</v>
      </c>
      <c r="B47">
        <v>2014</v>
      </c>
      <c r="C47" s="23">
        <v>1.0231007740106501E-2</v>
      </c>
      <c r="D47">
        <v>2889104</v>
      </c>
      <c r="E47" s="21">
        <v>29558.4453859727</v>
      </c>
      <c r="F47" t="s">
        <v>347</v>
      </c>
    </row>
    <row r="48" spans="1:6" x14ac:dyDescent="0.25">
      <c r="A48" t="s">
        <v>4</v>
      </c>
      <c r="B48">
        <v>2015</v>
      </c>
      <c r="C48" s="23">
        <v>1.2062105945625299E-3</v>
      </c>
      <c r="D48">
        <v>2880703</v>
      </c>
      <c r="E48" s="21">
        <v>3474.7344783880599</v>
      </c>
      <c r="F48" t="s">
        <v>347</v>
      </c>
    </row>
    <row r="49" spans="1:6" x14ac:dyDescent="0.25">
      <c r="A49" t="s">
        <v>4</v>
      </c>
      <c r="B49">
        <v>2016</v>
      </c>
      <c r="C49" s="23">
        <v>1.3930316622910201E-3</v>
      </c>
      <c r="D49">
        <v>2876101</v>
      </c>
      <c r="E49" s="21">
        <v>4006.4997569468701</v>
      </c>
      <c r="F49" t="s">
        <v>347</v>
      </c>
    </row>
    <row r="50" spans="1:6" x14ac:dyDescent="0.25">
      <c r="A50" t="s">
        <v>4</v>
      </c>
      <c r="B50">
        <v>2017</v>
      </c>
      <c r="C50" s="23">
        <v>3.9256993441453497E-3</v>
      </c>
      <c r="D50">
        <v>2873457</v>
      </c>
      <c r="E50" s="21">
        <v>11280.328260329899</v>
      </c>
      <c r="F50" t="s">
        <v>347</v>
      </c>
    </row>
    <row r="51" spans="1:6" x14ac:dyDescent="0.25">
      <c r="A51" t="s">
        <v>4</v>
      </c>
      <c r="B51">
        <v>2018</v>
      </c>
      <c r="C51" s="23">
        <v>4.8107047618882302E-4</v>
      </c>
      <c r="D51">
        <v>2866376</v>
      </c>
      <c r="E51" s="21">
        <v>1378.92886725621</v>
      </c>
      <c r="F51" t="s">
        <v>347</v>
      </c>
    </row>
    <row r="52" spans="1:6" x14ac:dyDescent="0.25">
      <c r="A52" t="s">
        <v>4</v>
      </c>
      <c r="B52">
        <v>2019</v>
      </c>
      <c r="C52" s="23">
        <v>0</v>
      </c>
      <c r="D52">
        <v>2854191</v>
      </c>
      <c r="E52" s="21">
        <v>0</v>
      </c>
      <c r="F52" t="s">
        <v>347</v>
      </c>
    </row>
    <row r="53" spans="1:6" x14ac:dyDescent="0.25">
      <c r="A53" t="s">
        <v>5</v>
      </c>
      <c r="B53">
        <v>2020</v>
      </c>
      <c r="C53" s="23">
        <v>3.7003540039062502E-3</v>
      </c>
      <c r="D53">
        <v>43451666</v>
      </c>
      <c r="E53" s="21">
        <v>160786.546259497</v>
      </c>
      <c r="F53" t="s">
        <v>348</v>
      </c>
    </row>
    <row r="54" spans="1:6" x14ac:dyDescent="0.25">
      <c r="A54" t="s">
        <v>5</v>
      </c>
      <c r="B54">
        <v>2021</v>
      </c>
      <c r="C54" s="23">
        <v>3.5783081054687501E-3</v>
      </c>
      <c r="D54">
        <v>44177969</v>
      </c>
      <c r="E54" s="21">
        <v>158082.38455584701</v>
      </c>
      <c r="F54" t="s">
        <v>348</v>
      </c>
    </row>
    <row r="55" spans="1:6" x14ac:dyDescent="0.25">
      <c r="A55" t="s">
        <v>5</v>
      </c>
      <c r="B55">
        <v>2022</v>
      </c>
      <c r="C55" s="23">
        <v>3.33421630859375E-3</v>
      </c>
      <c r="D55">
        <v>44903225</v>
      </c>
      <c r="E55" s="21">
        <v>149717.06510345501</v>
      </c>
      <c r="F55" t="s">
        <v>348</v>
      </c>
    </row>
    <row r="56" spans="1:6" x14ac:dyDescent="0.25">
      <c r="A56" t="s">
        <v>5</v>
      </c>
      <c r="B56">
        <v>2023</v>
      </c>
      <c r="C56" s="23">
        <v>3.273193359375E-3</v>
      </c>
      <c r="D56">
        <v>45606480</v>
      </c>
      <c r="E56" s="21">
        <v>149278.82748046899</v>
      </c>
      <c r="F56" t="s">
        <v>348</v>
      </c>
    </row>
    <row r="57" spans="1:6" x14ac:dyDescent="0.25">
      <c r="A57" t="s">
        <v>5</v>
      </c>
      <c r="B57">
        <v>2024</v>
      </c>
      <c r="C57" s="23">
        <v>3.21217041015625E-3</v>
      </c>
      <c r="D57">
        <v>46278751</v>
      </c>
      <c r="E57" s="21">
        <v>148655.234581189</v>
      </c>
      <c r="F57" t="s">
        <v>348</v>
      </c>
    </row>
    <row r="58" spans="1:6" x14ac:dyDescent="0.25">
      <c r="A58" t="s">
        <v>5</v>
      </c>
      <c r="B58">
        <v>2025</v>
      </c>
      <c r="C58" s="23">
        <v>3.21217041015625E-3</v>
      </c>
      <c r="D58">
        <v>46922031</v>
      </c>
      <c r="E58" s="21">
        <v>150721.55956263401</v>
      </c>
      <c r="F58" t="s">
        <v>348</v>
      </c>
    </row>
    <row r="59" spans="1:6" x14ac:dyDescent="0.25">
      <c r="A59" t="s">
        <v>5</v>
      </c>
      <c r="B59">
        <v>2026</v>
      </c>
      <c r="C59" s="23">
        <v>3.1511474609375E-3</v>
      </c>
      <c r="D59">
        <v>47538087</v>
      </c>
      <c r="E59" s="21">
        <v>149799.52214787601</v>
      </c>
      <c r="F59" t="s">
        <v>348</v>
      </c>
    </row>
    <row r="60" spans="1:6" x14ac:dyDescent="0.25">
      <c r="A60" t="s">
        <v>5</v>
      </c>
      <c r="B60">
        <v>2027</v>
      </c>
      <c r="C60" s="23">
        <v>3.1511474609375E-3</v>
      </c>
      <c r="D60">
        <v>48130008</v>
      </c>
      <c r="E60" s="21">
        <v>151664.75250410201</v>
      </c>
      <c r="F60" t="s">
        <v>348</v>
      </c>
    </row>
    <row r="61" spans="1:6" x14ac:dyDescent="0.25">
      <c r="A61" t="s">
        <v>5</v>
      </c>
      <c r="B61">
        <v>2028</v>
      </c>
      <c r="C61" s="23">
        <v>3.0901245117187499E-3</v>
      </c>
      <c r="D61">
        <v>48700234</v>
      </c>
      <c r="E61" s="21">
        <v>150489.78680983899</v>
      </c>
      <c r="F61" t="s">
        <v>348</v>
      </c>
    </row>
    <row r="62" spans="1:6" x14ac:dyDescent="0.25">
      <c r="A62" t="s">
        <v>5</v>
      </c>
      <c r="B62">
        <v>2029</v>
      </c>
      <c r="C62" s="23">
        <v>3.0901245117187499E-3</v>
      </c>
      <c r="D62">
        <v>49251258</v>
      </c>
      <c r="E62" s="21">
        <v>152192.51957878401</v>
      </c>
      <c r="F62" t="s">
        <v>348</v>
      </c>
    </row>
    <row r="63" spans="1:6" x14ac:dyDescent="0.25">
      <c r="A63" t="s">
        <v>5</v>
      </c>
      <c r="B63">
        <v>2030</v>
      </c>
      <c r="C63" s="23">
        <v>3.0291015624999999E-3</v>
      </c>
      <c r="D63">
        <v>49787283</v>
      </c>
      <c r="E63" s="21">
        <v>150810.73672792999</v>
      </c>
      <c r="F63" t="s">
        <v>348</v>
      </c>
    </row>
    <row r="64" spans="1:6" x14ac:dyDescent="0.25">
      <c r="A64" t="s">
        <v>5</v>
      </c>
      <c r="B64">
        <v>1990</v>
      </c>
      <c r="C64" s="23">
        <v>5.1956976868648502E-2</v>
      </c>
      <c r="D64">
        <v>25758872</v>
      </c>
      <c r="E64" s="21">
        <v>1338353.11666648</v>
      </c>
      <c r="F64" t="s">
        <v>348</v>
      </c>
    </row>
    <row r="65" spans="1:6" x14ac:dyDescent="0.25">
      <c r="A65" t="s">
        <v>5</v>
      </c>
      <c r="B65">
        <v>1991</v>
      </c>
      <c r="C65" s="23">
        <v>6.4275457308208703E-2</v>
      </c>
      <c r="D65">
        <v>26400468</v>
      </c>
      <c r="E65" s="21">
        <v>1696902.15385073</v>
      </c>
      <c r="F65" t="s">
        <v>348</v>
      </c>
    </row>
    <row r="66" spans="1:6" x14ac:dyDescent="0.25">
      <c r="A66" t="s">
        <v>5</v>
      </c>
      <c r="B66">
        <v>1992</v>
      </c>
      <c r="C66" s="23">
        <v>5.9850556588276899E-2</v>
      </c>
      <c r="D66">
        <v>27028330</v>
      </c>
      <c r="E66" s="21">
        <v>1617660.5941516201</v>
      </c>
      <c r="F66" t="s">
        <v>348</v>
      </c>
    </row>
    <row r="67" spans="1:6" x14ac:dyDescent="0.25">
      <c r="A67" t="s">
        <v>5</v>
      </c>
      <c r="B67">
        <v>1993</v>
      </c>
      <c r="C67" s="23">
        <v>6.1158676502019803E-2</v>
      </c>
      <c r="D67">
        <v>27635517</v>
      </c>
      <c r="E67" s="21">
        <v>1690151.6441690701</v>
      </c>
      <c r="F67" t="s">
        <v>348</v>
      </c>
    </row>
    <row r="68" spans="1:6" x14ac:dyDescent="0.25">
      <c r="A68" t="s">
        <v>5</v>
      </c>
      <c r="B68">
        <v>1994</v>
      </c>
      <c r="C68" s="23">
        <v>6.4048966946431196E-2</v>
      </c>
      <c r="D68">
        <v>28213777</v>
      </c>
      <c r="E68" s="21">
        <v>1807063.2705069799</v>
      </c>
      <c r="F68" t="s">
        <v>348</v>
      </c>
    </row>
    <row r="69" spans="1:6" x14ac:dyDescent="0.25">
      <c r="A69" t="s">
        <v>5</v>
      </c>
      <c r="B69">
        <v>1995</v>
      </c>
      <c r="C69" s="23">
        <v>5.7705664062500002E-2</v>
      </c>
      <c r="D69">
        <v>28757788</v>
      </c>
      <c r="E69" s="21">
        <v>1659487.2535085899</v>
      </c>
      <c r="F69" t="s">
        <v>348</v>
      </c>
    </row>
    <row r="70" spans="1:6" x14ac:dyDescent="0.25">
      <c r="A70" t="s">
        <v>5</v>
      </c>
      <c r="B70">
        <v>1996</v>
      </c>
      <c r="C70" s="23">
        <v>6.4131905178619705E-2</v>
      </c>
      <c r="D70">
        <v>29266415</v>
      </c>
      <c r="E70" s="21">
        <v>1876910.95169813</v>
      </c>
      <c r="F70" t="s">
        <v>348</v>
      </c>
    </row>
    <row r="71" spans="1:6" x14ac:dyDescent="0.25">
      <c r="A71" t="s">
        <v>5</v>
      </c>
      <c r="B71">
        <v>1997</v>
      </c>
      <c r="C71" s="23">
        <v>6.99014986037029E-2</v>
      </c>
      <c r="D71">
        <v>29742980</v>
      </c>
      <c r="E71" s="21">
        <v>2079078.87493996</v>
      </c>
      <c r="F71" t="s">
        <v>348</v>
      </c>
    </row>
    <row r="72" spans="1:6" x14ac:dyDescent="0.25">
      <c r="A72" t="s">
        <v>5</v>
      </c>
      <c r="B72">
        <v>1998</v>
      </c>
      <c r="C72" s="23">
        <v>6.5406556466691801E-2</v>
      </c>
      <c r="D72">
        <v>30192750</v>
      </c>
      <c r="E72" s="21">
        <v>1974803.8077597099</v>
      </c>
      <c r="F72" t="s">
        <v>348</v>
      </c>
    </row>
    <row r="73" spans="1:6" x14ac:dyDescent="0.25">
      <c r="A73" t="s">
        <v>5</v>
      </c>
      <c r="B73">
        <v>1999</v>
      </c>
      <c r="C73" s="23">
        <v>5.9129910261334698E-2</v>
      </c>
      <c r="D73">
        <v>30623406</v>
      </c>
      <c r="E73" s="21">
        <v>1810759.24867642</v>
      </c>
      <c r="F73" t="s">
        <v>348</v>
      </c>
    </row>
    <row r="74" spans="1:6" x14ac:dyDescent="0.25">
      <c r="A74" t="s">
        <v>5</v>
      </c>
      <c r="B74">
        <v>2000</v>
      </c>
      <c r="C74" s="23">
        <v>5.4122782925315097E-2</v>
      </c>
      <c r="D74">
        <v>31042238</v>
      </c>
      <c r="E74" s="21">
        <v>1680092.3087899699</v>
      </c>
      <c r="F74" t="s">
        <v>348</v>
      </c>
    </row>
    <row r="75" spans="1:6" x14ac:dyDescent="0.25">
      <c r="A75" t="s">
        <v>5</v>
      </c>
      <c r="B75">
        <v>2001</v>
      </c>
      <c r="C75" s="23">
        <v>4.5340761610041802E-2</v>
      </c>
      <c r="D75">
        <v>31451513</v>
      </c>
      <c r="E75" s="21">
        <v>1426035.5532081299</v>
      </c>
      <c r="F75" t="s">
        <v>348</v>
      </c>
    </row>
    <row r="76" spans="1:6" x14ac:dyDescent="0.25">
      <c r="A76" t="s">
        <v>5</v>
      </c>
      <c r="B76">
        <v>2002</v>
      </c>
      <c r="C76" s="23">
        <v>3.6765546579072099E-2</v>
      </c>
      <c r="D76">
        <v>31855110</v>
      </c>
      <c r="E76" s="21">
        <v>1171170.5304864701</v>
      </c>
      <c r="F76" t="s">
        <v>348</v>
      </c>
    </row>
    <row r="77" spans="1:6" x14ac:dyDescent="0.25">
      <c r="A77" t="s">
        <v>5</v>
      </c>
      <c r="B77">
        <v>2003</v>
      </c>
      <c r="C77" s="23">
        <v>3.1223364589976699E-2</v>
      </c>
      <c r="D77">
        <v>32264159</v>
      </c>
      <c r="E77" s="21">
        <v>1007395.5996459801</v>
      </c>
      <c r="F77" t="s">
        <v>348</v>
      </c>
    </row>
    <row r="78" spans="1:6" x14ac:dyDescent="0.25">
      <c r="A78" t="s">
        <v>5</v>
      </c>
      <c r="B78">
        <v>2004</v>
      </c>
      <c r="C78" s="23">
        <v>2.5075708143697899E-2</v>
      </c>
      <c r="D78">
        <v>32692153</v>
      </c>
      <c r="E78" s="21">
        <v>819778.88721711806</v>
      </c>
      <c r="F78" t="s">
        <v>348</v>
      </c>
    </row>
    <row r="79" spans="1:6" x14ac:dyDescent="0.25">
      <c r="A79" t="s">
        <v>5</v>
      </c>
      <c r="B79">
        <v>2005</v>
      </c>
      <c r="C79" s="23">
        <v>2.08796539212277E-2</v>
      </c>
      <c r="D79">
        <v>33149720</v>
      </c>
      <c r="E79" s="21">
        <v>692154.6811856</v>
      </c>
      <c r="F79" t="s">
        <v>348</v>
      </c>
    </row>
    <row r="80" spans="1:6" x14ac:dyDescent="0.25">
      <c r="A80" t="s">
        <v>5</v>
      </c>
      <c r="B80">
        <v>2006</v>
      </c>
      <c r="C80" s="23">
        <v>1.7941948009672699E-2</v>
      </c>
      <c r="D80">
        <v>33641007</v>
      </c>
      <c r="E80" s="21">
        <v>603585.19858703495</v>
      </c>
      <c r="F80" t="s">
        <v>348</v>
      </c>
    </row>
    <row r="81" spans="1:6" x14ac:dyDescent="0.25">
      <c r="A81" t="s">
        <v>5</v>
      </c>
      <c r="B81">
        <v>2007</v>
      </c>
      <c r="C81" s="23">
        <v>1.43999752688718E-2</v>
      </c>
      <c r="D81">
        <v>34166976</v>
      </c>
      <c r="E81" s="21">
        <v>492003.60941213701</v>
      </c>
      <c r="F81" t="s">
        <v>348</v>
      </c>
    </row>
    <row r="82" spans="1:6" x14ac:dyDescent="0.25">
      <c r="A82" t="s">
        <v>5</v>
      </c>
      <c r="B82">
        <v>2008</v>
      </c>
      <c r="C82" s="23">
        <v>1.0942083623222101E-2</v>
      </c>
      <c r="D82">
        <v>34730604</v>
      </c>
      <c r="E82" s="21">
        <v>380025.17325301201</v>
      </c>
      <c r="F82" t="s">
        <v>348</v>
      </c>
    </row>
    <row r="83" spans="1:6" x14ac:dyDescent="0.25">
      <c r="A83" t="s">
        <v>5</v>
      </c>
      <c r="B83">
        <v>2009</v>
      </c>
      <c r="C83" s="23">
        <v>8.3801009537338399E-3</v>
      </c>
      <c r="D83">
        <v>35333882</v>
      </c>
      <c r="E83" s="21">
        <v>296101.49824731902</v>
      </c>
      <c r="F83" t="s">
        <v>348</v>
      </c>
    </row>
    <row r="84" spans="1:6" x14ac:dyDescent="0.25">
      <c r="A84" t="s">
        <v>5</v>
      </c>
      <c r="B84">
        <v>2010</v>
      </c>
      <c r="C84" s="23">
        <v>6.4497831723244001E-3</v>
      </c>
      <c r="D84">
        <v>35977451</v>
      </c>
      <c r="E84" s="21">
        <v>232046.758042926</v>
      </c>
      <c r="F84" t="s">
        <v>348</v>
      </c>
    </row>
    <row r="85" spans="1:6" x14ac:dyDescent="0.25">
      <c r="A85" t="s">
        <v>5</v>
      </c>
      <c r="B85">
        <v>2011</v>
      </c>
      <c r="C85" s="23">
        <v>4.8377508292024897E-3</v>
      </c>
      <c r="D85">
        <v>36661438</v>
      </c>
      <c r="E85" s="21">
        <v>177358.902084256</v>
      </c>
      <c r="F85" t="s">
        <v>348</v>
      </c>
    </row>
    <row r="86" spans="1:6" x14ac:dyDescent="0.25">
      <c r="A86" t="s">
        <v>5</v>
      </c>
      <c r="B86">
        <v>2012</v>
      </c>
      <c r="C86" s="23">
        <v>4.2495605468749996E-3</v>
      </c>
      <c r="D86">
        <v>37383899</v>
      </c>
      <c r="E86" s="21">
        <v>158865.14227876</v>
      </c>
      <c r="F86" t="s">
        <v>348</v>
      </c>
    </row>
    <row r="87" spans="1:6" x14ac:dyDescent="0.25">
      <c r="A87" t="s">
        <v>5</v>
      </c>
      <c r="B87">
        <v>2013</v>
      </c>
      <c r="C87" s="23">
        <v>3.8834228515624999E-3</v>
      </c>
      <c r="D87">
        <v>38140135</v>
      </c>
      <c r="E87" s="21">
        <v>148114.27182067899</v>
      </c>
      <c r="F87" t="s">
        <v>348</v>
      </c>
    </row>
    <row r="88" spans="1:6" x14ac:dyDescent="0.25">
      <c r="A88" t="s">
        <v>5</v>
      </c>
      <c r="B88">
        <v>2014</v>
      </c>
      <c r="C88" s="23">
        <v>3.5783081054687501E-3</v>
      </c>
      <c r="D88">
        <v>38923688</v>
      </c>
      <c r="E88" s="21">
        <v>139280.94826513701</v>
      </c>
      <c r="F88" t="s">
        <v>348</v>
      </c>
    </row>
    <row r="89" spans="1:6" x14ac:dyDescent="0.25">
      <c r="A89" t="s">
        <v>5</v>
      </c>
      <c r="B89">
        <v>2015</v>
      </c>
      <c r="C89" s="23">
        <v>3.4562622070312501E-3</v>
      </c>
      <c r="D89">
        <v>39728020</v>
      </c>
      <c r="E89" s="21">
        <v>137310.454086182</v>
      </c>
      <c r="F89" t="s">
        <v>348</v>
      </c>
    </row>
    <row r="90" spans="1:6" x14ac:dyDescent="0.25">
      <c r="A90" t="s">
        <v>5</v>
      </c>
      <c r="B90">
        <v>2016</v>
      </c>
      <c r="C90" s="23">
        <v>3.33421630859375E-3</v>
      </c>
      <c r="D90">
        <v>40551398</v>
      </c>
      <c r="E90" s="21">
        <v>135207.13254787601</v>
      </c>
      <c r="F90" t="s">
        <v>348</v>
      </c>
    </row>
    <row r="91" spans="1:6" x14ac:dyDescent="0.25">
      <c r="A91" t="s">
        <v>5</v>
      </c>
      <c r="B91">
        <v>2017</v>
      </c>
      <c r="C91" s="23">
        <v>3.33421630859375E-3</v>
      </c>
      <c r="D91">
        <v>41389174</v>
      </c>
      <c r="E91" s="21">
        <v>138000.45895002401</v>
      </c>
      <c r="F91" t="s">
        <v>348</v>
      </c>
    </row>
    <row r="92" spans="1:6" x14ac:dyDescent="0.25">
      <c r="A92" t="s">
        <v>5</v>
      </c>
      <c r="B92">
        <v>2018</v>
      </c>
      <c r="C92" s="23">
        <v>3.33421630859375E-3</v>
      </c>
      <c r="D92">
        <v>42228415</v>
      </c>
      <c r="E92" s="21">
        <v>140798.66997906499</v>
      </c>
      <c r="F92" t="s">
        <v>348</v>
      </c>
    </row>
    <row r="93" spans="1:6" x14ac:dyDescent="0.25">
      <c r="A93" t="s">
        <v>5</v>
      </c>
      <c r="B93">
        <v>2019</v>
      </c>
      <c r="C93" s="23">
        <v>3.273193359375E-3</v>
      </c>
      <c r="D93">
        <v>43053054</v>
      </c>
      <c r="E93" s="21">
        <v>140920.970453613</v>
      </c>
      <c r="F93" t="s">
        <v>348</v>
      </c>
    </row>
    <row r="94" spans="1:6" x14ac:dyDescent="0.25">
      <c r="A94" t="s">
        <v>6</v>
      </c>
      <c r="B94">
        <v>2020</v>
      </c>
      <c r="C94" s="23">
        <v>0.34628542406146601</v>
      </c>
      <c r="D94">
        <v>33428486</v>
      </c>
      <c r="E94" s="21">
        <v>11575797.450242801</v>
      </c>
      <c r="F94" t="s">
        <v>349</v>
      </c>
    </row>
    <row r="95" spans="1:6" x14ac:dyDescent="0.25">
      <c r="A95" t="s">
        <v>6</v>
      </c>
      <c r="B95">
        <v>2021</v>
      </c>
      <c r="C95" s="23">
        <v>0.35465630920744301</v>
      </c>
      <c r="D95">
        <v>34503774</v>
      </c>
      <c r="E95" s="21">
        <v>12236981.140567699</v>
      </c>
      <c r="F95" t="s">
        <v>349</v>
      </c>
    </row>
    <row r="96" spans="1:6" x14ac:dyDescent="0.25">
      <c r="A96" t="s">
        <v>6</v>
      </c>
      <c r="B96">
        <v>2022</v>
      </c>
      <c r="C96" s="23">
        <v>0.35465630920744301</v>
      </c>
      <c r="D96">
        <v>35588987</v>
      </c>
      <c r="E96" s="21">
        <v>12621858.777851701</v>
      </c>
      <c r="F96" t="s">
        <v>349</v>
      </c>
    </row>
    <row r="97" spans="1:6" x14ac:dyDescent="0.25">
      <c r="A97" t="s">
        <v>6</v>
      </c>
      <c r="B97">
        <v>2023</v>
      </c>
      <c r="C97" s="23">
        <v>0.35465630920744301</v>
      </c>
      <c r="D97">
        <v>36684202</v>
      </c>
      <c r="E97" s="21">
        <v>13010283.6875403</v>
      </c>
      <c r="F97" t="s">
        <v>349</v>
      </c>
    </row>
    <row r="98" spans="1:6" x14ac:dyDescent="0.25">
      <c r="A98" t="s">
        <v>6</v>
      </c>
      <c r="B98">
        <v>2024</v>
      </c>
      <c r="C98" s="23">
        <v>0.35076826054501897</v>
      </c>
      <c r="D98">
        <v>37804634</v>
      </c>
      <c r="E98" s="21">
        <v>13260665.708721099</v>
      </c>
      <c r="F98" t="s">
        <v>349</v>
      </c>
    </row>
    <row r="99" spans="1:6" x14ac:dyDescent="0.25">
      <c r="A99" t="s">
        <v>6</v>
      </c>
      <c r="B99">
        <v>2025</v>
      </c>
      <c r="C99" s="23">
        <v>0.34628542406146601</v>
      </c>
      <c r="D99">
        <v>38942791</v>
      </c>
      <c r="E99" s="21">
        <v>13485320.8955721</v>
      </c>
      <c r="F99" t="s">
        <v>349</v>
      </c>
    </row>
    <row r="100" spans="1:6" x14ac:dyDescent="0.25">
      <c r="A100" t="s">
        <v>6</v>
      </c>
      <c r="B100">
        <v>2026</v>
      </c>
      <c r="C100" s="23">
        <v>0.34323846995514201</v>
      </c>
      <c r="D100">
        <v>40099526</v>
      </c>
      <c r="E100" s="21">
        <v>13763699.950166401</v>
      </c>
      <c r="F100" t="s">
        <v>349</v>
      </c>
    </row>
    <row r="101" spans="1:6" x14ac:dyDescent="0.25">
      <c r="A101" t="s">
        <v>6</v>
      </c>
      <c r="B101">
        <v>2027</v>
      </c>
      <c r="C101" s="23">
        <v>0.34233960152452803</v>
      </c>
      <c r="D101">
        <v>41274799</v>
      </c>
      <c r="E101" s="21">
        <v>14129998.242665</v>
      </c>
      <c r="F101" t="s">
        <v>349</v>
      </c>
    </row>
    <row r="102" spans="1:6" x14ac:dyDescent="0.25">
      <c r="A102" t="s">
        <v>6</v>
      </c>
      <c r="B102">
        <v>2028</v>
      </c>
      <c r="C102" s="23">
        <v>0.33755810846446799</v>
      </c>
      <c r="D102">
        <v>42468711</v>
      </c>
      <c r="E102" s="21">
        <v>14335657.754084099</v>
      </c>
      <c r="F102" t="s">
        <v>349</v>
      </c>
    </row>
    <row r="103" spans="1:6" x14ac:dyDescent="0.25">
      <c r="A103" t="s">
        <v>6</v>
      </c>
      <c r="B103">
        <v>2029</v>
      </c>
      <c r="C103" s="23">
        <v>0.33546942573131</v>
      </c>
      <c r="D103">
        <v>43680934</v>
      </c>
      <c r="E103" s="21">
        <v>14653617.8443873</v>
      </c>
      <c r="F103" t="s">
        <v>349</v>
      </c>
    </row>
    <row r="104" spans="1:6" x14ac:dyDescent="0.25">
      <c r="A104" t="s">
        <v>6</v>
      </c>
      <c r="B104">
        <v>2030</v>
      </c>
      <c r="C104" s="23">
        <v>0.33333982881552798</v>
      </c>
      <c r="D104">
        <v>44911664</v>
      </c>
      <c r="E104" s="21">
        <v>14970846.389580499</v>
      </c>
      <c r="F104" t="s">
        <v>349</v>
      </c>
    </row>
    <row r="105" spans="1:6" x14ac:dyDescent="0.25">
      <c r="A105" t="s">
        <v>6</v>
      </c>
      <c r="B105">
        <v>1990</v>
      </c>
      <c r="C105" s="23">
        <v>0.165529145018048</v>
      </c>
      <c r="D105">
        <v>11848385</v>
      </c>
      <c r="E105" s="21">
        <v>1961253.0388946601</v>
      </c>
      <c r="F105" t="s">
        <v>349</v>
      </c>
    </row>
    <row r="106" spans="1:6" x14ac:dyDescent="0.25">
      <c r="A106" t="s">
        <v>6</v>
      </c>
      <c r="B106">
        <v>1991</v>
      </c>
      <c r="C106" s="23">
        <v>0.16810885219649399</v>
      </c>
      <c r="D106">
        <v>12248901</v>
      </c>
      <c r="E106" s="21">
        <v>2059148.6877784899</v>
      </c>
      <c r="F106" t="s">
        <v>349</v>
      </c>
    </row>
    <row r="107" spans="1:6" x14ac:dyDescent="0.25">
      <c r="A107" t="s">
        <v>6</v>
      </c>
      <c r="B107">
        <v>1992</v>
      </c>
      <c r="C107" s="23">
        <v>0.19292440704086899</v>
      </c>
      <c r="D107">
        <v>12657361</v>
      </c>
      <c r="E107" s="21">
        <v>2441913.8656272199</v>
      </c>
      <c r="F107" t="s">
        <v>349</v>
      </c>
    </row>
    <row r="108" spans="1:6" x14ac:dyDescent="0.25">
      <c r="A108" t="s">
        <v>6</v>
      </c>
      <c r="B108">
        <v>1993</v>
      </c>
      <c r="C108" s="23">
        <v>0.27420645882566402</v>
      </c>
      <c r="D108">
        <v>13075044</v>
      </c>
      <c r="E108" s="21">
        <v>3585261.5142297498</v>
      </c>
      <c r="F108" t="s">
        <v>349</v>
      </c>
    </row>
    <row r="109" spans="1:6" x14ac:dyDescent="0.25">
      <c r="A109" t="s">
        <v>6</v>
      </c>
      <c r="B109">
        <v>1994</v>
      </c>
      <c r="C109" s="23">
        <v>0.280243752036759</v>
      </c>
      <c r="D109">
        <v>13503753</v>
      </c>
      <c r="E109" s="21">
        <v>3784342.4072976401</v>
      </c>
      <c r="F109" t="s">
        <v>349</v>
      </c>
    </row>
    <row r="110" spans="1:6" x14ac:dyDescent="0.25">
      <c r="A110" t="s">
        <v>6</v>
      </c>
      <c r="B110">
        <v>1995</v>
      </c>
      <c r="C110" s="23">
        <v>0.24903209309526</v>
      </c>
      <c r="D110">
        <v>13945205</v>
      </c>
      <c r="E110" s="21">
        <v>3472803.58979249</v>
      </c>
      <c r="F110" t="s">
        <v>349</v>
      </c>
    </row>
    <row r="111" spans="1:6" x14ac:dyDescent="0.25">
      <c r="A111" t="s">
        <v>6</v>
      </c>
      <c r="B111">
        <v>1996</v>
      </c>
      <c r="C111" s="23">
        <v>0.225647249937658</v>
      </c>
      <c r="D111">
        <v>14400722</v>
      </c>
      <c r="E111" s="21">
        <v>3249483.3164167302</v>
      </c>
      <c r="F111" t="s">
        <v>349</v>
      </c>
    </row>
    <row r="112" spans="1:6" x14ac:dyDescent="0.25">
      <c r="A112" t="s">
        <v>6</v>
      </c>
      <c r="B112">
        <v>1997</v>
      </c>
      <c r="C112" s="23">
        <v>0.21493502094479799</v>
      </c>
      <c r="D112">
        <v>14871572</v>
      </c>
      <c r="E112" s="21">
        <v>3196421.6393020698</v>
      </c>
      <c r="F112" t="s">
        <v>349</v>
      </c>
    </row>
    <row r="113" spans="1:6" x14ac:dyDescent="0.25">
      <c r="A113" t="s">
        <v>6</v>
      </c>
      <c r="B113">
        <v>1998</v>
      </c>
      <c r="C113" s="23">
        <v>0.21131243306318701</v>
      </c>
      <c r="D113">
        <v>15359600</v>
      </c>
      <c r="E113" s="21">
        <v>3245674.4468773301</v>
      </c>
      <c r="F113" t="s">
        <v>349</v>
      </c>
    </row>
    <row r="114" spans="1:6" x14ac:dyDescent="0.25">
      <c r="A114" t="s">
        <v>6</v>
      </c>
      <c r="B114">
        <v>1999</v>
      </c>
      <c r="C114" s="23">
        <v>0.21360565967376499</v>
      </c>
      <c r="D114">
        <v>15866871</v>
      </c>
      <c r="E114" s="21">
        <v>3389253.4469135301</v>
      </c>
      <c r="F114" t="s">
        <v>349</v>
      </c>
    </row>
    <row r="115" spans="1:6" x14ac:dyDescent="0.25">
      <c r="A115" t="s">
        <v>6</v>
      </c>
      <c r="B115">
        <v>2000</v>
      </c>
      <c r="C115" s="23">
        <v>0.21493502094479799</v>
      </c>
      <c r="D115">
        <v>16395477</v>
      </c>
      <c r="E115" s="21">
        <v>3523962.19239495</v>
      </c>
      <c r="F115" t="s">
        <v>349</v>
      </c>
    </row>
    <row r="116" spans="1:6" x14ac:dyDescent="0.25">
      <c r="A116" t="s">
        <v>6</v>
      </c>
      <c r="B116">
        <v>2001</v>
      </c>
      <c r="C116" s="23">
        <v>0.226146999161523</v>
      </c>
      <c r="D116">
        <v>16945753</v>
      </c>
      <c r="E116" s="21">
        <v>3832231.1894823802</v>
      </c>
      <c r="F116" t="s">
        <v>349</v>
      </c>
    </row>
    <row r="117" spans="1:6" x14ac:dyDescent="0.25">
      <c r="A117" t="s">
        <v>6</v>
      </c>
      <c r="B117">
        <v>2002</v>
      </c>
      <c r="C117" s="23">
        <v>0.214040196329326</v>
      </c>
      <c r="D117">
        <v>17519418</v>
      </c>
      <c r="E117" s="21">
        <v>3749859.6682955301</v>
      </c>
      <c r="F117" t="s">
        <v>349</v>
      </c>
    </row>
    <row r="118" spans="1:6" x14ac:dyDescent="0.25">
      <c r="A118" t="s">
        <v>6</v>
      </c>
      <c r="B118">
        <v>2003</v>
      </c>
      <c r="C118" s="23">
        <v>0.23140416386773899</v>
      </c>
      <c r="D118">
        <v>18121477</v>
      </c>
      <c r="E118" s="21">
        <v>4193385.2332334602</v>
      </c>
      <c r="F118" t="s">
        <v>349</v>
      </c>
    </row>
    <row r="119" spans="1:6" x14ac:dyDescent="0.25">
      <c r="A119" t="s">
        <v>6</v>
      </c>
      <c r="B119">
        <v>2004</v>
      </c>
      <c r="C119" s="23">
        <v>0.22191991104668801</v>
      </c>
      <c r="D119">
        <v>18758138</v>
      </c>
      <c r="E119" s="21">
        <v>4162804.3163615</v>
      </c>
      <c r="F119" t="s">
        <v>349</v>
      </c>
    </row>
    <row r="120" spans="1:6" x14ac:dyDescent="0.25">
      <c r="A120" t="s">
        <v>6</v>
      </c>
      <c r="B120">
        <v>2005</v>
      </c>
      <c r="C120" s="23">
        <v>0.19710014561578701</v>
      </c>
      <c r="D120">
        <v>19433604</v>
      </c>
      <c r="E120" s="21">
        <v>3830366.1782395402</v>
      </c>
      <c r="F120" t="s">
        <v>349</v>
      </c>
    </row>
    <row r="121" spans="1:6" x14ac:dyDescent="0.25">
      <c r="A121" t="s">
        <v>6</v>
      </c>
      <c r="B121">
        <v>2006</v>
      </c>
      <c r="C121" s="23">
        <v>0.18037717382226601</v>
      </c>
      <c r="D121">
        <v>20149905</v>
      </c>
      <c r="E121" s="21">
        <v>3634582.91668715</v>
      </c>
      <c r="F121" t="s">
        <v>349</v>
      </c>
    </row>
    <row r="122" spans="1:6" x14ac:dyDescent="0.25">
      <c r="A122" t="s">
        <v>6</v>
      </c>
      <c r="B122">
        <v>2007</v>
      </c>
      <c r="C122" s="23">
        <v>0.15202458792215401</v>
      </c>
      <c r="D122">
        <v>20905360</v>
      </c>
      <c r="E122" s="21">
        <v>3178128.7393642799</v>
      </c>
      <c r="F122" t="s">
        <v>349</v>
      </c>
    </row>
    <row r="123" spans="1:6" x14ac:dyDescent="0.25">
      <c r="A123" t="s">
        <v>6</v>
      </c>
      <c r="B123">
        <v>2008</v>
      </c>
      <c r="C123" s="23">
        <v>0.14012627312079401</v>
      </c>
      <c r="D123">
        <v>21695636</v>
      </c>
      <c r="E123" s="21">
        <v>3040128.6156653301</v>
      </c>
      <c r="F123" t="s">
        <v>349</v>
      </c>
    </row>
    <row r="124" spans="1:6" x14ac:dyDescent="0.25">
      <c r="A124" t="s">
        <v>6</v>
      </c>
      <c r="B124">
        <v>2009</v>
      </c>
      <c r="C124" s="23">
        <v>0.156505021811853</v>
      </c>
      <c r="D124">
        <v>22514275</v>
      </c>
      <c r="E124" s="21">
        <v>3523597.09995306</v>
      </c>
      <c r="F124" t="s">
        <v>349</v>
      </c>
    </row>
    <row r="125" spans="1:6" x14ac:dyDescent="0.25">
      <c r="A125" t="s">
        <v>6</v>
      </c>
      <c r="B125">
        <v>2010</v>
      </c>
      <c r="C125" s="23">
        <v>0.16490196445472299</v>
      </c>
      <c r="D125">
        <v>23356247</v>
      </c>
      <c r="E125" s="21">
        <v>3851491.0125897299</v>
      </c>
      <c r="F125" t="s">
        <v>349</v>
      </c>
    </row>
    <row r="126" spans="1:6" x14ac:dyDescent="0.25">
      <c r="A126" t="s">
        <v>6</v>
      </c>
      <c r="B126">
        <v>2011</v>
      </c>
      <c r="C126" s="23">
        <v>0.17652159252385399</v>
      </c>
      <c r="D126">
        <v>24220660</v>
      </c>
      <c r="E126" s="21">
        <v>4275469.4751788098</v>
      </c>
      <c r="F126" t="s">
        <v>349</v>
      </c>
    </row>
    <row r="127" spans="1:6" x14ac:dyDescent="0.25">
      <c r="A127" t="s">
        <v>6</v>
      </c>
      <c r="B127">
        <v>2012</v>
      </c>
      <c r="C127" s="23">
        <v>0.17895369785201501</v>
      </c>
      <c r="D127">
        <v>25107925</v>
      </c>
      <c r="E127" s="21">
        <v>4493156.0241410499</v>
      </c>
      <c r="F127" t="s">
        <v>349</v>
      </c>
    </row>
    <row r="128" spans="1:6" x14ac:dyDescent="0.25">
      <c r="A128" t="s">
        <v>6</v>
      </c>
      <c r="B128">
        <v>2013</v>
      </c>
      <c r="C128" s="23">
        <v>0.186816044698386</v>
      </c>
      <c r="D128">
        <v>26015786</v>
      </c>
      <c r="E128" s="21">
        <v>4860166.24023965</v>
      </c>
      <c r="F128" t="s">
        <v>349</v>
      </c>
    </row>
    <row r="129" spans="1:6" x14ac:dyDescent="0.25">
      <c r="A129" t="s">
        <v>6</v>
      </c>
      <c r="B129">
        <v>2014</v>
      </c>
      <c r="C129" s="23">
        <v>0.195501254839786</v>
      </c>
      <c r="D129">
        <v>26941773</v>
      </c>
      <c r="E129" s="21">
        <v>5267150.42910867</v>
      </c>
      <c r="F129" t="s">
        <v>349</v>
      </c>
    </row>
    <row r="130" spans="1:6" x14ac:dyDescent="0.25">
      <c r="A130" t="s">
        <v>6</v>
      </c>
      <c r="B130">
        <v>2015</v>
      </c>
      <c r="C130" s="23">
        <v>0.215252974260394</v>
      </c>
      <c r="D130">
        <v>27884380</v>
      </c>
      <c r="E130" s="21">
        <v>6002195.7304070499</v>
      </c>
      <c r="F130" t="s">
        <v>349</v>
      </c>
    </row>
    <row r="131" spans="1:6" x14ac:dyDescent="0.25">
      <c r="A131" t="s">
        <v>6</v>
      </c>
      <c r="B131">
        <v>2016</v>
      </c>
      <c r="C131" s="23">
        <v>0.236070659959081</v>
      </c>
      <c r="D131">
        <v>28842482</v>
      </c>
      <c r="E131" s="21">
        <v>6808863.7605979098</v>
      </c>
      <c r="F131" t="s">
        <v>349</v>
      </c>
    </row>
    <row r="132" spans="1:6" x14ac:dyDescent="0.25">
      <c r="A132" t="s">
        <v>6</v>
      </c>
      <c r="B132">
        <v>2017</v>
      </c>
      <c r="C132" s="23">
        <v>0.26519926073339001</v>
      </c>
      <c r="D132">
        <v>29816769</v>
      </c>
      <c r="E132" s="21">
        <v>7907385.0962582603</v>
      </c>
      <c r="F132" t="s">
        <v>349</v>
      </c>
    </row>
    <row r="133" spans="1:6" x14ac:dyDescent="0.25">
      <c r="A133" t="s">
        <v>6</v>
      </c>
      <c r="B133">
        <v>2018</v>
      </c>
      <c r="C133" s="23">
        <v>0.303826666461882</v>
      </c>
      <c r="D133">
        <v>30809787</v>
      </c>
      <c r="E133" s="21">
        <v>9360834.8786106296</v>
      </c>
      <c r="F133" t="s">
        <v>349</v>
      </c>
    </row>
    <row r="134" spans="1:6" x14ac:dyDescent="0.25">
      <c r="A134" t="s">
        <v>6</v>
      </c>
      <c r="B134">
        <v>2019</v>
      </c>
      <c r="C134" s="23">
        <v>0.32198433967005902</v>
      </c>
      <c r="D134">
        <v>31825299</v>
      </c>
      <c r="E134" s="21">
        <v>10247247.8833172</v>
      </c>
      <c r="F134" t="s">
        <v>349</v>
      </c>
    </row>
    <row r="135" spans="1:6" x14ac:dyDescent="0.25">
      <c r="A135" t="s">
        <v>7</v>
      </c>
      <c r="B135">
        <v>2020</v>
      </c>
      <c r="C135" s="23">
        <v>1.2764120740214401E-2</v>
      </c>
      <c r="D135">
        <v>2805608</v>
      </c>
      <c r="E135" s="21">
        <v>35811.119261711501</v>
      </c>
      <c r="F135" t="s">
        <v>347</v>
      </c>
    </row>
    <row r="136" spans="1:6" x14ac:dyDescent="0.25">
      <c r="A136" t="s">
        <v>7</v>
      </c>
      <c r="B136">
        <v>2021</v>
      </c>
      <c r="C136" s="23">
        <v>1.0789988588015499E-2</v>
      </c>
      <c r="D136">
        <v>2790974</v>
      </c>
      <c r="E136" s="21">
        <v>30114.577609447999</v>
      </c>
      <c r="F136" t="s">
        <v>347</v>
      </c>
    </row>
    <row r="137" spans="1:6" x14ac:dyDescent="0.25">
      <c r="A137" t="s">
        <v>7</v>
      </c>
      <c r="B137">
        <v>2022</v>
      </c>
      <c r="C137" s="23">
        <v>7.4584420480748401E-3</v>
      </c>
      <c r="D137">
        <v>2780469</v>
      </c>
      <c r="E137" s="21">
        <v>20737.966902968601</v>
      </c>
      <c r="F137" t="s">
        <v>347</v>
      </c>
    </row>
    <row r="138" spans="1:6" x14ac:dyDescent="0.25">
      <c r="A138" t="s">
        <v>7</v>
      </c>
      <c r="B138">
        <v>2023</v>
      </c>
      <c r="C138" s="23">
        <v>6.1551809826484302E-3</v>
      </c>
      <c r="D138">
        <v>2777970</v>
      </c>
      <c r="E138" s="21">
        <v>17098.9081143679</v>
      </c>
      <c r="F138" t="s">
        <v>347</v>
      </c>
    </row>
    <row r="139" spans="1:6" x14ac:dyDescent="0.25">
      <c r="A139" t="s">
        <v>7</v>
      </c>
      <c r="B139">
        <v>2024</v>
      </c>
      <c r="C139" s="23">
        <v>5.1851141549980901E-3</v>
      </c>
      <c r="D139">
        <v>2777979</v>
      </c>
      <c r="E139" s="21">
        <v>14404.1382351874</v>
      </c>
      <c r="F139" t="s">
        <v>347</v>
      </c>
    </row>
    <row r="140" spans="1:6" x14ac:dyDescent="0.25">
      <c r="A140" t="s">
        <v>7</v>
      </c>
      <c r="B140">
        <v>2025</v>
      </c>
      <c r="C140" s="23">
        <v>3.7306520708049202E-3</v>
      </c>
      <c r="D140">
        <v>2777003</v>
      </c>
      <c r="E140" s="21">
        <v>10360.0319925815</v>
      </c>
      <c r="F140" t="s">
        <v>347</v>
      </c>
    </row>
    <row r="141" spans="1:6" x14ac:dyDescent="0.25">
      <c r="A141" t="s">
        <v>7</v>
      </c>
      <c r="B141">
        <v>2026</v>
      </c>
      <c r="C141" s="23">
        <v>3.53033140813996E-3</v>
      </c>
      <c r="D141">
        <v>2775109</v>
      </c>
      <c r="E141" s="21">
        <v>9797.0544637118801</v>
      </c>
      <c r="F141" t="s">
        <v>347</v>
      </c>
    </row>
    <row r="142" spans="1:6" x14ac:dyDescent="0.25">
      <c r="A142" t="s">
        <v>7</v>
      </c>
      <c r="B142">
        <v>2027</v>
      </c>
      <c r="C142" s="23">
        <v>2.37628270227237E-3</v>
      </c>
      <c r="D142">
        <v>2772323</v>
      </c>
      <c r="E142" s="21">
        <v>6587.8231900118399</v>
      </c>
      <c r="F142" t="s">
        <v>347</v>
      </c>
    </row>
    <row r="143" spans="1:6" x14ac:dyDescent="0.25">
      <c r="A143" t="s">
        <v>7</v>
      </c>
      <c r="B143">
        <v>2028</v>
      </c>
      <c r="C143" s="23">
        <v>1.9957231891757901E-3</v>
      </c>
      <c r="D143">
        <v>2768742</v>
      </c>
      <c r="E143" s="21">
        <v>5525.64261424496</v>
      </c>
      <c r="F143" t="s">
        <v>347</v>
      </c>
    </row>
    <row r="144" spans="1:6" x14ac:dyDescent="0.25">
      <c r="A144" t="s">
        <v>7</v>
      </c>
      <c r="B144">
        <v>2029</v>
      </c>
      <c r="C144" s="23">
        <v>1.7762097355401799E-3</v>
      </c>
      <c r="D144">
        <v>2764470</v>
      </c>
      <c r="E144" s="21">
        <v>4910.2785276087498</v>
      </c>
      <c r="F144" t="s">
        <v>347</v>
      </c>
    </row>
    <row r="145" spans="1:6" x14ac:dyDescent="0.25">
      <c r="A145" t="s">
        <v>7</v>
      </c>
      <c r="B145">
        <v>2030</v>
      </c>
      <c r="C145" s="23">
        <v>1.7762097355401799E-3</v>
      </c>
      <c r="D145">
        <v>2759528</v>
      </c>
      <c r="E145" s="21">
        <v>4901.5004990957104</v>
      </c>
      <c r="F145" t="s">
        <v>347</v>
      </c>
    </row>
    <row r="146" spans="1:6" x14ac:dyDescent="0.25">
      <c r="A146" t="s">
        <v>7</v>
      </c>
      <c r="B146">
        <v>1990</v>
      </c>
      <c r="C146" s="23">
        <v>3.2564208984375002E-2</v>
      </c>
      <c r="D146">
        <v>3538164</v>
      </c>
      <c r="E146" s="21">
        <v>115217.51191699201</v>
      </c>
      <c r="F146" t="s">
        <v>347</v>
      </c>
    </row>
    <row r="147" spans="1:6" x14ac:dyDescent="0.25">
      <c r="A147" t="s">
        <v>7</v>
      </c>
      <c r="B147">
        <v>1991</v>
      </c>
      <c r="C147" s="23">
        <v>4.9406542968750002E-2</v>
      </c>
      <c r="D147">
        <v>3505249</v>
      </c>
      <c r="E147" s="21">
        <v>173182.23533466799</v>
      </c>
      <c r="F147" t="s">
        <v>347</v>
      </c>
    </row>
    <row r="148" spans="1:6" x14ac:dyDescent="0.25">
      <c r="A148" t="s">
        <v>7</v>
      </c>
      <c r="B148">
        <v>1992</v>
      </c>
      <c r="C148" s="23">
        <v>0.20001118164062501</v>
      </c>
      <c r="D148">
        <v>3442820</v>
      </c>
      <c r="E148" s="21">
        <v>688602.49637597695</v>
      </c>
      <c r="F148" t="s">
        <v>347</v>
      </c>
    </row>
    <row r="149" spans="1:6" x14ac:dyDescent="0.25">
      <c r="A149" t="s">
        <v>7</v>
      </c>
      <c r="B149">
        <v>1993</v>
      </c>
      <c r="C149" s="23">
        <v>0.22820378417968701</v>
      </c>
      <c r="D149">
        <v>3363111</v>
      </c>
      <c r="E149" s="21">
        <v>767474.65681633097</v>
      </c>
      <c r="F149" t="s">
        <v>347</v>
      </c>
    </row>
    <row r="150" spans="1:6" x14ac:dyDescent="0.25">
      <c r="A150" t="s">
        <v>7</v>
      </c>
      <c r="B150">
        <v>1994</v>
      </c>
      <c r="C150" s="23">
        <v>0.20025527343749999</v>
      </c>
      <c r="D150">
        <v>3283664</v>
      </c>
      <c r="E150" s="21">
        <v>657571.03219687496</v>
      </c>
      <c r="F150" t="s">
        <v>347</v>
      </c>
    </row>
    <row r="151" spans="1:6" x14ac:dyDescent="0.25">
      <c r="A151" t="s">
        <v>7</v>
      </c>
      <c r="B151">
        <v>1995</v>
      </c>
      <c r="C151" s="23">
        <v>0.15778330078125</v>
      </c>
      <c r="D151">
        <v>3217349</v>
      </c>
      <c r="E151" s="21">
        <v>507643.94498525403</v>
      </c>
      <c r="F151" t="s">
        <v>347</v>
      </c>
    </row>
    <row r="152" spans="1:6" x14ac:dyDescent="0.25">
      <c r="A152" t="s">
        <v>7</v>
      </c>
      <c r="B152">
        <v>1996</v>
      </c>
      <c r="C152" s="23">
        <v>0.138988232421875</v>
      </c>
      <c r="D152">
        <v>3168213</v>
      </c>
      <c r="E152" s="21">
        <v>440344.32480600599</v>
      </c>
      <c r="F152" t="s">
        <v>347</v>
      </c>
    </row>
    <row r="153" spans="1:6" x14ac:dyDescent="0.25">
      <c r="A153" t="s">
        <v>7</v>
      </c>
      <c r="B153">
        <v>1997</v>
      </c>
      <c r="C153" s="23">
        <v>0.111405859375</v>
      </c>
      <c r="D153">
        <v>3133081</v>
      </c>
      <c r="E153" s="21">
        <v>349043.58129648399</v>
      </c>
      <c r="F153" t="s">
        <v>347</v>
      </c>
    </row>
    <row r="154" spans="1:6" x14ac:dyDescent="0.25">
      <c r="A154" t="s">
        <v>7</v>
      </c>
      <c r="B154">
        <v>1998</v>
      </c>
      <c r="C154" s="23">
        <v>0.123322193612009</v>
      </c>
      <c r="D154">
        <v>3108691</v>
      </c>
      <c r="E154" s="21">
        <v>383370.59338191</v>
      </c>
      <c r="F154" t="s">
        <v>347</v>
      </c>
    </row>
    <row r="155" spans="1:6" x14ac:dyDescent="0.25">
      <c r="A155" t="s">
        <v>7</v>
      </c>
      <c r="B155">
        <v>1999</v>
      </c>
      <c r="C155" s="23">
        <v>0.118994137949926</v>
      </c>
      <c r="D155">
        <v>3089020</v>
      </c>
      <c r="E155" s="21">
        <v>367575.27201007999</v>
      </c>
      <c r="F155" t="s">
        <v>347</v>
      </c>
    </row>
    <row r="156" spans="1:6" x14ac:dyDescent="0.25">
      <c r="A156" t="s">
        <v>7</v>
      </c>
      <c r="B156">
        <v>2000</v>
      </c>
      <c r="C156" s="23">
        <v>0.13295703567022199</v>
      </c>
      <c r="D156">
        <v>3069597</v>
      </c>
      <c r="E156" s="21">
        <v>408124.51782220602</v>
      </c>
      <c r="F156" t="s">
        <v>347</v>
      </c>
    </row>
    <row r="157" spans="1:6" x14ac:dyDescent="0.25">
      <c r="A157" t="s">
        <v>7</v>
      </c>
      <c r="B157">
        <v>2001</v>
      </c>
      <c r="C157" s="23">
        <v>0.13974749376182199</v>
      </c>
      <c r="D157">
        <v>3050686</v>
      </c>
      <c r="E157" s="21">
        <v>426325.72275427799</v>
      </c>
      <c r="F157" t="s">
        <v>347</v>
      </c>
    </row>
    <row r="158" spans="1:6" x14ac:dyDescent="0.25">
      <c r="A158" t="s">
        <v>7</v>
      </c>
      <c r="B158">
        <v>2002</v>
      </c>
      <c r="C158" s="23">
        <v>9.9666040492590299E-2</v>
      </c>
      <c r="D158">
        <v>3033976</v>
      </c>
      <c r="E158" s="21">
        <v>302384.37486954703</v>
      </c>
      <c r="F158" t="s">
        <v>347</v>
      </c>
    </row>
    <row r="159" spans="1:6" x14ac:dyDescent="0.25">
      <c r="A159" t="s">
        <v>7</v>
      </c>
      <c r="B159">
        <v>2003</v>
      </c>
      <c r="C159" s="23">
        <v>7.5395174708818596E-2</v>
      </c>
      <c r="D159">
        <v>3017938</v>
      </c>
      <c r="E159" s="21">
        <v>227537.96277038299</v>
      </c>
      <c r="F159" t="s">
        <v>347</v>
      </c>
    </row>
    <row r="160" spans="1:6" x14ac:dyDescent="0.25">
      <c r="A160" t="s">
        <v>7</v>
      </c>
      <c r="B160">
        <v>2004</v>
      </c>
      <c r="C160" s="23">
        <v>5.3178055282727697E-2</v>
      </c>
      <c r="D160">
        <v>3000715</v>
      </c>
      <c r="E160" s="21">
        <v>159572.18815771001</v>
      </c>
      <c r="F160" t="s">
        <v>347</v>
      </c>
    </row>
    <row r="161" spans="1:6" x14ac:dyDescent="0.25">
      <c r="A161" t="s">
        <v>7</v>
      </c>
      <c r="B161">
        <v>2005</v>
      </c>
      <c r="C161" s="23">
        <v>2.62957038704493E-2</v>
      </c>
      <c r="D161">
        <v>2981262</v>
      </c>
      <c r="E161" s="21">
        <v>78394.382712223407</v>
      </c>
      <c r="F161" t="s">
        <v>347</v>
      </c>
    </row>
    <row r="162" spans="1:6" x14ac:dyDescent="0.25">
      <c r="A162" t="s">
        <v>7</v>
      </c>
      <c r="B162">
        <v>2006</v>
      </c>
      <c r="C162" s="23">
        <v>1.9985935161265699E-2</v>
      </c>
      <c r="D162">
        <v>2958301</v>
      </c>
      <c r="E162" s="21">
        <v>59124.4119735075</v>
      </c>
      <c r="F162" t="s">
        <v>347</v>
      </c>
    </row>
    <row r="163" spans="1:6" x14ac:dyDescent="0.25">
      <c r="A163" t="s">
        <v>7</v>
      </c>
      <c r="B163">
        <v>2007</v>
      </c>
      <c r="C163" s="23">
        <v>1.5362026096289101E-2</v>
      </c>
      <c r="D163">
        <v>2932615</v>
      </c>
      <c r="E163" s="21">
        <v>45050.908160368897</v>
      </c>
      <c r="F163" t="s">
        <v>347</v>
      </c>
    </row>
    <row r="164" spans="1:6" x14ac:dyDescent="0.25">
      <c r="A164" t="s">
        <v>7</v>
      </c>
      <c r="B164">
        <v>2008</v>
      </c>
      <c r="C164" s="23">
        <v>8.7969424793796405E-3</v>
      </c>
      <c r="D164">
        <v>2907615</v>
      </c>
      <c r="E164" s="21">
        <v>25578.121907181401</v>
      </c>
      <c r="F164" t="s">
        <v>347</v>
      </c>
    </row>
    <row r="165" spans="1:6" x14ac:dyDescent="0.25">
      <c r="A165" t="s">
        <v>7</v>
      </c>
      <c r="B165">
        <v>2009</v>
      </c>
      <c r="C165" s="23">
        <v>1.24765573223898E-2</v>
      </c>
      <c r="D165">
        <v>2888094</v>
      </c>
      <c r="E165" s="21">
        <v>36033.470343450099</v>
      </c>
      <c r="F165" t="s">
        <v>347</v>
      </c>
    </row>
    <row r="166" spans="1:6" x14ac:dyDescent="0.25">
      <c r="A166" t="s">
        <v>7</v>
      </c>
      <c r="B166">
        <v>2010</v>
      </c>
      <c r="C166" s="23">
        <v>9.5146534576944792E-3</v>
      </c>
      <c r="D166">
        <v>2877314</v>
      </c>
      <c r="E166" s="21">
        <v>27376.6455989727</v>
      </c>
      <c r="F166" t="s">
        <v>347</v>
      </c>
    </row>
    <row r="167" spans="1:6" x14ac:dyDescent="0.25">
      <c r="A167" t="s">
        <v>7</v>
      </c>
      <c r="B167">
        <v>2011</v>
      </c>
      <c r="C167" s="23">
        <v>1.18507093771001E-2</v>
      </c>
      <c r="D167">
        <v>2876536</v>
      </c>
      <c r="E167" s="21">
        <v>34088.992148766003</v>
      </c>
      <c r="F167" t="s">
        <v>347</v>
      </c>
    </row>
    <row r="168" spans="1:6" x14ac:dyDescent="0.25">
      <c r="A168" t="s">
        <v>7</v>
      </c>
      <c r="B168">
        <v>2012</v>
      </c>
      <c r="C168" s="23">
        <v>8.3222234925673794E-3</v>
      </c>
      <c r="D168">
        <v>2884239</v>
      </c>
      <c r="E168" s="21">
        <v>24003.281563979101</v>
      </c>
      <c r="F168" t="s">
        <v>347</v>
      </c>
    </row>
    <row r="169" spans="1:6" x14ac:dyDescent="0.25">
      <c r="A169" t="s">
        <v>7</v>
      </c>
      <c r="B169">
        <v>2013</v>
      </c>
      <c r="C169" s="23">
        <v>1.7382651755770199E-2</v>
      </c>
      <c r="D169">
        <v>2897593</v>
      </c>
      <c r="E169" s="21">
        <v>50367.8500489574</v>
      </c>
      <c r="F169" t="s">
        <v>347</v>
      </c>
    </row>
    <row r="170" spans="1:6" x14ac:dyDescent="0.25">
      <c r="A170" t="s">
        <v>7</v>
      </c>
      <c r="B170">
        <v>2014</v>
      </c>
      <c r="C170" s="23">
        <v>1.4391430834086401E-2</v>
      </c>
      <c r="D170">
        <v>2912403</v>
      </c>
      <c r="E170" s="21">
        <v>41913.646335485697</v>
      </c>
      <c r="F170" t="s">
        <v>347</v>
      </c>
    </row>
    <row r="171" spans="1:6" x14ac:dyDescent="0.25">
      <c r="A171" t="s">
        <v>7</v>
      </c>
      <c r="B171">
        <v>2015</v>
      </c>
      <c r="C171" s="23">
        <v>1.1463600682635E-2</v>
      </c>
      <c r="D171">
        <v>2925559</v>
      </c>
      <c r="E171" s="21">
        <v>33537.440149488997</v>
      </c>
      <c r="F171" t="s">
        <v>347</v>
      </c>
    </row>
    <row r="172" spans="1:6" x14ac:dyDescent="0.25">
      <c r="A172" t="s">
        <v>7</v>
      </c>
      <c r="B172">
        <v>2016</v>
      </c>
      <c r="C172" s="23">
        <v>1.1079465678078E-2</v>
      </c>
      <c r="D172">
        <v>2936147</v>
      </c>
      <c r="E172" s="21">
        <v>32530.939912291698</v>
      </c>
      <c r="F172" t="s">
        <v>347</v>
      </c>
    </row>
    <row r="173" spans="1:6" x14ac:dyDescent="0.25">
      <c r="A173" t="s">
        <v>7</v>
      </c>
      <c r="B173">
        <v>2017</v>
      </c>
      <c r="C173" s="23">
        <v>7.8565459035303403E-3</v>
      </c>
      <c r="D173">
        <v>2944789</v>
      </c>
      <c r="E173" s="21">
        <v>23135.869954711201</v>
      </c>
      <c r="F173" t="s">
        <v>347</v>
      </c>
    </row>
    <row r="174" spans="1:6" x14ac:dyDescent="0.25">
      <c r="A174" t="s">
        <v>7</v>
      </c>
      <c r="B174">
        <v>2018</v>
      </c>
      <c r="C174" s="23">
        <v>1.33982092639115E-2</v>
      </c>
      <c r="D174">
        <v>2951741</v>
      </c>
      <c r="E174" s="21">
        <v>39548.043610867397</v>
      </c>
      <c r="F174" t="s">
        <v>347</v>
      </c>
    </row>
    <row r="175" spans="1:6" x14ac:dyDescent="0.25">
      <c r="A175" t="s">
        <v>7</v>
      </c>
      <c r="B175">
        <v>2019</v>
      </c>
      <c r="C175" s="23">
        <v>1.03006977854628E-2</v>
      </c>
      <c r="D175">
        <v>2957728</v>
      </c>
      <c r="E175" s="21">
        <v>30466.6622596013</v>
      </c>
      <c r="F175" t="s">
        <v>347</v>
      </c>
    </row>
    <row r="176" spans="1:6" x14ac:dyDescent="0.25">
      <c r="A176" t="s">
        <v>8</v>
      </c>
      <c r="B176">
        <v>2020</v>
      </c>
      <c r="C176" s="23">
        <v>4.9709397223352599E-3</v>
      </c>
      <c r="D176">
        <v>25670051</v>
      </c>
      <c r="E176" s="21">
        <v>127604.27619027199</v>
      </c>
      <c r="F176" t="s">
        <v>350</v>
      </c>
    </row>
    <row r="177" spans="1:6" x14ac:dyDescent="0.25">
      <c r="A177" t="s">
        <v>8</v>
      </c>
      <c r="B177">
        <v>2021</v>
      </c>
      <c r="C177" s="23">
        <v>4.9709397223352599E-3</v>
      </c>
      <c r="D177">
        <v>25921089</v>
      </c>
      <c r="E177" s="21">
        <v>128852.170956288</v>
      </c>
      <c r="F177" t="s">
        <v>350</v>
      </c>
    </row>
    <row r="178" spans="1:6" x14ac:dyDescent="0.25">
      <c r="A178" t="s">
        <v>8</v>
      </c>
      <c r="B178">
        <v>2022</v>
      </c>
      <c r="C178" s="23">
        <v>4.9709397223352599E-3</v>
      </c>
      <c r="D178">
        <v>26177413</v>
      </c>
      <c r="E178" s="21">
        <v>130126.342109675</v>
      </c>
      <c r="F178" t="s">
        <v>350</v>
      </c>
    </row>
    <row r="179" spans="1:6" x14ac:dyDescent="0.25">
      <c r="A179" t="s">
        <v>8</v>
      </c>
      <c r="B179">
        <v>2023</v>
      </c>
      <c r="C179" s="23">
        <v>4.9709397223352599E-3</v>
      </c>
      <c r="D179">
        <v>26439111</v>
      </c>
      <c r="E179" s="21">
        <v>131427.22709313099</v>
      </c>
      <c r="F179" t="s">
        <v>350</v>
      </c>
    </row>
    <row r="180" spans="1:6" x14ac:dyDescent="0.25">
      <c r="A180" t="s">
        <v>8</v>
      </c>
      <c r="B180">
        <v>2024</v>
      </c>
      <c r="C180" s="23">
        <v>4.9709397223352599E-3</v>
      </c>
      <c r="D180">
        <v>26699482</v>
      </c>
      <c r="E180" s="21">
        <v>132721.51563957499</v>
      </c>
      <c r="F180" t="s">
        <v>350</v>
      </c>
    </row>
    <row r="181" spans="1:6" x14ac:dyDescent="0.25">
      <c r="A181" t="s">
        <v>8</v>
      </c>
      <c r="B181">
        <v>2025</v>
      </c>
      <c r="C181" s="23">
        <v>4.9709397223352599E-3</v>
      </c>
      <c r="D181">
        <v>26958054</v>
      </c>
      <c r="E181" s="21">
        <v>134006.86146545899</v>
      </c>
      <c r="F181" t="s">
        <v>350</v>
      </c>
    </row>
    <row r="182" spans="1:6" x14ac:dyDescent="0.25">
      <c r="A182" t="s">
        <v>8</v>
      </c>
      <c r="B182">
        <v>2026</v>
      </c>
      <c r="C182" s="23">
        <v>4.9709397223352599E-3</v>
      </c>
      <c r="D182">
        <v>27214034</v>
      </c>
      <c r="E182" s="21">
        <v>135279.322615582</v>
      </c>
      <c r="F182" t="s">
        <v>350</v>
      </c>
    </row>
    <row r="183" spans="1:6" x14ac:dyDescent="0.25">
      <c r="A183" t="s">
        <v>8</v>
      </c>
      <c r="B183">
        <v>2027</v>
      </c>
      <c r="C183" s="23">
        <v>4.9709397223352599E-3</v>
      </c>
      <c r="D183">
        <v>27467171</v>
      </c>
      <c r="E183" s="21">
        <v>136537.651384075</v>
      </c>
      <c r="F183" t="s">
        <v>350</v>
      </c>
    </row>
    <row r="184" spans="1:6" x14ac:dyDescent="0.25">
      <c r="A184" t="s">
        <v>8</v>
      </c>
      <c r="B184">
        <v>2028</v>
      </c>
      <c r="C184" s="23">
        <v>4.9709397223352599E-3</v>
      </c>
      <c r="D184">
        <v>27717005</v>
      </c>
      <c r="E184" s="21">
        <v>137779.56113866501</v>
      </c>
      <c r="F184" t="s">
        <v>350</v>
      </c>
    </row>
    <row r="185" spans="1:6" x14ac:dyDescent="0.25">
      <c r="A185" t="s">
        <v>8</v>
      </c>
      <c r="B185">
        <v>2029</v>
      </c>
      <c r="C185" s="23">
        <v>4.9709397223352599E-3</v>
      </c>
      <c r="D185">
        <v>27962250</v>
      </c>
      <c r="E185" s="21">
        <v>138998.65925086901</v>
      </c>
      <c r="F185" t="s">
        <v>350</v>
      </c>
    </row>
    <row r="186" spans="1:6" x14ac:dyDescent="0.25">
      <c r="A186" t="s">
        <v>8</v>
      </c>
      <c r="B186">
        <v>2030</v>
      </c>
      <c r="C186" s="23">
        <v>4.9709397223352599E-3</v>
      </c>
      <c r="D186">
        <v>28202414</v>
      </c>
      <c r="E186" s="21">
        <v>140192.500018344</v>
      </c>
      <c r="F186" t="s">
        <v>350</v>
      </c>
    </row>
    <row r="187" spans="1:6" x14ac:dyDescent="0.25">
      <c r="A187" t="s">
        <v>8</v>
      </c>
      <c r="B187">
        <v>1990</v>
      </c>
      <c r="C187" s="23">
        <v>7.8568439269150504E-3</v>
      </c>
      <c r="D187">
        <v>17065100</v>
      </c>
      <c r="E187" s="21">
        <v>134077.827297198</v>
      </c>
      <c r="F187" t="s">
        <v>350</v>
      </c>
    </row>
    <row r="188" spans="1:6" x14ac:dyDescent="0.25">
      <c r="A188" t="s">
        <v>8</v>
      </c>
      <c r="B188">
        <v>1991</v>
      </c>
      <c r="C188" s="23">
        <v>8.2709380802288707E-3</v>
      </c>
      <c r="D188">
        <v>17284000</v>
      </c>
      <c r="E188" s="21">
        <v>142954.89377867599</v>
      </c>
      <c r="F188" t="s">
        <v>350</v>
      </c>
    </row>
    <row r="189" spans="1:6" x14ac:dyDescent="0.25">
      <c r="A189" t="s">
        <v>8</v>
      </c>
      <c r="B189">
        <v>1992</v>
      </c>
      <c r="C189" s="23">
        <v>8.6850322335426805E-3</v>
      </c>
      <c r="D189">
        <v>17495000</v>
      </c>
      <c r="E189" s="21">
        <v>151944.638925829</v>
      </c>
      <c r="F189" t="s">
        <v>350</v>
      </c>
    </row>
    <row r="190" spans="1:6" x14ac:dyDescent="0.25">
      <c r="A190" t="s">
        <v>8</v>
      </c>
      <c r="B190">
        <v>1993</v>
      </c>
      <c r="C190" s="23">
        <v>9.0991263868564903E-3</v>
      </c>
      <c r="D190">
        <v>17667000</v>
      </c>
      <c r="E190" s="21">
        <v>160754.265876594</v>
      </c>
      <c r="F190" t="s">
        <v>350</v>
      </c>
    </row>
    <row r="191" spans="1:6" x14ac:dyDescent="0.25">
      <c r="A191" t="s">
        <v>8</v>
      </c>
      <c r="B191">
        <v>1994</v>
      </c>
      <c r="C191" s="23">
        <v>9.5132205401703002E-3</v>
      </c>
      <c r="D191">
        <v>17855000</v>
      </c>
      <c r="E191" s="21">
        <v>169858.552744741</v>
      </c>
      <c r="F191" t="s">
        <v>350</v>
      </c>
    </row>
    <row r="192" spans="1:6" x14ac:dyDescent="0.25">
      <c r="A192" t="s">
        <v>8</v>
      </c>
      <c r="B192">
        <v>1995</v>
      </c>
      <c r="C192" s="23">
        <v>7.4978226727342601E-3</v>
      </c>
      <c r="D192">
        <v>18072000</v>
      </c>
      <c r="E192" s="21">
        <v>135500.65134165401</v>
      </c>
      <c r="F192" t="s">
        <v>350</v>
      </c>
    </row>
    <row r="193" spans="1:6" x14ac:dyDescent="0.25">
      <c r="A193" t="s">
        <v>8</v>
      </c>
      <c r="B193">
        <v>1996</v>
      </c>
      <c r="C193" s="23">
        <v>7.4938715864536296E-3</v>
      </c>
      <c r="D193">
        <v>18311000</v>
      </c>
      <c r="E193" s="21">
        <v>137220.28261955199</v>
      </c>
      <c r="F193" t="s">
        <v>350</v>
      </c>
    </row>
    <row r="194" spans="1:6" x14ac:dyDescent="0.25">
      <c r="A194" t="s">
        <v>8</v>
      </c>
      <c r="B194">
        <v>1997</v>
      </c>
      <c r="C194" s="23">
        <v>7.4899205001729896E-3</v>
      </c>
      <c r="D194">
        <v>18517000</v>
      </c>
      <c r="E194" s="21">
        <v>138690.85790170301</v>
      </c>
      <c r="F194" t="s">
        <v>350</v>
      </c>
    </row>
    <row r="195" spans="1:6" x14ac:dyDescent="0.25">
      <c r="A195" t="s">
        <v>8</v>
      </c>
      <c r="B195">
        <v>1998</v>
      </c>
      <c r="C195" s="23">
        <v>7.4859694138923599E-3</v>
      </c>
      <c r="D195">
        <v>18711000</v>
      </c>
      <c r="E195" s="21">
        <v>140069.97370333999</v>
      </c>
      <c r="F195" t="s">
        <v>350</v>
      </c>
    </row>
    <row r="196" spans="1:6" x14ac:dyDescent="0.25">
      <c r="A196" t="s">
        <v>8</v>
      </c>
      <c r="B196">
        <v>1999</v>
      </c>
      <c r="C196" s="23">
        <v>7.4820183276117303E-3</v>
      </c>
      <c r="D196">
        <v>18926000</v>
      </c>
      <c r="E196" s="21">
        <v>141604.67886838</v>
      </c>
      <c r="F196" t="s">
        <v>350</v>
      </c>
    </row>
    <row r="197" spans="1:6" x14ac:dyDescent="0.25">
      <c r="A197" t="s">
        <v>8</v>
      </c>
      <c r="B197">
        <v>2000</v>
      </c>
      <c r="C197" s="23">
        <v>7.4780672413310902E-3</v>
      </c>
      <c r="D197">
        <v>19153000</v>
      </c>
      <c r="E197" s="21">
        <v>143227.42187321401</v>
      </c>
      <c r="F197" t="s">
        <v>350</v>
      </c>
    </row>
    <row r="198" spans="1:6" x14ac:dyDescent="0.25">
      <c r="A198" t="s">
        <v>8</v>
      </c>
      <c r="B198">
        <v>2001</v>
      </c>
      <c r="C198" s="23">
        <v>7.4741161550504597E-3</v>
      </c>
      <c r="D198">
        <v>19413000</v>
      </c>
      <c r="E198" s="21">
        <v>145095.016917995</v>
      </c>
      <c r="F198" t="s">
        <v>350</v>
      </c>
    </row>
    <row r="199" spans="1:6" x14ac:dyDescent="0.25">
      <c r="A199" t="s">
        <v>8</v>
      </c>
      <c r="B199">
        <v>2002</v>
      </c>
      <c r="C199" s="23">
        <v>8.7237116338463993E-3</v>
      </c>
      <c r="D199">
        <v>19651400</v>
      </c>
      <c r="E199" s="21">
        <v>171433.146801369</v>
      </c>
      <c r="F199" t="s">
        <v>350</v>
      </c>
    </row>
    <row r="200" spans="1:6" x14ac:dyDescent="0.25">
      <c r="A200" t="s">
        <v>8</v>
      </c>
      <c r="B200">
        <v>2003</v>
      </c>
      <c r="C200" s="23">
        <v>9.9733071126423493E-3</v>
      </c>
      <c r="D200">
        <v>19895400</v>
      </c>
      <c r="E200" s="21">
        <v>198422.934328865</v>
      </c>
      <c r="F200" t="s">
        <v>350</v>
      </c>
    </row>
    <row r="201" spans="1:6" x14ac:dyDescent="0.25">
      <c r="A201" t="s">
        <v>8</v>
      </c>
      <c r="B201">
        <v>2004</v>
      </c>
      <c r="C201" s="23">
        <v>7.1253719599306603E-3</v>
      </c>
      <c r="D201">
        <v>20127400</v>
      </c>
      <c r="E201" s="21">
        <v>143415.211586308</v>
      </c>
      <c r="F201" t="s">
        <v>350</v>
      </c>
    </row>
    <row r="202" spans="1:6" x14ac:dyDescent="0.25">
      <c r="A202" t="s">
        <v>8</v>
      </c>
      <c r="B202">
        <v>2005</v>
      </c>
      <c r="C202" s="23">
        <v>4.64765039519643E-3</v>
      </c>
      <c r="D202">
        <v>20394800</v>
      </c>
      <c r="E202" s="21">
        <v>94787.900279952199</v>
      </c>
      <c r="F202" t="s">
        <v>350</v>
      </c>
    </row>
    <row r="203" spans="1:6" x14ac:dyDescent="0.25">
      <c r="A203" t="s">
        <v>8</v>
      </c>
      <c r="B203">
        <v>2006</v>
      </c>
      <c r="C203" s="23">
        <v>4.3025417286750196E-3</v>
      </c>
      <c r="D203">
        <v>20697900</v>
      </c>
      <c r="E203" s="21">
        <v>89053.578445942694</v>
      </c>
      <c r="F203" t="s">
        <v>350</v>
      </c>
    </row>
    <row r="204" spans="1:6" x14ac:dyDescent="0.25">
      <c r="A204" t="s">
        <v>8</v>
      </c>
      <c r="B204">
        <v>2007</v>
      </c>
      <c r="C204" s="23">
        <v>3.9574330621536102E-3</v>
      </c>
      <c r="D204">
        <v>20827600</v>
      </c>
      <c r="E204" s="21">
        <v>82423.832845310506</v>
      </c>
      <c r="F204" t="s">
        <v>350</v>
      </c>
    </row>
    <row r="205" spans="1:6" x14ac:dyDescent="0.25">
      <c r="A205" t="s">
        <v>8</v>
      </c>
      <c r="B205">
        <v>2008</v>
      </c>
      <c r="C205" s="23">
        <v>3.6123243956321998E-3</v>
      </c>
      <c r="D205">
        <v>21249200</v>
      </c>
      <c r="E205" s="21">
        <v>76759.003547667802</v>
      </c>
      <c r="F205" t="s">
        <v>350</v>
      </c>
    </row>
    <row r="206" spans="1:6" x14ac:dyDescent="0.25">
      <c r="A206" t="s">
        <v>8</v>
      </c>
      <c r="B206">
        <v>2009</v>
      </c>
      <c r="C206" s="23">
        <v>3.5520042574621398E-3</v>
      </c>
      <c r="D206">
        <v>21691700</v>
      </c>
      <c r="E206" s="21">
        <v>77049.010751591501</v>
      </c>
      <c r="F206" t="s">
        <v>350</v>
      </c>
    </row>
    <row r="207" spans="1:6" x14ac:dyDescent="0.25">
      <c r="A207" t="s">
        <v>8</v>
      </c>
      <c r="B207">
        <v>2010</v>
      </c>
      <c r="C207" s="23">
        <v>3.4916841192920798E-3</v>
      </c>
      <c r="D207">
        <v>22031750</v>
      </c>
      <c r="E207" s="21">
        <v>76927.9115952133</v>
      </c>
      <c r="F207" t="s">
        <v>350</v>
      </c>
    </row>
    <row r="208" spans="1:6" x14ac:dyDescent="0.25">
      <c r="A208" t="s">
        <v>8</v>
      </c>
      <c r="B208">
        <v>2011</v>
      </c>
      <c r="C208" s="23">
        <v>3.8649725973742902E-3</v>
      </c>
      <c r="D208">
        <v>22340024</v>
      </c>
      <c r="E208" s="21">
        <v>86343.580584683994</v>
      </c>
      <c r="F208" t="s">
        <v>350</v>
      </c>
    </row>
    <row r="209" spans="1:6" x14ac:dyDescent="0.25">
      <c r="A209" t="s">
        <v>8</v>
      </c>
      <c r="B209">
        <v>2012</v>
      </c>
      <c r="C209" s="23">
        <v>4.2382610754564901E-3</v>
      </c>
      <c r="D209">
        <v>22733465</v>
      </c>
      <c r="E209" s="21">
        <v>96350.359819752499</v>
      </c>
      <c r="F209" t="s">
        <v>350</v>
      </c>
    </row>
    <row r="210" spans="1:6" x14ac:dyDescent="0.25">
      <c r="A210" t="s">
        <v>8</v>
      </c>
      <c r="B210">
        <v>2013</v>
      </c>
      <c r="C210" s="23">
        <v>4.6115495535386901E-3</v>
      </c>
      <c r="D210">
        <v>23128129</v>
      </c>
      <c r="E210" s="21">
        <v>106656.51296413501</v>
      </c>
      <c r="F210" t="s">
        <v>350</v>
      </c>
    </row>
    <row r="211" spans="1:6" x14ac:dyDescent="0.25">
      <c r="A211" t="s">
        <v>8</v>
      </c>
      <c r="B211">
        <v>2014</v>
      </c>
      <c r="C211" s="23">
        <v>4.9848380316208996E-3</v>
      </c>
      <c r="D211">
        <v>23475686</v>
      </c>
      <c r="E211" s="21">
        <v>117022.49239119</v>
      </c>
      <c r="F211" t="s">
        <v>350</v>
      </c>
    </row>
    <row r="212" spans="1:6" x14ac:dyDescent="0.25">
      <c r="A212" t="s">
        <v>8</v>
      </c>
      <c r="B212">
        <v>2015</v>
      </c>
      <c r="C212" s="23">
        <v>4.9861279126897301E-3</v>
      </c>
      <c r="D212">
        <v>23815995</v>
      </c>
      <c r="E212" s="21">
        <v>118749.597437979</v>
      </c>
      <c r="F212" t="s">
        <v>350</v>
      </c>
    </row>
    <row r="213" spans="1:6" x14ac:dyDescent="0.25">
      <c r="A213" t="s">
        <v>8</v>
      </c>
      <c r="B213">
        <v>2016</v>
      </c>
      <c r="C213" s="23">
        <v>4.9874177937585702E-3</v>
      </c>
      <c r="D213">
        <v>24190907</v>
      </c>
      <c r="E213" s="21">
        <v>120650.160018959</v>
      </c>
      <c r="F213" t="s">
        <v>350</v>
      </c>
    </row>
    <row r="214" spans="1:6" x14ac:dyDescent="0.25">
      <c r="A214" t="s">
        <v>8</v>
      </c>
      <c r="B214">
        <v>2017</v>
      </c>
      <c r="C214" s="23">
        <v>4.9791787580469099E-3</v>
      </c>
      <c r="D214">
        <v>24601860</v>
      </c>
      <c r="E214" s="21">
        <v>122497.05872044399</v>
      </c>
      <c r="F214" t="s">
        <v>350</v>
      </c>
    </row>
    <row r="215" spans="1:6" x14ac:dyDescent="0.25">
      <c r="A215" t="s">
        <v>8</v>
      </c>
      <c r="B215">
        <v>2018</v>
      </c>
      <c r="C215" s="23">
        <v>4.9709397223352599E-3</v>
      </c>
      <c r="D215">
        <v>24982688</v>
      </c>
      <c r="E215" s="21">
        <v>124187.436149908</v>
      </c>
      <c r="F215" t="s">
        <v>350</v>
      </c>
    </row>
    <row r="216" spans="1:6" x14ac:dyDescent="0.25">
      <c r="A216" t="s">
        <v>8</v>
      </c>
      <c r="B216">
        <v>2019</v>
      </c>
      <c r="C216" s="23">
        <v>4.9709397223352599E-3</v>
      </c>
      <c r="D216">
        <v>25365745</v>
      </c>
      <c r="E216" s="21">
        <v>126091.589407127</v>
      </c>
      <c r="F216" t="s">
        <v>350</v>
      </c>
    </row>
    <row r="217" spans="1:6" x14ac:dyDescent="0.25">
      <c r="A217" t="s">
        <v>9</v>
      </c>
      <c r="B217">
        <v>2020</v>
      </c>
      <c r="C217" s="23">
        <v>6.4063888701675299E-3</v>
      </c>
      <c r="D217">
        <v>8907777</v>
      </c>
      <c r="E217" s="21">
        <v>57066.683430734302</v>
      </c>
      <c r="F217" t="s">
        <v>350</v>
      </c>
    </row>
    <row r="218" spans="1:6" x14ac:dyDescent="0.25">
      <c r="A218" t="s">
        <v>9</v>
      </c>
      <c r="B218">
        <v>2021</v>
      </c>
      <c r="C218" s="23">
        <v>6.4063888701675299E-3</v>
      </c>
      <c r="D218">
        <v>8922082</v>
      </c>
      <c r="E218" s="21">
        <v>57158.326823522097</v>
      </c>
      <c r="F218" t="s">
        <v>350</v>
      </c>
    </row>
    <row r="219" spans="1:6" x14ac:dyDescent="0.25">
      <c r="A219" t="s">
        <v>9</v>
      </c>
      <c r="B219">
        <v>2022</v>
      </c>
      <c r="C219" s="23">
        <v>6.4063888701675299E-3</v>
      </c>
      <c r="D219">
        <v>8939617</v>
      </c>
      <c r="E219" s="21">
        <v>57270.662852360401</v>
      </c>
      <c r="F219" t="s">
        <v>350</v>
      </c>
    </row>
    <row r="220" spans="1:6" x14ac:dyDescent="0.25">
      <c r="A220" t="s">
        <v>9</v>
      </c>
      <c r="B220">
        <v>2023</v>
      </c>
      <c r="C220" s="23">
        <v>6.4063888701675299E-3</v>
      </c>
      <c r="D220">
        <v>8958960</v>
      </c>
      <c r="E220" s="21">
        <v>57394.581632276102</v>
      </c>
      <c r="F220" t="s">
        <v>350</v>
      </c>
    </row>
    <row r="221" spans="1:6" x14ac:dyDescent="0.25">
      <c r="A221" t="s">
        <v>9</v>
      </c>
      <c r="B221">
        <v>2024</v>
      </c>
      <c r="C221" s="23">
        <v>6.4063888701675299E-3</v>
      </c>
      <c r="D221">
        <v>8977139</v>
      </c>
      <c r="E221" s="21">
        <v>57511.043375546898</v>
      </c>
      <c r="F221" t="s">
        <v>350</v>
      </c>
    </row>
    <row r="222" spans="1:6" x14ac:dyDescent="0.25">
      <c r="A222" t="s">
        <v>9</v>
      </c>
      <c r="B222">
        <v>2025</v>
      </c>
      <c r="C222" s="23">
        <v>6.2744479614077198E-3</v>
      </c>
      <c r="D222">
        <v>8994123</v>
      </c>
      <c r="E222" s="21">
        <v>56433.156722000298</v>
      </c>
      <c r="F222" t="s">
        <v>350</v>
      </c>
    </row>
    <row r="223" spans="1:6" x14ac:dyDescent="0.25">
      <c r="A223" t="s">
        <v>9</v>
      </c>
      <c r="B223">
        <v>2026</v>
      </c>
      <c r="C223" s="23">
        <v>6.2744479614077198E-3</v>
      </c>
      <c r="D223">
        <v>9009822</v>
      </c>
      <c r="E223" s="21">
        <v>56531.659280546402</v>
      </c>
      <c r="F223" t="s">
        <v>350</v>
      </c>
    </row>
    <row r="224" spans="1:6" x14ac:dyDescent="0.25">
      <c r="A224" t="s">
        <v>9</v>
      </c>
      <c r="B224">
        <v>2027</v>
      </c>
      <c r="C224" s="23">
        <v>6.2744479614077198E-3</v>
      </c>
      <c r="D224">
        <v>9023827</v>
      </c>
      <c r="E224" s="21">
        <v>56619.532924245897</v>
      </c>
      <c r="F224" t="s">
        <v>350</v>
      </c>
    </row>
    <row r="225" spans="1:6" x14ac:dyDescent="0.25">
      <c r="A225" t="s">
        <v>9</v>
      </c>
      <c r="B225">
        <v>2028</v>
      </c>
      <c r="C225" s="23">
        <v>5.4915641219601598E-3</v>
      </c>
      <c r="D225">
        <v>9036044</v>
      </c>
      <c r="E225" s="21">
        <v>49622.015034853401</v>
      </c>
      <c r="F225" t="s">
        <v>350</v>
      </c>
    </row>
    <row r="226" spans="1:6" x14ac:dyDescent="0.25">
      <c r="A226" t="s">
        <v>9</v>
      </c>
      <c r="B226">
        <v>2029</v>
      </c>
      <c r="C226" s="23">
        <v>5.4915641219601598E-3</v>
      </c>
      <c r="D226">
        <v>9046322</v>
      </c>
      <c r="E226" s="21">
        <v>49678.457330898898</v>
      </c>
      <c r="F226" t="s">
        <v>350</v>
      </c>
    </row>
    <row r="227" spans="1:6" x14ac:dyDescent="0.25">
      <c r="A227" t="s">
        <v>9</v>
      </c>
      <c r="B227">
        <v>2030</v>
      </c>
      <c r="C227" s="23">
        <v>5.4915641219601598E-3</v>
      </c>
      <c r="D227">
        <v>9054576</v>
      </c>
      <c r="E227" s="21">
        <v>49723.784701161603</v>
      </c>
      <c r="F227" t="s">
        <v>350</v>
      </c>
    </row>
    <row r="228" spans="1:6" x14ac:dyDescent="0.25">
      <c r="A228" t="s">
        <v>9</v>
      </c>
      <c r="B228">
        <v>1990</v>
      </c>
      <c r="C228" s="23">
        <v>1.0645680591406699E-3</v>
      </c>
      <c r="D228">
        <v>7677850</v>
      </c>
      <c r="E228" s="21">
        <v>8173.5938728731899</v>
      </c>
      <c r="F228" t="s">
        <v>350</v>
      </c>
    </row>
    <row r="229" spans="1:6" x14ac:dyDescent="0.25">
      <c r="A229" t="s">
        <v>9</v>
      </c>
      <c r="B229">
        <v>1991</v>
      </c>
      <c r="C229" s="23">
        <v>1.4194240788542301E-3</v>
      </c>
      <c r="D229">
        <v>7754891</v>
      </c>
      <c r="E229" s="21">
        <v>11007.47901429</v>
      </c>
      <c r="F229" t="s">
        <v>350</v>
      </c>
    </row>
    <row r="230" spans="1:6" x14ac:dyDescent="0.25">
      <c r="A230" t="s">
        <v>9</v>
      </c>
      <c r="B230">
        <v>1992</v>
      </c>
      <c r="C230" s="23">
        <v>1.77428009856779E-3</v>
      </c>
      <c r="D230">
        <v>7840709</v>
      </c>
      <c r="E230" s="21">
        <v>13911.613937361401</v>
      </c>
      <c r="F230" t="s">
        <v>350</v>
      </c>
    </row>
    <row r="231" spans="1:6" x14ac:dyDescent="0.25">
      <c r="A231" t="s">
        <v>9</v>
      </c>
      <c r="B231">
        <v>1993</v>
      </c>
      <c r="C231" s="23">
        <v>2.1291361182813398E-3</v>
      </c>
      <c r="D231">
        <v>7905633</v>
      </c>
      <c r="E231" s="21">
        <v>16832.1687581769</v>
      </c>
      <c r="F231" t="s">
        <v>350</v>
      </c>
    </row>
    <row r="232" spans="1:6" x14ac:dyDescent="0.25">
      <c r="A232" t="s">
        <v>9</v>
      </c>
      <c r="B232">
        <v>1994</v>
      </c>
      <c r="C232" s="23">
        <v>2.4839921379949002E-3</v>
      </c>
      <c r="D232">
        <v>7936118</v>
      </c>
      <c r="E232" s="21">
        <v>19713.254718199802</v>
      </c>
      <c r="F232" t="s">
        <v>350</v>
      </c>
    </row>
    <row r="233" spans="1:6" x14ac:dyDescent="0.25">
      <c r="A233" t="s">
        <v>9</v>
      </c>
      <c r="B233">
        <v>1995</v>
      </c>
      <c r="C233" s="23">
        <v>9.9403153139868104E-3</v>
      </c>
      <c r="D233">
        <v>7948278</v>
      </c>
      <c r="E233" s="21">
        <v>79008.389523224498</v>
      </c>
      <c r="F233" t="s">
        <v>350</v>
      </c>
    </row>
    <row r="234" spans="1:6" x14ac:dyDescent="0.25">
      <c r="A234" t="s">
        <v>9</v>
      </c>
      <c r="B234">
        <v>1996</v>
      </c>
      <c r="C234" s="23">
        <v>6.0155454815621198E-3</v>
      </c>
      <c r="D234">
        <v>7959017</v>
      </c>
      <c r="E234" s="21">
        <v>47877.8287520261</v>
      </c>
      <c r="F234" t="s">
        <v>350</v>
      </c>
    </row>
    <row r="235" spans="1:6" x14ac:dyDescent="0.25">
      <c r="A235" t="s">
        <v>9</v>
      </c>
      <c r="B235">
        <v>1997</v>
      </c>
      <c r="C235" s="23">
        <v>2.09077564913742E-3</v>
      </c>
      <c r="D235">
        <v>7968041</v>
      </c>
      <c r="E235" s="21">
        <v>16659.3860941286</v>
      </c>
      <c r="F235" t="s">
        <v>350</v>
      </c>
    </row>
    <row r="236" spans="1:6" x14ac:dyDescent="0.25">
      <c r="A236" t="s">
        <v>9</v>
      </c>
      <c r="B236">
        <v>1998</v>
      </c>
      <c r="C236" s="23">
        <v>2.19921300296533E-3</v>
      </c>
      <c r="D236">
        <v>7976789</v>
      </c>
      <c r="E236" s="21">
        <v>17542.6580907108</v>
      </c>
      <c r="F236" t="s">
        <v>350</v>
      </c>
    </row>
    <row r="237" spans="1:6" x14ac:dyDescent="0.25">
      <c r="A237" t="s">
        <v>9</v>
      </c>
      <c r="B237">
        <v>1999</v>
      </c>
      <c r="C237" s="23">
        <v>2.30765035679325E-3</v>
      </c>
      <c r="D237">
        <v>7992324</v>
      </c>
      <c r="E237" s="21">
        <v>18443.4893302073</v>
      </c>
      <c r="F237" t="s">
        <v>350</v>
      </c>
    </row>
    <row r="238" spans="1:6" x14ac:dyDescent="0.25">
      <c r="A238" t="s">
        <v>9</v>
      </c>
      <c r="B238">
        <v>2000</v>
      </c>
      <c r="C238" s="23">
        <v>2.4160877106211599E-3</v>
      </c>
      <c r="D238">
        <v>8011566</v>
      </c>
      <c r="E238" s="21">
        <v>19356.646155430299</v>
      </c>
      <c r="F238" t="s">
        <v>350</v>
      </c>
    </row>
    <row r="239" spans="1:6" x14ac:dyDescent="0.25">
      <c r="A239" t="s">
        <v>9</v>
      </c>
      <c r="B239">
        <v>2001</v>
      </c>
      <c r="C239" s="23">
        <v>1.1073441929179901E-3</v>
      </c>
      <c r="D239">
        <v>8042293</v>
      </c>
      <c r="E239" s="21">
        <v>8905.5864512949993</v>
      </c>
      <c r="F239" t="s">
        <v>350</v>
      </c>
    </row>
    <row r="240" spans="1:6" x14ac:dyDescent="0.25">
      <c r="A240" t="s">
        <v>9</v>
      </c>
      <c r="B240">
        <v>2002</v>
      </c>
      <c r="C240" s="23">
        <v>2.2146883858359702E-3</v>
      </c>
      <c r="D240">
        <v>8081957</v>
      </c>
      <c r="E240" s="21">
        <v>17899.0163027257</v>
      </c>
      <c r="F240" t="s">
        <v>350</v>
      </c>
    </row>
    <row r="241" spans="1:6" x14ac:dyDescent="0.25">
      <c r="A241" t="s">
        <v>9</v>
      </c>
      <c r="B241">
        <v>2003</v>
      </c>
      <c r="C241" s="23">
        <v>3.3220325787539601E-3</v>
      </c>
      <c r="D241">
        <v>8121423</v>
      </c>
      <c r="E241" s="21">
        <v>26979.631791841701</v>
      </c>
      <c r="F241" t="s">
        <v>350</v>
      </c>
    </row>
    <row r="242" spans="1:6" x14ac:dyDescent="0.25">
      <c r="A242" t="s">
        <v>9</v>
      </c>
      <c r="B242">
        <v>2004</v>
      </c>
      <c r="C242" s="23">
        <v>8.1652887842591703E-4</v>
      </c>
      <c r="D242">
        <v>8171966</v>
      </c>
      <c r="E242" s="21">
        <v>6672.6462325147304</v>
      </c>
      <c r="F242" t="s">
        <v>350</v>
      </c>
    </row>
    <row r="243" spans="1:6" x14ac:dyDescent="0.25">
      <c r="A243" t="s">
        <v>9</v>
      </c>
      <c r="B243">
        <v>2005</v>
      </c>
      <c r="C243" s="23">
        <v>1.5369010495473101E-3</v>
      </c>
      <c r="D243">
        <v>8227829</v>
      </c>
      <c r="E243" s="21">
        <v>12645.359025595801</v>
      </c>
      <c r="F243" t="s">
        <v>350</v>
      </c>
    </row>
    <row r="244" spans="1:6" x14ac:dyDescent="0.25">
      <c r="A244" t="s">
        <v>9</v>
      </c>
      <c r="B244">
        <v>2006</v>
      </c>
      <c r="C244" s="23">
        <v>9.0110007288574296E-4</v>
      </c>
      <c r="D244">
        <v>8268641</v>
      </c>
      <c r="E244" s="21">
        <v>7450.8730077660402</v>
      </c>
      <c r="F244" t="s">
        <v>350</v>
      </c>
    </row>
    <row r="245" spans="1:6" x14ac:dyDescent="0.25">
      <c r="A245" t="s">
        <v>9</v>
      </c>
      <c r="B245">
        <v>2007</v>
      </c>
      <c r="C245" s="23">
        <v>3.7229172908327499E-3</v>
      </c>
      <c r="D245">
        <v>8295487</v>
      </c>
      <c r="E245" s="21">
        <v>30883.411988178301</v>
      </c>
      <c r="F245" t="s">
        <v>350</v>
      </c>
    </row>
    <row r="246" spans="1:6" x14ac:dyDescent="0.25">
      <c r="A246" t="s">
        <v>9</v>
      </c>
      <c r="B246">
        <v>2008</v>
      </c>
      <c r="C246" s="23">
        <v>4.7116701963636296E-3</v>
      </c>
      <c r="D246">
        <v>8321496</v>
      </c>
      <c r="E246" s="21">
        <v>39208.144692359201</v>
      </c>
      <c r="F246" t="s">
        <v>350</v>
      </c>
    </row>
    <row r="247" spans="1:6" x14ac:dyDescent="0.25">
      <c r="A247" t="s">
        <v>9</v>
      </c>
      <c r="B247">
        <v>2009</v>
      </c>
      <c r="C247" s="23">
        <v>6.5623472028904801E-3</v>
      </c>
      <c r="D247">
        <v>8343323</v>
      </c>
      <c r="E247" s="21">
        <v>54751.782351861802</v>
      </c>
      <c r="F247" t="s">
        <v>350</v>
      </c>
    </row>
    <row r="248" spans="1:6" x14ac:dyDescent="0.25">
      <c r="A248" t="s">
        <v>9</v>
      </c>
      <c r="B248">
        <v>2010</v>
      </c>
      <c r="C248" s="23">
        <v>4.9070253233266499E-3</v>
      </c>
      <c r="D248">
        <v>8363404</v>
      </c>
      <c r="E248" s="21">
        <v>41039.435217211401</v>
      </c>
      <c r="F248" t="s">
        <v>350</v>
      </c>
    </row>
    <row r="249" spans="1:6" x14ac:dyDescent="0.25">
      <c r="A249" t="s">
        <v>9</v>
      </c>
      <c r="B249">
        <v>2011</v>
      </c>
      <c r="C249" s="23">
        <v>4.1540422967133502E-3</v>
      </c>
      <c r="D249">
        <v>8391643</v>
      </c>
      <c r="E249" s="21">
        <v>34859.239960918501</v>
      </c>
      <c r="F249" t="s">
        <v>350</v>
      </c>
    </row>
    <row r="250" spans="1:6" x14ac:dyDescent="0.25">
      <c r="A250" t="s">
        <v>9</v>
      </c>
      <c r="B250">
        <v>2012</v>
      </c>
      <c r="C250" s="23">
        <v>6.1691736850479698E-3</v>
      </c>
      <c r="D250">
        <v>8429991</v>
      </c>
      <c r="E250" s="21">
        <v>52006.0786423912</v>
      </c>
      <c r="F250" t="s">
        <v>350</v>
      </c>
    </row>
    <row r="251" spans="1:6" x14ac:dyDescent="0.25">
      <c r="A251" t="s">
        <v>9</v>
      </c>
      <c r="B251">
        <v>2013</v>
      </c>
      <c r="C251" s="23">
        <v>3.3799785519643098E-3</v>
      </c>
      <c r="D251">
        <v>8479823</v>
      </c>
      <c r="E251" s="21">
        <v>28661.6198644537</v>
      </c>
      <c r="F251" t="s">
        <v>350</v>
      </c>
    </row>
    <row r="252" spans="1:6" x14ac:dyDescent="0.25">
      <c r="A252" t="s">
        <v>9</v>
      </c>
      <c r="B252">
        <v>2014</v>
      </c>
      <c r="C252" s="23">
        <v>2.2426021617890802E-3</v>
      </c>
      <c r="D252">
        <v>8546356</v>
      </c>
      <c r="E252" s="21">
        <v>19166.0764410191</v>
      </c>
      <c r="F252" t="s">
        <v>350</v>
      </c>
    </row>
    <row r="253" spans="1:6" x14ac:dyDescent="0.25">
      <c r="A253" t="s">
        <v>9</v>
      </c>
      <c r="B253">
        <v>2015</v>
      </c>
      <c r="C253" s="23">
        <v>6.7719302046479503E-3</v>
      </c>
      <c r="D253">
        <v>8642699</v>
      </c>
      <c r="E253" s="21">
        <v>58527.754407780601</v>
      </c>
      <c r="F253" t="s">
        <v>350</v>
      </c>
    </row>
    <row r="254" spans="1:6" x14ac:dyDescent="0.25">
      <c r="A254" t="s">
        <v>9</v>
      </c>
      <c r="B254">
        <v>2016</v>
      </c>
      <c r="C254" s="23">
        <v>6.6406354845590801E-3</v>
      </c>
      <c r="D254">
        <v>8736668</v>
      </c>
      <c r="E254" s="21">
        <v>58017.027537611801</v>
      </c>
      <c r="F254" t="s">
        <v>350</v>
      </c>
    </row>
    <row r="255" spans="1:6" x14ac:dyDescent="0.25">
      <c r="A255" t="s">
        <v>9</v>
      </c>
      <c r="B255">
        <v>2017</v>
      </c>
      <c r="C255" s="23">
        <v>3.18089620452078E-3</v>
      </c>
      <c r="D255">
        <v>8797566</v>
      </c>
      <c r="E255" s="21">
        <v>27984.144298421099</v>
      </c>
      <c r="F255" t="s">
        <v>350</v>
      </c>
    </row>
    <row r="256" spans="1:6" x14ac:dyDescent="0.25">
      <c r="A256" t="s">
        <v>9</v>
      </c>
      <c r="B256">
        <v>2018</v>
      </c>
      <c r="C256" s="23">
        <v>5.6835836958835304E-3</v>
      </c>
      <c r="D256">
        <v>8840521</v>
      </c>
      <c r="E256" s="21">
        <v>50245.841018715997</v>
      </c>
      <c r="F256" t="s">
        <v>350</v>
      </c>
    </row>
    <row r="257" spans="1:6" x14ac:dyDescent="0.25">
      <c r="A257" t="s">
        <v>9</v>
      </c>
      <c r="B257">
        <v>2019</v>
      </c>
      <c r="C257" s="23">
        <v>6.4063888701675299E-3</v>
      </c>
      <c r="D257">
        <v>8879920</v>
      </c>
      <c r="E257" s="21">
        <v>56888.220655978097</v>
      </c>
      <c r="F257" t="s">
        <v>350</v>
      </c>
    </row>
    <row r="258" spans="1:6" x14ac:dyDescent="0.25">
      <c r="A258" t="s">
        <v>10</v>
      </c>
      <c r="B258">
        <v>2020</v>
      </c>
      <c r="C258" s="23">
        <v>0</v>
      </c>
      <c r="D258">
        <v>10284951</v>
      </c>
      <c r="E258" s="21">
        <v>0</v>
      </c>
      <c r="F258" t="s">
        <v>347</v>
      </c>
    </row>
    <row r="259" spans="1:6" x14ac:dyDescent="0.25">
      <c r="A259" t="s">
        <v>10</v>
      </c>
      <c r="B259">
        <v>2021</v>
      </c>
      <c r="C259" s="23">
        <v>0</v>
      </c>
      <c r="D259">
        <v>10312992</v>
      </c>
      <c r="E259" s="21">
        <v>0</v>
      </c>
      <c r="F259" t="s">
        <v>347</v>
      </c>
    </row>
    <row r="260" spans="1:6" x14ac:dyDescent="0.25">
      <c r="A260" t="s">
        <v>10</v>
      </c>
      <c r="B260">
        <v>2022</v>
      </c>
      <c r="C260" s="23">
        <v>0</v>
      </c>
      <c r="D260">
        <v>10358074</v>
      </c>
      <c r="E260" s="21">
        <v>0</v>
      </c>
      <c r="F260" t="s">
        <v>347</v>
      </c>
    </row>
    <row r="261" spans="1:6" x14ac:dyDescent="0.25">
      <c r="A261" t="s">
        <v>10</v>
      </c>
      <c r="B261">
        <v>2023</v>
      </c>
      <c r="C261" s="23">
        <v>0</v>
      </c>
      <c r="D261">
        <v>10412651</v>
      </c>
      <c r="E261" s="21">
        <v>0</v>
      </c>
      <c r="F261" t="s">
        <v>347</v>
      </c>
    </row>
    <row r="262" spans="1:6" x14ac:dyDescent="0.25">
      <c r="A262" t="s">
        <v>10</v>
      </c>
      <c r="B262">
        <v>2024</v>
      </c>
      <c r="C262" s="23">
        <v>0</v>
      </c>
      <c r="D262">
        <v>10462904</v>
      </c>
      <c r="E262" s="21">
        <v>0</v>
      </c>
      <c r="F262" t="s">
        <v>347</v>
      </c>
    </row>
    <row r="263" spans="1:6" x14ac:dyDescent="0.25">
      <c r="A263" t="s">
        <v>10</v>
      </c>
      <c r="B263">
        <v>2025</v>
      </c>
      <c r="C263" s="23">
        <v>0</v>
      </c>
      <c r="D263">
        <v>10509535</v>
      </c>
      <c r="E263" s="21">
        <v>0</v>
      </c>
      <c r="F263" t="s">
        <v>347</v>
      </c>
    </row>
    <row r="264" spans="1:6" x14ac:dyDescent="0.25">
      <c r="A264" t="s">
        <v>10</v>
      </c>
      <c r="B264">
        <v>2026</v>
      </c>
      <c r="C264" s="23">
        <v>0</v>
      </c>
      <c r="D264">
        <v>10553323</v>
      </c>
      <c r="E264" s="21">
        <v>0</v>
      </c>
      <c r="F264" t="s">
        <v>347</v>
      </c>
    </row>
    <row r="265" spans="1:6" x14ac:dyDescent="0.25">
      <c r="A265" t="s">
        <v>10</v>
      </c>
      <c r="B265">
        <v>2027</v>
      </c>
      <c r="C265" s="23">
        <v>0</v>
      </c>
      <c r="D265">
        <v>10595099</v>
      </c>
      <c r="E265" s="21">
        <v>0</v>
      </c>
      <c r="F265" t="s">
        <v>347</v>
      </c>
    </row>
    <row r="266" spans="1:6" x14ac:dyDescent="0.25">
      <c r="A266" t="s">
        <v>10</v>
      </c>
      <c r="B266">
        <v>2028</v>
      </c>
      <c r="C266" s="23">
        <v>0</v>
      </c>
      <c r="D266">
        <v>10635058</v>
      </c>
      <c r="E266" s="21">
        <v>0</v>
      </c>
      <c r="F266" t="s">
        <v>347</v>
      </c>
    </row>
    <row r="267" spans="1:6" x14ac:dyDescent="0.25">
      <c r="A267" t="s">
        <v>10</v>
      </c>
      <c r="B267">
        <v>2029</v>
      </c>
      <c r="C267" s="23">
        <v>0</v>
      </c>
      <c r="D267">
        <v>10673545</v>
      </c>
      <c r="E267" s="21">
        <v>0</v>
      </c>
      <c r="F267" t="s">
        <v>347</v>
      </c>
    </row>
    <row r="268" spans="1:6" x14ac:dyDescent="0.25">
      <c r="A268" t="s">
        <v>10</v>
      </c>
      <c r="B268">
        <v>2030</v>
      </c>
      <c r="C268" s="23">
        <v>0</v>
      </c>
      <c r="D268">
        <v>10711138</v>
      </c>
      <c r="E268" s="21">
        <v>0</v>
      </c>
      <c r="F268" t="s">
        <v>347</v>
      </c>
    </row>
    <row r="269" spans="1:6" x14ac:dyDescent="0.25">
      <c r="A269" t="s">
        <v>10</v>
      </c>
      <c r="B269">
        <v>1990</v>
      </c>
      <c r="C269" s="23">
        <v>1.12964688230192E-2</v>
      </c>
      <c r="D269">
        <v>7175200</v>
      </c>
      <c r="E269" s="21">
        <v>81054.423098927393</v>
      </c>
      <c r="F269" t="s">
        <v>347</v>
      </c>
    </row>
    <row r="270" spans="1:6" x14ac:dyDescent="0.25">
      <c r="A270" t="s">
        <v>10</v>
      </c>
      <c r="B270">
        <v>1991</v>
      </c>
      <c r="C270" s="23">
        <v>1.22052143568512E-2</v>
      </c>
      <c r="D270">
        <v>7271300</v>
      </c>
      <c r="E270" s="21">
        <v>88747.775152972099</v>
      </c>
      <c r="F270" t="s">
        <v>347</v>
      </c>
    </row>
    <row r="271" spans="1:6" x14ac:dyDescent="0.25">
      <c r="A271" t="s">
        <v>10</v>
      </c>
      <c r="B271">
        <v>1992</v>
      </c>
      <c r="C271" s="23">
        <v>2.59037237707972E-2</v>
      </c>
      <c r="D271">
        <v>7382050</v>
      </c>
      <c r="E271" s="21">
        <v>191222.58406221401</v>
      </c>
      <c r="F271" t="s">
        <v>347</v>
      </c>
    </row>
    <row r="272" spans="1:6" x14ac:dyDescent="0.25">
      <c r="A272" t="s">
        <v>10</v>
      </c>
      <c r="B272">
        <v>1993</v>
      </c>
      <c r="C272" s="23">
        <v>4.6157734457611697E-2</v>
      </c>
      <c r="D272">
        <v>7494800</v>
      </c>
      <c r="E272" s="21">
        <v>345942.98821290798</v>
      </c>
      <c r="F272" t="s">
        <v>347</v>
      </c>
    </row>
    <row r="273" spans="1:6" x14ac:dyDescent="0.25">
      <c r="A273" t="s">
        <v>10</v>
      </c>
      <c r="B273">
        <v>1994</v>
      </c>
      <c r="C273" s="23">
        <v>8.3526790142787494E-2</v>
      </c>
      <c r="D273">
        <v>7596550</v>
      </c>
      <c r="E273" s="21">
        <v>634515.43765919202</v>
      </c>
      <c r="F273" t="s">
        <v>347</v>
      </c>
    </row>
    <row r="274" spans="1:6" x14ac:dyDescent="0.25">
      <c r="A274" t="s">
        <v>10</v>
      </c>
      <c r="B274">
        <v>1995</v>
      </c>
      <c r="C274" s="23">
        <v>0.124205923223843</v>
      </c>
      <c r="D274">
        <v>7684850</v>
      </c>
      <c r="E274" s="21">
        <v>954503.88908674999</v>
      </c>
      <c r="F274" t="s">
        <v>347</v>
      </c>
    </row>
    <row r="275" spans="1:6" x14ac:dyDescent="0.25">
      <c r="A275" t="s">
        <v>10</v>
      </c>
      <c r="B275">
        <v>1996</v>
      </c>
      <c r="C275" s="23">
        <v>0.123333692225346</v>
      </c>
      <c r="D275">
        <v>7763000</v>
      </c>
      <c r="E275" s="21">
        <v>957439.45274536102</v>
      </c>
      <c r="F275" t="s">
        <v>347</v>
      </c>
    </row>
    <row r="276" spans="1:6" x14ac:dyDescent="0.25">
      <c r="A276" t="s">
        <v>10</v>
      </c>
      <c r="B276">
        <v>1997</v>
      </c>
      <c r="C276" s="23">
        <v>0.11483070222259301</v>
      </c>
      <c r="D276">
        <v>7838250</v>
      </c>
      <c r="E276" s="21">
        <v>900071.75169624004</v>
      </c>
      <c r="F276" t="s">
        <v>347</v>
      </c>
    </row>
    <row r="277" spans="1:6" x14ac:dyDescent="0.25">
      <c r="A277" t="s">
        <v>10</v>
      </c>
      <c r="B277">
        <v>1998</v>
      </c>
      <c r="C277" s="23">
        <v>9.9701395057436706E-2</v>
      </c>
      <c r="D277">
        <v>7913000</v>
      </c>
      <c r="E277" s="21">
        <v>788937.13908949704</v>
      </c>
      <c r="F277" t="s">
        <v>347</v>
      </c>
    </row>
    <row r="278" spans="1:6" x14ac:dyDescent="0.25">
      <c r="A278" t="s">
        <v>10</v>
      </c>
      <c r="B278">
        <v>1999</v>
      </c>
      <c r="C278" s="23">
        <v>8.8159452295888105E-2</v>
      </c>
      <c r="D278">
        <v>7982750</v>
      </c>
      <c r="E278" s="21">
        <v>703754.86781500105</v>
      </c>
      <c r="F278" t="s">
        <v>347</v>
      </c>
    </row>
    <row r="279" spans="1:6" x14ac:dyDescent="0.25">
      <c r="A279" t="s">
        <v>10</v>
      </c>
      <c r="B279">
        <v>2000</v>
      </c>
      <c r="C279" s="23">
        <v>7.4136175620145905E-2</v>
      </c>
      <c r="D279">
        <v>8048600</v>
      </c>
      <c r="E279" s="21">
        <v>596692.42309630604</v>
      </c>
      <c r="F279" t="s">
        <v>347</v>
      </c>
    </row>
    <row r="280" spans="1:6" x14ac:dyDescent="0.25">
      <c r="A280" t="s">
        <v>10</v>
      </c>
      <c r="B280">
        <v>2001</v>
      </c>
      <c r="C280" s="23">
        <v>6.1576586831533997E-2</v>
      </c>
      <c r="D280">
        <v>8111200</v>
      </c>
      <c r="E280" s="21">
        <v>499460.011107939</v>
      </c>
      <c r="F280" t="s">
        <v>347</v>
      </c>
    </row>
    <row r="281" spans="1:6" x14ac:dyDescent="0.25">
      <c r="A281" t="s">
        <v>10</v>
      </c>
      <c r="B281">
        <v>2002</v>
      </c>
      <c r="C281" s="23">
        <v>7.9501471370239496E-4</v>
      </c>
      <c r="D281">
        <v>8171950</v>
      </c>
      <c r="E281" s="21">
        <v>6496.8204896402904</v>
      </c>
      <c r="F281" t="s">
        <v>347</v>
      </c>
    </row>
    <row r="282" spans="1:6" x14ac:dyDescent="0.25">
      <c r="A282" t="s">
        <v>10</v>
      </c>
      <c r="B282">
        <v>2003</v>
      </c>
      <c r="C282" s="23">
        <v>5.0580965690928995E-4</v>
      </c>
      <c r="D282">
        <v>8234100</v>
      </c>
      <c r="E282" s="21">
        <v>4164.8872959567798</v>
      </c>
      <c r="F282" t="s">
        <v>347</v>
      </c>
    </row>
    <row r="283" spans="1:6" x14ac:dyDescent="0.25">
      <c r="A283" t="s">
        <v>10</v>
      </c>
      <c r="B283">
        <v>2004</v>
      </c>
      <c r="C283" s="23">
        <v>0</v>
      </c>
      <c r="D283">
        <v>8306500</v>
      </c>
      <c r="E283" s="21">
        <v>0</v>
      </c>
      <c r="F283" t="s">
        <v>347</v>
      </c>
    </row>
    <row r="284" spans="1:6" x14ac:dyDescent="0.25">
      <c r="A284" t="s">
        <v>10</v>
      </c>
      <c r="B284">
        <v>2005</v>
      </c>
      <c r="C284" s="23">
        <v>0</v>
      </c>
      <c r="D284">
        <v>8391850</v>
      </c>
      <c r="E284" s="21">
        <v>0</v>
      </c>
      <c r="F284" t="s">
        <v>347</v>
      </c>
    </row>
    <row r="285" spans="1:6" x14ac:dyDescent="0.25">
      <c r="A285" t="s">
        <v>10</v>
      </c>
      <c r="B285">
        <v>2006</v>
      </c>
      <c r="C285" s="23">
        <v>0</v>
      </c>
      <c r="D285">
        <v>8484550</v>
      </c>
      <c r="E285" s="21">
        <v>0</v>
      </c>
      <c r="F285" t="s">
        <v>347</v>
      </c>
    </row>
    <row r="286" spans="1:6" x14ac:dyDescent="0.25">
      <c r="A286" t="s">
        <v>10</v>
      </c>
      <c r="B286">
        <v>2007</v>
      </c>
      <c r="C286" s="23">
        <v>0</v>
      </c>
      <c r="D286">
        <v>8581300</v>
      </c>
      <c r="E286" s="21">
        <v>0</v>
      </c>
      <c r="F286" t="s">
        <v>347</v>
      </c>
    </row>
    <row r="287" spans="1:6" x14ac:dyDescent="0.25">
      <c r="A287" t="s">
        <v>10</v>
      </c>
      <c r="B287">
        <v>2008</v>
      </c>
      <c r="C287" s="23">
        <v>0</v>
      </c>
      <c r="D287">
        <v>8763400</v>
      </c>
      <c r="E287" s="21">
        <v>0</v>
      </c>
      <c r="F287" t="s">
        <v>347</v>
      </c>
    </row>
    <row r="288" spans="1:6" x14ac:dyDescent="0.25">
      <c r="A288" t="s">
        <v>10</v>
      </c>
      <c r="B288">
        <v>2009</v>
      </c>
      <c r="C288" s="23">
        <v>0</v>
      </c>
      <c r="D288">
        <v>8947243</v>
      </c>
      <c r="E288" s="21">
        <v>0</v>
      </c>
      <c r="F288" t="s">
        <v>347</v>
      </c>
    </row>
    <row r="289" spans="1:6" x14ac:dyDescent="0.25">
      <c r="A289" t="s">
        <v>10</v>
      </c>
      <c r="B289">
        <v>2010</v>
      </c>
      <c r="C289" s="23">
        <v>0</v>
      </c>
      <c r="D289">
        <v>9054332</v>
      </c>
      <c r="E289" s="21">
        <v>0</v>
      </c>
      <c r="F289" t="s">
        <v>347</v>
      </c>
    </row>
    <row r="290" spans="1:6" x14ac:dyDescent="0.25">
      <c r="A290" t="s">
        <v>10</v>
      </c>
      <c r="B290">
        <v>2011</v>
      </c>
      <c r="C290" s="23">
        <v>0</v>
      </c>
      <c r="D290">
        <v>9173082</v>
      </c>
      <c r="E290" s="21">
        <v>0</v>
      </c>
      <c r="F290" t="s">
        <v>347</v>
      </c>
    </row>
    <row r="291" spans="1:6" x14ac:dyDescent="0.25">
      <c r="A291" t="s">
        <v>10</v>
      </c>
      <c r="B291">
        <v>2012</v>
      </c>
      <c r="C291" s="23">
        <v>0</v>
      </c>
      <c r="D291">
        <v>9295784</v>
      </c>
      <c r="E291" s="21">
        <v>0</v>
      </c>
      <c r="F291" t="s">
        <v>347</v>
      </c>
    </row>
    <row r="292" spans="1:6" x14ac:dyDescent="0.25">
      <c r="A292" t="s">
        <v>10</v>
      </c>
      <c r="B292">
        <v>2013</v>
      </c>
      <c r="C292" s="23">
        <v>0</v>
      </c>
      <c r="D292">
        <v>9416801</v>
      </c>
      <c r="E292" s="21">
        <v>0</v>
      </c>
      <c r="F292" t="s">
        <v>347</v>
      </c>
    </row>
    <row r="293" spans="1:6" x14ac:dyDescent="0.25">
      <c r="A293" t="s">
        <v>10</v>
      </c>
      <c r="B293">
        <v>2014</v>
      </c>
      <c r="C293" s="23">
        <v>0</v>
      </c>
      <c r="D293">
        <v>9535079</v>
      </c>
      <c r="E293" s="21">
        <v>0</v>
      </c>
      <c r="F293" t="s">
        <v>347</v>
      </c>
    </row>
    <row r="294" spans="1:6" x14ac:dyDescent="0.25">
      <c r="A294" t="s">
        <v>10</v>
      </c>
      <c r="B294">
        <v>2015</v>
      </c>
      <c r="C294" s="23">
        <v>0</v>
      </c>
      <c r="D294">
        <v>9649341</v>
      </c>
      <c r="E294" s="21">
        <v>0</v>
      </c>
      <c r="F294" t="s">
        <v>347</v>
      </c>
    </row>
    <row r="295" spans="1:6" x14ac:dyDescent="0.25">
      <c r="A295" t="s">
        <v>10</v>
      </c>
      <c r="B295">
        <v>2016</v>
      </c>
      <c r="C295" s="23">
        <v>0</v>
      </c>
      <c r="D295">
        <v>9757812</v>
      </c>
      <c r="E295" s="21">
        <v>0</v>
      </c>
      <c r="F295" t="s">
        <v>347</v>
      </c>
    </row>
    <row r="296" spans="1:6" x14ac:dyDescent="0.25">
      <c r="A296" t="s">
        <v>10</v>
      </c>
      <c r="B296">
        <v>2017</v>
      </c>
      <c r="C296" s="23">
        <v>0</v>
      </c>
      <c r="D296">
        <v>9854033</v>
      </c>
      <c r="E296" s="21">
        <v>0</v>
      </c>
      <c r="F296" t="s">
        <v>347</v>
      </c>
    </row>
    <row r="297" spans="1:6" x14ac:dyDescent="0.25">
      <c r="A297" t="s">
        <v>10</v>
      </c>
      <c r="B297">
        <v>2018</v>
      </c>
      <c r="C297" s="23">
        <v>0</v>
      </c>
      <c r="D297">
        <v>9939771</v>
      </c>
      <c r="E297" s="21">
        <v>0</v>
      </c>
      <c r="F297" t="s">
        <v>347</v>
      </c>
    </row>
    <row r="298" spans="1:6" x14ac:dyDescent="0.25">
      <c r="A298" t="s">
        <v>10</v>
      </c>
      <c r="B298">
        <v>2019</v>
      </c>
      <c r="C298" s="23">
        <v>0</v>
      </c>
      <c r="D298">
        <v>10024283</v>
      </c>
      <c r="E298" s="21">
        <v>0</v>
      </c>
      <c r="F298" t="s">
        <v>347</v>
      </c>
    </row>
    <row r="299" spans="1:6" x14ac:dyDescent="0.25">
      <c r="A299" t="s">
        <v>11</v>
      </c>
      <c r="B299">
        <v>2020</v>
      </c>
      <c r="C299" s="23">
        <v>5.9876250643163702E-2</v>
      </c>
      <c r="D299">
        <v>167420951</v>
      </c>
      <c r="E299" s="21">
        <v>10024538.8249928</v>
      </c>
      <c r="F299" t="s">
        <v>351</v>
      </c>
    </row>
    <row r="300" spans="1:6" x14ac:dyDescent="0.25">
      <c r="A300" t="s">
        <v>11</v>
      </c>
      <c r="B300">
        <v>2021</v>
      </c>
      <c r="C300" s="23">
        <v>4.9528165377815299E-2</v>
      </c>
      <c r="D300">
        <v>169356251</v>
      </c>
      <c r="E300" s="21">
        <v>8387904.4072947996</v>
      </c>
      <c r="F300" t="s">
        <v>351</v>
      </c>
    </row>
    <row r="301" spans="1:6" x14ac:dyDescent="0.25">
      <c r="A301" t="s">
        <v>11</v>
      </c>
      <c r="B301">
        <v>2022</v>
      </c>
      <c r="C301" s="23">
        <v>4.1249931193791597E-2</v>
      </c>
      <c r="D301">
        <v>171186372</v>
      </c>
      <c r="E301" s="21">
        <v>7061426.06631481</v>
      </c>
      <c r="F301" t="s">
        <v>351</v>
      </c>
    </row>
    <row r="302" spans="1:6" x14ac:dyDescent="0.25">
      <c r="A302" t="s">
        <v>11</v>
      </c>
      <c r="B302">
        <v>2023</v>
      </c>
      <c r="C302" s="23">
        <v>3.4045786493531897E-2</v>
      </c>
      <c r="D302">
        <v>172954319</v>
      </c>
      <c r="E302" s="21">
        <v>5888365.8178082099</v>
      </c>
      <c r="F302" t="s">
        <v>351</v>
      </c>
    </row>
    <row r="303" spans="1:6" x14ac:dyDescent="0.25">
      <c r="A303" t="s">
        <v>11</v>
      </c>
      <c r="B303">
        <v>2024</v>
      </c>
      <c r="C303" s="23">
        <v>2.7982333362017199E-2</v>
      </c>
      <c r="D303">
        <v>174701211</v>
      </c>
      <c r="E303" s="21">
        <v>4888547.5249501001</v>
      </c>
      <c r="F303" t="s">
        <v>351</v>
      </c>
    </row>
    <row r="304" spans="1:6" x14ac:dyDescent="0.25">
      <c r="A304" t="s">
        <v>11</v>
      </c>
      <c r="B304">
        <v>2025</v>
      </c>
      <c r="C304" s="23">
        <v>2.23383671045859E-2</v>
      </c>
      <c r="D304">
        <v>176421509</v>
      </c>
      <c r="E304" s="21">
        <v>3940968.433187</v>
      </c>
      <c r="F304" t="s">
        <v>351</v>
      </c>
    </row>
    <row r="305" spans="1:6" x14ac:dyDescent="0.25">
      <c r="A305" t="s">
        <v>11</v>
      </c>
      <c r="B305">
        <v>2026</v>
      </c>
      <c r="C305" s="23">
        <v>1.7729045808959301E-2</v>
      </c>
      <c r="D305">
        <v>178106136</v>
      </c>
      <c r="E305" s="21">
        <v>3157651.84400074</v>
      </c>
      <c r="F305" t="s">
        <v>351</v>
      </c>
    </row>
    <row r="306" spans="1:6" x14ac:dyDescent="0.25">
      <c r="A306" t="s">
        <v>11</v>
      </c>
      <c r="B306">
        <v>2027</v>
      </c>
      <c r="C306" s="23">
        <v>1.4292391807462401E-2</v>
      </c>
      <c r="D306">
        <v>179751964</v>
      </c>
      <c r="E306" s="21">
        <v>2569085.4976488799</v>
      </c>
      <c r="F306" t="s">
        <v>351</v>
      </c>
    </row>
    <row r="307" spans="1:6" x14ac:dyDescent="0.25">
      <c r="A307" t="s">
        <v>11</v>
      </c>
      <c r="B307">
        <v>2028</v>
      </c>
      <c r="C307" s="23">
        <v>1.1324916578192399E-2</v>
      </c>
      <c r="D307">
        <v>181356085</v>
      </c>
      <c r="E307" s="21">
        <v>2053842.53357257</v>
      </c>
      <c r="F307" t="s">
        <v>351</v>
      </c>
    </row>
    <row r="308" spans="1:6" x14ac:dyDescent="0.25">
      <c r="A308" t="s">
        <v>11</v>
      </c>
      <c r="B308">
        <v>2029</v>
      </c>
      <c r="C308" s="23">
        <v>9.0148578179290399E-3</v>
      </c>
      <c r="D308">
        <v>182915579</v>
      </c>
      <c r="E308" s="21">
        <v>1648957.9373691699</v>
      </c>
      <c r="F308" t="s">
        <v>351</v>
      </c>
    </row>
    <row r="309" spans="1:6" x14ac:dyDescent="0.25">
      <c r="A309" t="s">
        <v>11</v>
      </c>
      <c r="B309">
        <v>2030</v>
      </c>
      <c r="C309" s="23">
        <v>7.1853097515066199E-3</v>
      </c>
      <c r="D309">
        <v>184424144</v>
      </c>
      <c r="E309" s="21">
        <v>1325144.6002964601</v>
      </c>
      <c r="F309" t="s">
        <v>351</v>
      </c>
    </row>
    <row r="310" spans="1:6" x14ac:dyDescent="0.25">
      <c r="A310" t="s">
        <v>11</v>
      </c>
      <c r="B310">
        <v>1990</v>
      </c>
      <c r="C310" s="23">
        <v>0.41093889195989902</v>
      </c>
      <c r="D310">
        <v>103171957</v>
      </c>
      <c r="E310" s="21">
        <v>42397369.690914303</v>
      </c>
      <c r="F310" t="s">
        <v>351</v>
      </c>
    </row>
    <row r="311" spans="1:6" x14ac:dyDescent="0.25">
      <c r="A311" t="s">
        <v>11</v>
      </c>
      <c r="B311">
        <v>1991</v>
      </c>
      <c r="C311" s="23">
        <v>0.42196294154484598</v>
      </c>
      <c r="D311">
        <v>105599125</v>
      </c>
      <c r="E311" s="21">
        <v>44558917.409561902</v>
      </c>
      <c r="F311" t="s">
        <v>351</v>
      </c>
    </row>
    <row r="312" spans="1:6" x14ac:dyDescent="0.25">
      <c r="A312" t="s">
        <v>11</v>
      </c>
      <c r="B312">
        <v>1992</v>
      </c>
      <c r="C312" s="23">
        <v>0.37982052397827398</v>
      </c>
      <c r="D312">
        <v>107983708</v>
      </c>
      <c r="E312" s="21">
        <v>41014428.553676903</v>
      </c>
      <c r="F312" t="s">
        <v>351</v>
      </c>
    </row>
    <row r="313" spans="1:6" x14ac:dyDescent="0.25">
      <c r="A313" t="s">
        <v>11</v>
      </c>
      <c r="B313">
        <v>1993</v>
      </c>
      <c r="C313" s="23">
        <v>0.309961493400156</v>
      </c>
      <c r="D313">
        <v>110350641</v>
      </c>
      <c r="E313" s="21">
        <v>34204449.482024498</v>
      </c>
      <c r="F313" t="s">
        <v>351</v>
      </c>
    </row>
    <row r="314" spans="1:6" x14ac:dyDescent="0.25">
      <c r="A314" t="s">
        <v>11</v>
      </c>
      <c r="B314">
        <v>1994</v>
      </c>
      <c r="C314" s="23">
        <v>0.34943496439073501</v>
      </c>
      <c r="D314">
        <v>112737684</v>
      </c>
      <c r="E314" s="21">
        <v>39394488.594033897</v>
      </c>
      <c r="F314" t="s">
        <v>351</v>
      </c>
    </row>
    <row r="315" spans="1:6" x14ac:dyDescent="0.25">
      <c r="A315" t="s">
        <v>11</v>
      </c>
      <c r="B315">
        <v>1995</v>
      </c>
      <c r="C315" s="23">
        <v>0.33732049036084</v>
      </c>
      <c r="D315">
        <v>115169933</v>
      </c>
      <c r="E315" s="21">
        <v>38849178.274385102</v>
      </c>
      <c r="F315" t="s">
        <v>351</v>
      </c>
    </row>
    <row r="316" spans="1:6" x14ac:dyDescent="0.25">
      <c r="A316" t="s">
        <v>11</v>
      </c>
      <c r="B316">
        <v>1996</v>
      </c>
      <c r="C316" s="23">
        <v>0.34602862782414701</v>
      </c>
      <c r="D316">
        <v>117649927</v>
      </c>
      <c r="E316" s="21">
        <v>40710242.803421102</v>
      </c>
      <c r="F316" t="s">
        <v>351</v>
      </c>
    </row>
    <row r="317" spans="1:6" x14ac:dyDescent="0.25">
      <c r="A317" t="s">
        <v>11</v>
      </c>
      <c r="B317">
        <v>1997</v>
      </c>
      <c r="C317" s="23">
        <v>0.358650787341106</v>
      </c>
      <c r="D317">
        <v>120160571</v>
      </c>
      <c r="E317" s="21">
        <v>43095683.396506898</v>
      </c>
      <c r="F317" t="s">
        <v>351</v>
      </c>
    </row>
    <row r="318" spans="1:6" x14ac:dyDescent="0.25">
      <c r="A318" t="s">
        <v>11</v>
      </c>
      <c r="B318">
        <v>1998</v>
      </c>
      <c r="C318" s="23">
        <v>0.35828955494015902</v>
      </c>
      <c r="D318">
        <v>122682818</v>
      </c>
      <c r="E318" s="21">
        <v>43955972.260024503</v>
      </c>
      <c r="F318" t="s">
        <v>351</v>
      </c>
    </row>
    <row r="319" spans="1:6" x14ac:dyDescent="0.25">
      <c r="A319" t="s">
        <v>11</v>
      </c>
      <c r="B319">
        <v>1999</v>
      </c>
      <c r="C319" s="23">
        <v>0.34020054924346199</v>
      </c>
      <c r="D319">
        <v>125189655</v>
      </c>
      <c r="E319" s="21">
        <v>42589589.390599497</v>
      </c>
      <c r="F319" t="s">
        <v>351</v>
      </c>
    </row>
    <row r="320" spans="1:6" x14ac:dyDescent="0.25">
      <c r="A320" t="s">
        <v>11</v>
      </c>
      <c r="B320">
        <v>2000</v>
      </c>
      <c r="C320" s="23">
        <v>0.33321333707971501</v>
      </c>
      <c r="D320">
        <v>127657862</v>
      </c>
      <c r="E320" s="21">
        <v>42537302.2014817</v>
      </c>
      <c r="F320" t="s">
        <v>351</v>
      </c>
    </row>
    <row r="321" spans="1:6" x14ac:dyDescent="0.25">
      <c r="A321" t="s">
        <v>11</v>
      </c>
      <c r="B321">
        <v>2001</v>
      </c>
      <c r="C321" s="23">
        <v>0.32807800950135602</v>
      </c>
      <c r="D321">
        <v>130088709</v>
      </c>
      <c r="E321" s="21">
        <v>42679244.7073211</v>
      </c>
      <c r="F321" t="s">
        <v>351</v>
      </c>
    </row>
    <row r="322" spans="1:6" x14ac:dyDescent="0.25">
      <c r="A322" t="s">
        <v>11</v>
      </c>
      <c r="B322">
        <v>2002</v>
      </c>
      <c r="C322" s="23">
        <v>0.32133314165426802</v>
      </c>
      <c r="D322">
        <v>132478077</v>
      </c>
      <c r="E322" s="21">
        <v>42569596.682726003</v>
      </c>
      <c r="F322" t="s">
        <v>351</v>
      </c>
    </row>
    <row r="323" spans="1:6" x14ac:dyDescent="0.25">
      <c r="A323" t="s">
        <v>11</v>
      </c>
      <c r="B323">
        <v>2003</v>
      </c>
      <c r="C323" s="23">
        <v>0.30162184618145199</v>
      </c>
      <c r="D323">
        <v>134791598</v>
      </c>
      <c r="E323" s="21">
        <v>40656090.638508096</v>
      </c>
      <c r="F323" t="s">
        <v>351</v>
      </c>
    </row>
    <row r="324" spans="1:6" x14ac:dyDescent="0.25">
      <c r="A324" t="s">
        <v>11</v>
      </c>
      <c r="B324">
        <v>2004</v>
      </c>
      <c r="C324" s="23">
        <v>0.27176007857346501</v>
      </c>
      <c r="D324">
        <v>136986429</v>
      </c>
      <c r="E324" s="21">
        <v>37227442.708538398</v>
      </c>
      <c r="F324" t="s">
        <v>351</v>
      </c>
    </row>
    <row r="325" spans="1:6" x14ac:dyDescent="0.25">
      <c r="A325" t="s">
        <v>11</v>
      </c>
      <c r="B325">
        <v>2005</v>
      </c>
      <c r="C325" s="23">
        <v>0.23966591063818801</v>
      </c>
      <c r="D325">
        <v>139035505</v>
      </c>
      <c r="E325" s="21">
        <v>33322070.9168653</v>
      </c>
      <c r="F325" t="s">
        <v>351</v>
      </c>
    </row>
    <row r="326" spans="1:6" x14ac:dyDescent="0.25">
      <c r="A326" t="s">
        <v>11</v>
      </c>
      <c r="B326">
        <v>2006</v>
      </c>
      <c r="C326" s="23">
        <v>0.22330829843479999</v>
      </c>
      <c r="D326">
        <v>140921154</v>
      </c>
      <c r="E326" s="21">
        <v>31468863.113208398</v>
      </c>
      <c r="F326" t="s">
        <v>351</v>
      </c>
    </row>
    <row r="327" spans="1:6" x14ac:dyDescent="0.25">
      <c r="A327" t="s">
        <v>11</v>
      </c>
      <c r="B327">
        <v>2007</v>
      </c>
      <c r="C327" s="23">
        <v>0.21004118292566901</v>
      </c>
      <c r="D327">
        <v>142660381</v>
      </c>
      <c r="E327" s="21">
        <v>29964555.181866601</v>
      </c>
      <c r="F327" t="s">
        <v>351</v>
      </c>
    </row>
    <row r="328" spans="1:6" x14ac:dyDescent="0.25">
      <c r="A328" t="s">
        <v>11</v>
      </c>
      <c r="B328">
        <v>2008</v>
      </c>
      <c r="C328" s="23">
        <v>0.20213029702180299</v>
      </c>
      <c r="D328">
        <v>144304164</v>
      </c>
      <c r="E328" s="21">
        <v>29168243.530802999</v>
      </c>
      <c r="F328" t="s">
        <v>351</v>
      </c>
    </row>
    <row r="329" spans="1:6" x14ac:dyDescent="0.25">
      <c r="A329" t="s">
        <v>11</v>
      </c>
      <c r="B329">
        <v>2009</v>
      </c>
      <c r="C329" s="23">
        <v>0.193733729822158</v>
      </c>
      <c r="D329">
        <v>145924795</v>
      </c>
      <c r="E329" s="21">
        <v>28270554.808883801</v>
      </c>
      <c r="F329" t="s">
        <v>351</v>
      </c>
    </row>
    <row r="330" spans="1:6" x14ac:dyDescent="0.25">
      <c r="A330" t="s">
        <v>11</v>
      </c>
      <c r="B330">
        <v>2010</v>
      </c>
      <c r="C330" s="23">
        <v>0.18223856287092399</v>
      </c>
      <c r="D330">
        <v>147575433</v>
      </c>
      <c r="E330" s="21">
        <v>26893934.824974298</v>
      </c>
      <c r="F330" t="s">
        <v>351</v>
      </c>
    </row>
    <row r="331" spans="1:6" x14ac:dyDescent="0.25">
      <c r="A331" t="s">
        <v>11</v>
      </c>
      <c r="B331">
        <v>2011</v>
      </c>
      <c r="C331" s="23">
        <v>0.171696740520349</v>
      </c>
      <c r="D331">
        <v>149273134</v>
      </c>
      <c r="E331" s="21">
        <v>25629710.555057298</v>
      </c>
      <c r="F331" t="s">
        <v>351</v>
      </c>
    </row>
    <row r="332" spans="1:6" x14ac:dyDescent="0.25">
      <c r="A332" t="s">
        <v>11</v>
      </c>
      <c r="B332">
        <v>2012</v>
      </c>
      <c r="C332" s="23">
        <v>0.164334616198448</v>
      </c>
      <c r="D332">
        <v>151005733</v>
      </c>
      <c r="E332" s="21">
        <v>24815469.1763203</v>
      </c>
      <c r="F332" t="s">
        <v>351</v>
      </c>
    </row>
    <row r="333" spans="1:6" x14ac:dyDescent="0.25">
      <c r="A333" t="s">
        <v>11</v>
      </c>
      <c r="B333">
        <v>2013</v>
      </c>
      <c r="C333" s="23">
        <v>0.15708846461338999</v>
      </c>
      <c r="D333">
        <v>152761413</v>
      </c>
      <c r="E333" s="21">
        <v>23997055.820342001</v>
      </c>
      <c r="F333" t="s">
        <v>351</v>
      </c>
    </row>
    <row r="334" spans="1:6" x14ac:dyDescent="0.25">
      <c r="A334" t="s">
        <v>11</v>
      </c>
      <c r="B334">
        <v>2014</v>
      </c>
      <c r="C334" s="23">
        <v>0.149339195467876</v>
      </c>
      <c r="D334">
        <v>154517385</v>
      </c>
      <c r="E334" s="21">
        <v>23075501.9617001</v>
      </c>
      <c r="F334" t="s">
        <v>351</v>
      </c>
    </row>
    <row r="335" spans="1:6" x14ac:dyDescent="0.25">
      <c r="A335" t="s">
        <v>11</v>
      </c>
      <c r="B335">
        <v>2015</v>
      </c>
      <c r="C335" s="23">
        <v>0.142581919971556</v>
      </c>
      <c r="D335">
        <v>156256287</v>
      </c>
      <c r="E335" s="21">
        <v>22279321.408086501</v>
      </c>
      <c r="F335" t="s">
        <v>351</v>
      </c>
    </row>
    <row r="336" spans="1:6" x14ac:dyDescent="0.25">
      <c r="A336" t="s">
        <v>11</v>
      </c>
      <c r="B336">
        <v>2016</v>
      </c>
      <c r="C336" s="23">
        <v>0.13468302966183701</v>
      </c>
      <c r="D336">
        <v>157977151</v>
      </c>
      <c r="E336" s="21">
        <v>21276841.314025499</v>
      </c>
      <c r="F336" t="s">
        <v>351</v>
      </c>
    </row>
    <row r="337" spans="1:6" x14ac:dyDescent="0.25">
      <c r="A337" t="s">
        <v>11</v>
      </c>
      <c r="B337">
        <v>2017</v>
      </c>
      <c r="C337" s="23">
        <v>9.7842649805470194E-2</v>
      </c>
      <c r="D337">
        <v>159685421</v>
      </c>
      <c r="E337" s="21">
        <v>15624044.725942099</v>
      </c>
      <c r="F337" t="s">
        <v>351</v>
      </c>
    </row>
    <row r="338" spans="1:6" x14ac:dyDescent="0.25">
      <c r="A338" t="s">
        <v>11</v>
      </c>
      <c r="B338">
        <v>2018</v>
      </c>
      <c r="C338" s="23">
        <v>7.5582446060345504E-2</v>
      </c>
      <c r="D338">
        <v>161376713</v>
      </c>
      <c r="E338" s="21">
        <v>12197246.7057184</v>
      </c>
      <c r="F338" t="s">
        <v>351</v>
      </c>
    </row>
    <row r="339" spans="1:6" x14ac:dyDescent="0.25">
      <c r="A339" t="s">
        <v>11</v>
      </c>
      <c r="B339">
        <v>2019</v>
      </c>
      <c r="C339" s="23">
        <v>6.8227887079082894E-2</v>
      </c>
      <c r="D339">
        <v>163046173</v>
      </c>
      <c r="E339" s="21">
        <v>11124295.8801206</v>
      </c>
      <c r="F339" t="s">
        <v>351</v>
      </c>
    </row>
    <row r="340" spans="1:6" x14ac:dyDescent="0.25">
      <c r="A340" t="s">
        <v>12</v>
      </c>
      <c r="B340">
        <v>2020</v>
      </c>
      <c r="C340" s="23">
        <v>0</v>
      </c>
      <c r="D340">
        <v>9633740</v>
      </c>
      <c r="E340" s="21">
        <v>0</v>
      </c>
      <c r="F340" t="s">
        <v>347</v>
      </c>
    </row>
    <row r="341" spans="1:6" x14ac:dyDescent="0.25">
      <c r="A341" t="s">
        <v>12</v>
      </c>
      <c r="B341">
        <v>2021</v>
      </c>
      <c r="C341" s="23">
        <v>0</v>
      </c>
      <c r="D341">
        <v>9578167</v>
      </c>
      <c r="E341" s="21">
        <v>0</v>
      </c>
      <c r="F341" t="s">
        <v>347</v>
      </c>
    </row>
    <row r="342" spans="1:6" x14ac:dyDescent="0.25">
      <c r="A342" t="s">
        <v>12</v>
      </c>
      <c r="B342">
        <v>2022</v>
      </c>
      <c r="C342" s="23">
        <v>0</v>
      </c>
      <c r="D342">
        <v>9534954</v>
      </c>
      <c r="E342" s="21">
        <v>0</v>
      </c>
      <c r="F342" t="s">
        <v>347</v>
      </c>
    </row>
    <row r="343" spans="1:6" x14ac:dyDescent="0.25">
      <c r="A343" t="s">
        <v>12</v>
      </c>
      <c r="B343">
        <v>2023</v>
      </c>
      <c r="C343" s="23">
        <v>0</v>
      </c>
      <c r="D343">
        <v>9498238</v>
      </c>
      <c r="E343" s="21">
        <v>0</v>
      </c>
      <c r="F343" t="s">
        <v>347</v>
      </c>
    </row>
    <row r="344" spans="1:6" x14ac:dyDescent="0.25">
      <c r="A344" t="s">
        <v>12</v>
      </c>
      <c r="B344">
        <v>2024</v>
      </c>
      <c r="C344" s="23">
        <v>0</v>
      </c>
      <c r="D344">
        <v>9455037</v>
      </c>
      <c r="E344" s="21">
        <v>0</v>
      </c>
      <c r="F344" t="s">
        <v>347</v>
      </c>
    </row>
    <row r="345" spans="1:6" x14ac:dyDescent="0.25">
      <c r="A345" t="s">
        <v>12</v>
      </c>
      <c r="B345">
        <v>2025</v>
      </c>
      <c r="C345" s="23">
        <v>0</v>
      </c>
      <c r="D345">
        <v>9412540</v>
      </c>
      <c r="E345" s="21">
        <v>0</v>
      </c>
      <c r="F345" t="s">
        <v>347</v>
      </c>
    </row>
    <row r="346" spans="1:6" x14ac:dyDescent="0.25">
      <c r="A346" t="s">
        <v>12</v>
      </c>
      <c r="B346">
        <v>2026</v>
      </c>
      <c r="C346" s="23">
        <v>0</v>
      </c>
      <c r="D346">
        <v>9371048</v>
      </c>
      <c r="E346" s="21">
        <v>0</v>
      </c>
      <c r="F346" t="s">
        <v>347</v>
      </c>
    </row>
    <row r="347" spans="1:6" x14ac:dyDescent="0.25">
      <c r="A347" t="s">
        <v>12</v>
      </c>
      <c r="B347">
        <v>2027</v>
      </c>
      <c r="C347" s="23">
        <v>0</v>
      </c>
      <c r="D347">
        <v>9330247</v>
      </c>
      <c r="E347" s="21">
        <v>0</v>
      </c>
      <c r="F347" t="s">
        <v>347</v>
      </c>
    </row>
    <row r="348" spans="1:6" x14ac:dyDescent="0.25">
      <c r="A348" t="s">
        <v>12</v>
      </c>
      <c r="B348">
        <v>2028</v>
      </c>
      <c r="C348" s="23">
        <v>0</v>
      </c>
      <c r="D348">
        <v>9289331</v>
      </c>
      <c r="E348" s="21">
        <v>0</v>
      </c>
      <c r="F348" t="s">
        <v>347</v>
      </c>
    </row>
    <row r="349" spans="1:6" x14ac:dyDescent="0.25">
      <c r="A349" t="s">
        <v>12</v>
      </c>
      <c r="B349">
        <v>2029</v>
      </c>
      <c r="C349" s="23">
        <v>0</v>
      </c>
      <c r="D349">
        <v>9247954</v>
      </c>
      <c r="E349" s="21">
        <v>0</v>
      </c>
      <c r="F349" t="s">
        <v>347</v>
      </c>
    </row>
    <row r="350" spans="1:6" x14ac:dyDescent="0.25">
      <c r="A350" t="s">
        <v>12</v>
      </c>
      <c r="B350">
        <v>2030</v>
      </c>
      <c r="C350" s="23">
        <v>0</v>
      </c>
      <c r="D350">
        <v>9206170</v>
      </c>
      <c r="E350" s="21">
        <v>0</v>
      </c>
      <c r="F350" t="s">
        <v>347</v>
      </c>
    </row>
    <row r="351" spans="1:6" x14ac:dyDescent="0.25">
      <c r="A351" t="s">
        <v>12</v>
      </c>
      <c r="B351">
        <v>1990</v>
      </c>
      <c r="C351" s="23">
        <v>1.2594360351562499E-3</v>
      </c>
      <c r="D351">
        <v>10189348</v>
      </c>
      <c r="E351" s="21">
        <v>12832.8320459473</v>
      </c>
      <c r="F351" t="s">
        <v>347</v>
      </c>
    </row>
    <row r="352" spans="1:6" x14ac:dyDescent="0.25">
      <c r="A352" t="s">
        <v>12</v>
      </c>
      <c r="B352">
        <v>1991</v>
      </c>
      <c r="C352" s="23">
        <v>1.86966552734375E-3</v>
      </c>
      <c r="D352">
        <v>10194050</v>
      </c>
      <c r="E352" s="21">
        <v>19059.4638690186</v>
      </c>
      <c r="F352" t="s">
        <v>347</v>
      </c>
    </row>
    <row r="353" spans="1:6" x14ac:dyDescent="0.25">
      <c r="A353" t="s">
        <v>12</v>
      </c>
      <c r="B353">
        <v>1992</v>
      </c>
      <c r="C353" s="23">
        <v>2.7850097656250002E-3</v>
      </c>
      <c r="D353">
        <v>10216470</v>
      </c>
      <c r="E353" s="21">
        <v>28452.968720214802</v>
      </c>
      <c r="F353" t="s">
        <v>347</v>
      </c>
    </row>
    <row r="354" spans="1:6" x14ac:dyDescent="0.25">
      <c r="A354" t="s">
        <v>12</v>
      </c>
      <c r="B354">
        <v>1993</v>
      </c>
      <c r="C354" s="23">
        <v>4.0664916992187499E-3</v>
      </c>
      <c r="D354">
        <v>10239050</v>
      </c>
      <c r="E354" s="21">
        <v>41637.011832885699</v>
      </c>
      <c r="F354" t="s">
        <v>347</v>
      </c>
    </row>
    <row r="355" spans="1:6" x14ac:dyDescent="0.25">
      <c r="A355" t="s">
        <v>12</v>
      </c>
      <c r="B355">
        <v>1994</v>
      </c>
      <c r="C355" s="23">
        <v>1.0840039062499999E-2</v>
      </c>
      <c r="D355">
        <v>10226955</v>
      </c>
      <c r="E355" s="21">
        <v>110860.59169043</v>
      </c>
      <c r="F355" t="s">
        <v>347</v>
      </c>
    </row>
    <row r="356" spans="1:6" x14ac:dyDescent="0.25">
      <c r="A356" t="s">
        <v>12</v>
      </c>
      <c r="B356">
        <v>1995</v>
      </c>
      <c r="C356" s="23">
        <v>1.24876586914062E-2</v>
      </c>
      <c r="D356">
        <v>10193831</v>
      </c>
      <c r="E356" s="21">
        <v>127297.08228587599</v>
      </c>
      <c r="F356" t="s">
        <v>347</v>
      </c>
    </row>
    <row r="357" spans="1:6" x14ac:dyDescent="0.25">
      <c r="A357" t="s">
        <v>12</v>
      </c>
      <c r="B357">
        <v>1996</v>
      </c>
      <c r="C357" s="23">
        <v>1.0779016113281199E-2</v>
      </c>
      <c r="D357">
        <v>10159569</v>
      </c>
      <c r="E357" s="21">
        <v>109510.157954992</v>
      </c>
      <c r="F357" t="s">
        <v>347</v>
      </c>
    </row>
    <row r="358" spans="1:6" x14ac:dyDescent="0.25">
      <c r="A358" t="s">
        <v>12</v>
      </c>
      <c r="B358">
        <v>1997</v>
      </c>
      <c r="C358" s="23">
        <v>0.29212228412892299</v>
      </c>
      <c r="D358">
        <v>10117433</v>
      </c>
      <c r="E358" s="21">
        <v>2955527.6374813402</v>
      </c>
      <c r="F358" t="s">
        <v>347</v>
      </c>
    </row>
    <row r="359" spans="1:6" x14ac:dyDescent="0.25">
      <c r="A359" t="s">
        <v>12</v>
      </c>
      <c r="B359">
        <v>1998</v>
      </c>
      <c r="C359" s="23">
        <v>0.217633655817045</v>
      </c>
      <c r="D359">
        <v>10071963</v>
      </c>
      <c r="E359" s="21">
        <v>2191998.12894401</v>
      </c>
      <c r="F359" t="s">
        <v>347</v>
      </c>
    </row>
    <row r="360" spans="1:6" x14ac:dyDescent="0.25">
      <c r="A360" t="s">
        <v>12</v>
      </c>
      <c r="B360">
        <v>1999</v>
      </c>
      <c r="C360" s="23">
        <v>0.19192298538816699</v>
      </c>
      <c r="D360">
        <v>10026738</v>
      </c>
      <c r="E360" s="21">
        <v>1924361.4906649799</v>
      </c>
      <c r="F360" t="s">
        <v>347</v>
      </c>
    </row>
    <row r="361" spans="1:6" x14ac:dyDescent="0.25">
      <c r="A361" t="s">
        <v>12</v>
      </c>
      <c r="B361">
        <v>2000</v>
      </c>
      <c r="C361" s="23">
        <v>0.13642425557620599</v>
      </c>
      <c r="D361">
        <v>9979610</v>
      </c>
      <c r="E361" s="21">
        <v>1361460.8651908599</v>
      </c>
      <c r="F361" t="s">
        <v>347</v>
      </c>
    </row>
    <row r="362" spans="1:6" x14ac:dyDescent="0.25">
      <c r="A362" t="s">
        <v>12</v>
      </c>
      <c r="B362">
        <v>2001</v>
      </c>
      <c r="C362" s="23">
        <v>6.6242243722797106E-2</v>
      </c>
      <c r="D362">
        <v>9928549</v>
      </c>
      <c r="E362" s="21">
        <v>657689.36267173395</v>
      </c>
      <c r="F362" t="s">
        <v>347</v>
      </c>
    </row>
    <row r="363" spans="1:6" x14ac:dyDescent="0.25">
      <c r="A363" t="s">
        <v>12</v>
      </c>
      <c r="B363">
        <v>2002</v>
      </c>
      <c r="C363" s="23">
        <v>4.3943472284296098E-2</v>
      </c>
      <c r="D363">
        <v>9865548</v>
      </c>
      <c r="E363" s="21">
        <v>433526.43510739302</v>
      </c>
      <c r="F363" t="s">
        <v>347</v>
      </c>
    </row>
    <row r="364" spans="1:6" x14ac:dyDescent="0.25">
      <c r="A364" t="s">
        <v>12</v>
      </c>
      <c r="B364">
        <v>2003</v>
      </c>
      <c r="C364" s="23">
        <v>3.5103551605045698E-2</v>
      </c>
      <c r="D364">
        <v>9796749</v>
      </c>
      <c r="E364" s="21">
        <v>343900.68408317998</v>
      </c>
      <c r="F364" t="s">
        <v>347</v>
      </c>
    </row>
    <row r="365" spans="1:6" x14ac:dyDescent="0.25">
      <c r="A365" t="s">
        <v>12</v>
      </c>
      <c r="B365">
        <v>2004</v>
      </c>
      <c r="C365" s="23">
        <v>1.30083087716341E-2</v>
      </c>
      <c r="D365">
        <v>9730146</v>
      </c>
      <c r="E365" s="21">
        <v>126572.74356108</v>
      </c>
      <c r="F365" t="s">
        <v>347</v>
      </c>
    </row>
    <row r="366" spans="1:6" x14ac:dyDescent="0.25">
      <c r="A366" t="s">
        <v>12</v>
      </c>
      <c r="B366">
        <v>2005</v>
      </c>
      <c r="C366" s="23">
        <v>8.9088671864402998E-3</v>
      </c>
      <c r="D366">
        <v>9663915</v>
      </c>
      <c r="E366" s="21">
        <v>86094.535236048207</v>
      </c>
      <c r="F366" t="s">
        <v>347</v>
      </c>
    </row>
    <row r="367" spans="1:6" x14ac:dyDescent="0.25">
      <c r="A367" t="s">
        <v>12</v>
      </c>
      <c r="B367">
        <v>2006</v>
      </c>
      <c r="C367" s="23">
        <v>3.9857945909626399E-3</v>
      </c>
      <c r="D367">
        <v>9604924</v>
      </c>
      <c r="E367" s="21">
        <v>38283.254125807201</v>
      </c>
      <c r="F367" t="s">
        <v>347</v>
      </c>
    </row>
    <row r="368" spans="1:6" x14ac:dyDescent="0.25">
      <c r="A368" t="s">
        <v>12</v>
      </c>
      <c r="B368">
        <v>2007</v>
      </c>
      <c r="C368" s="23">
        <v>2.18589769015841E-3</v>
      </c>
      <c r="D368">
        <v>9560953</v>
      </c>
      <c r="E368" s="21">
        <v>20899.2650784131</v>
      </c>
      <c r="F368" t="s">
        <v>347</v>
      </c>
    </row>
    <row r="369" spans="1:6" x14ac:dyDescent="0.25">
      <c r="A369" t="s">
        <v>12</v>
      </c>
      <c r="B369">
        <v>2008</v>
      </c>
      <c r="C369" s="23">
        <v>1.6652431721128199E-3</v>
      </c>
      <c r="D369">
        <v>9527985</v>
      </c>
      <c r="E369" s="21">
        <v>15866.4119652434</v>
      </c>
      <c r="F369" t="s">
        <v>347</v>
      </c>
    </row>
    <row r="370" spans="1:6" x14ac:dyDescent="0.25">
      <c r="A370" t="s">
        <v>12</v>
      </c>
      <c r="B370">
        <v>2009</v>
      </c>
      <c r="C370" s="23">
        <v>1.3817226525376701E-3</v>
      </c>
      <c r="D370">
        <v>9504583</v>
      </c>
      <c r="E370" s="21">
        <v>13132.6976340244</v>
      </c>
      <c r="F370" t="s">
        <v>347</v>
      </c>
    </row>
    <row r="371" spans="1:6" x14ac:dyDescent="0.25">
      <c r="A371" t="s">
        <v>12</v>
      </c>
      <c r="B371">
        <v>2010</v>
      </c>
      <c r="C371" s="23">
        <v>3.3942716072973101E-4</v>
      </c>
      <c r="D371">
        <v>9483836</v>
      </c>
      <c r="E371" s="21">
        <v>3219.0715263064099</v>
      </c>
      <c r="F371" t="s">
        <v>347</v>
      </c>
    </row>
    <row r="372" spans="1:6" x14ac:dyDescent="0.25">
      <c r="A372" t="s">
        <v>12</v>
      </c>
      <c r="B372">
        <v>2011</v>
      </c>
      <c r="C372" s="23">
        <v>6.5759617469899001E-5</v>
      </c>
      <c r="D372">
        <v>9461643</v>
      </c>
      <c r="E372" s="21">
        <v>622.19402431674803</v>
      </c>
      <c r="F372" t="s">
        <v>347</v>
      </c>
    </row>
    <row r="373" spans="1:6" x14ac:dyDescent="0.25">
      <c r="A373" t="s">
        <v>12</v>
      </c>
      <c r="B373">
        <v>2012</v>
      </c>
      <c r="C373" s="23">
        <v>1.20559203387438E-4</v>
      </c>
      <c r="D373">
        <v>9446836</v>
      </c>
      <c r="E373" s="21">
        <v>1138.90302269177</v>
      </c>
      <c r="F373" t="s">
        <v>347</v>
      </c>
    </row>
    <row r="374" spans="1:6" x14ac:dyDescent="0.25">
      <c r="A374" t="s">
        <v>12</v>
      </c>
      <c r="B374">
        <v>2013</v>
      </c>
      <c r="C374" s="23">
        <v>0</v>
      </c>
      <c r="D374">
        <v>9443211</v>
      </c>
      <c r="E374" s="21">
        <v>0</v>
      </c>
      <c r="F374" t="s">
        <v>347</v>
      </c>
    </row>
    <row r="375" spans="1:6" x14ac:dyDescent="0.25">
      <c r="A375" t="s">
        <v>12</v>
      </c>
      <c r="B375">
        <v>2014</v>
      </c>
      <c r="C375" s="23">
        <v>0</v>
      </c>
      <c r="D375">
        <v>9448515</v>
      </c>
      <c r="E375" s="21">
        <v>0</v>
      </c>
      <c r="F375" t="s">
        <v>347</v>
      </c>
    </row>
    <row r="376" spans="1:6" x14ac:dyDescent="0.25">
      <c r="A376" t="s">
        <v>12</v>
      </c>
      <c r="B376">
        <v>2015</v>
      </c>
      <c r="C376" s="23">
        <v>0</v>
      </c>
      <c r="D376">
        <v>9461076</v>
      </c>
      <c r="E376" s="21">
        <v>0</v>
      </c>
      <c r="F376" t="s">
        <v>347</v>
      </c>
    </row>
    <row r="377" spans="1:6" x14ac:dyDescent="0.25">
      <c r="A377" t="s">
        <v>12</v>
      </c>
      <c r="B377">
        <v>2016</v>
      </c>
      <c r="C377" s="23">
        <v>0</v>
      </c>
      <c r="D377">
        <v>9469379</v>
      </c>
      <c r="E377" s="21">
        <v>0</v>
      </c>
      <c r="F377" t="s">
        <v>347</v>
      </c>
    </row>
    <row r="378" spans="1:6" x14ac:dyDescent="0.25">
      <c r="A378" t="s">
        <v>12</v>
      </c>
      <c r="B378">
        <v>2017</v>
      </c>
      <c r="C378" s="23">
        <v>0</v>
      </c>
      <c r="D378">
        <v>9458989</v>
      </c>
      <c r="E378" s="21">
        <v>0</v>
      </c>
      <c r="F378" t="s">
        <v>347</v>
      </c>
    </row>
    <row r="379" spans="1:6" x14ac:dyDescent="0.25">
      <c r="A379" t="s">
        <v>12</v>
      </c>
      <c r="B379">
        <v>2018</v>
      </c>
      <c r="C379" s="23">
        <v>0</v>
      </c>
      <c r="D379">
        <v>9438785</v>
      </c>
      <c r="E379" s="21">
        <v>0</v>
      </c>
      <c r="F379" t="s">
        <v>347</v>
      </c>
    </row>
    <row r="380" spans="1:6" x14ac:dyDescent="0.25">
      <c r="A380" t="s">
        <v>12</v>
      </c>
      <c r="B380">
        <v>2019</v>
      </c>
      <c r="C380" s="23">
        <v>0</v>
      </c>
      <c r="D380">
        <v>9419758</v>
      </c>
      <c r="E380" s="21">
        <v>0</v>
      </c>
      <c r="F380" t="s">
        <v>347</v>
      </c>
    </row>
    <row r="381" spans="1:6" x14ac:dyDescent="0.25">
      <c r="A381" t="s">
        <v>13</v>
      </c>
      <c r="B381">
        <v>2020</v>
      </c>
      <c r="C381" s="23">
        <v>7.8552464998898398E-4</v>
      </c>
      <c r="D381">
        <v>11561717</v>
      </c>
      <c r="E381" s="21">
        <v>9082.0136996966794</v>
      </c>
      <c r="F381" t="s">
        <v>350</v>
      </c>
    </row>
    <row r="382" spans="1:6" x14ac:dyDescent="0.25">
      <c r="A382" t="s">
        <v>13</v>
      </c>
      <c r="B382">
        <v>2021</v>
      </c>
      <c r="C382" s="23">
        <v>7.8552464998898398E-4</v>
      </c>
      <c r="D382">
        <v>11611419</v>
      </c>
      <c r="E382" s="21">
        <v>9121.0558458504293</v>
      </c>
      <c r="F382" t="s">
        <v>350</v>
      </c>
    </row>
    <row r="383" spans="1:6" x14ac:dyDescent="0.25">
      <c r="A383" t="s">
        <v>13</v>
      </c>
      <c r="B383">
        <v>2022</v>
      </c>
      <c r="C383" s="23">
        <v>7.8552464998898398E-4</v>
      </c>
      <c r="D383">
        <v>11655930</v>
      </c>
      <c r="E383" s="21">
        <v>9156.0203335460901</v>
      </c>
      <c r="F383" t="s">
        <v>350</v>
      </c>
    </row>
    <row r="384" spans="1:6" x14ac:dyDescent="0.25">
      <c r="A384" t="s">
        <v>13</v>
      </c>
      <c r="B384">
        <v>2023</v>
      </c>
      <c r="C384" s="23">
        <v>7.8552464998898398E-4</v>
      </c>
      <c r="D384">
        <v>11686140</v>
      </c>
      <c r="E384" s="21">
        <v>9179.7510332222591</v>
      </c>
      <c r="F384" t="s">
        <v>350</v>
      </c>
    </row>
    <row r="385" spans="1:6" x14ac:dyDescent="0.25">
      <c r="A385" t="s">
        <v>13</v>
      </c>
      <c r="B385">
        <v>2024</v>
      </c>
      <c r="C385" s="23">
        <v>7.8552464998898398E-4</v>
      </c>
      <c r="D385">
        <v>11715774</v>
      </c>
      <c r="E385" s="21">
        <v>9203.0292707000299</v>
      </c>
      <c r="F385" t="s">
        <v>350</v>
      </c>
    </row>
    <row r="386" spans="1:6" x14ac:dyDescent="0.25">
      <c r="A386" t="s">
        <v>13</v>
      </c>
      <c r="B386">
        <v>2025</v>
      </c>
      <c r="C386" s="23">
        <v>7.8552464998898398E-4</v>
      </c>
      <c r="D386">
        <v>11744521</v>
      </c>
      <c r="E386" s="21">
        <v>9225.6107478132708</v>
      </c>
      <c r="F386" t="s">
        <v>350</v>
      </c>
    </row>
    <row r="387" spans="1:6" x14ac:dyDescent="0.25">
      <c r="A387" t="s">
        <v>13</v>
      </c>
      <c r="B387">
        <v>2026</v>
      </c>
      <c r="C387" s="23">
        <v>7.8552464998898398E-4</v>
      </c>
      <c r="D387">
        <v>11772171</v>
      </c>
      <c r="E387" s="21">
        <v>9247.3305043854598</v>
      </c>
      <c r="F387" t="s">
        <v>350</v>
      </c>
    </row>
    <row r="388" spans="1:6" x14ac:dyDescent="0.25">
      <c r="A388" t="s">
        <v>13</v>
      </c>
      <c r="B388">
        <v>2027</v>
      </c>
      <c r="C388" s="23">
        <v>7.8552464998898398E-4</v>
      </c>
      <c r="D388">
        <v>11798879</v>
      </c>
      <c r="E388" s="21">
        <v>9268.3102967373707</v>
      </c>
      <c r="F388" t="s">
        <v>350</v>
      </c>
    </row>
    <row r="389" spans="1:6" x14ac:dyDescent="0.25">
      <c r="A389" t="s">
        <v>13</v>
      </c>
      <c r="B389">
        <v>2028</v>
      </c>
      <c r="C389" s="23">
        <v>7.8552464998898398E-4</v>
      </c>
      <c r="D389">
        <v>11824728</v>
      </c>
      <c r="E389" s="21">
        <v>9288.6153234149297</v>
      </c>
      <c r="F389" t="s">
        <v>350</v>
      </c>
    </row>
    <row r="390" spans="1:6" x14ac:dyDescent="0.25">
      <c r="A390" t="s">
        <v>13</v>
      </c>
      <c r="B390">
        <v>2029</v>
      </c>
      <c r="C390" s="23">
        <v>7.8552464998898398E-4</v>
      </c>
      <c r="D390">
        <v>11849632</v>
      </c>
      <c r="E390" s="21">
        <v>9308.1780292982603</v>
      </c>
      <c r="F390" t="s">
        <v>350</v>
      </c>
    </row>
    <row r="391" spans="1:6" x14ac:dyDescent="0.25">
      <c r="A391" t="s">
        <v>13</v>
      </c>
      <c r="B391">
        <v>2030</v>
      </c>
      <c r="C391" s="23">
        <v>7.8552464998898398E-4</v>
      </c>
      <c r="D391">
        <v>11873460</v>
      </c>
      <c r="E391" s="21">
        <v>9326.8955106581998</v>
      </c>
      <c r="F391" t="s">
        <v>350</v>
      </c>
    </row>
    <row r="392" spans="1:6" x14ac:dyDescent="0.25">
      <c r="A392" t="s">
        <v>13</v>
      </c>
      <c r="B392">
        <v>1990</v>
      </c>
      <c r="C392" s="23">
        <v>7.3054637104686604E-3</v>
      </c>
      <c r="D392">
        <v>9967379</v>
      </c>
      <c r="E392" s="21">
        <v>72816.325572987407</v>
      </c>
      <c r="F392" t="s">
        <v>350</v>
      </c>
    </row>
    <row r="393" spans="1:6" x14ac:dyDescent="0.25">
      <c r="A393" t="s">
        <v>13</v>
      </c>
      <c r="B393">
        <v>1991</v>
      </c>
      <c r="C393" s="23">
        <v>8.5691509948563702E-3</v>
      </c>
      <c r="D393">
        <v>10004486</v>
      </c>
      <c r="E393" s="21">
        <v>85729.951159926597</v>
      </c>
      <c r="F393" t="s">
        <v>350</v>
      </c>
    </row>
    <row r="394" spans="1:6" x14ac:dyDescent="0.25">
      <c r="A394" t="s">
        <v>13</v>
      </c>
      <c r="B394">
        <v>1992</v>
      </c>
      <c r="C394" s="23">
        <v>9.8328382792440897E-3</v>
      </c>
      <c r="D394">
        <v>10045158</v>
      </c>
      <c r="E394" s="21">
        <v>98772.414103454998</v>
      </c>
      <c r="F394" t="s">
        <v>350</v>
      </c>
    </row>
    <row r="395" spans="1:6" x14ac:dyDescent="0.25">
      <c r="A395" t="s">
        <v>13</v>
      </c>
      <c r="B395">
        <v>1993</v>
      </c>
      <c r="C395" s="23">
        <v>7.9299257534865605E-3</v>
      </c>
      <c r="D395">
        <v>10084475</v>
      </c>
      <c r="E395" s="21">
        <v>79969.138012891402</v>
      </c>
      <c r="F395" t="s">
        <v>350</v>
      </c>
    </row>
    <row r="396" spans="1:6" x14ac:dyDescent="0.25">
      <c r="A396" t="s">
        <v>13</v>
      </c>
      <c r="B396">
        <v>1994</v>
      </c>
      <c r="C396" s="23">
        <v>6.02701322772904E-3</v>
      </c>
      <c r="D396">
        <v>10115603</v>
      </c>
      <c r="E396" s="21">
        <v>60966.873087455599</v>
      </c>
      <c r="F396" t="s">
        <v>350</v>
      </c>
    </row>
    <row r="397" spans="1:6" x14ac:dyDescent="0.25">
      <c r="A397" t="s">
        <v>13</v>
      </c>
      <c r="B397">
        <v>1995</v>
      </c>
      <c r="C397" s="23">
        <v>4.1241007019715099E-3</v>
      </c>
      <c r="D397">
        <v>10136811</v>
      </c>
      <c r="E397" s="21">
        <v>41805.2293608525</v>
      </c>
      <c r="F397" t="s">
        <v>350</v>
      </c>
    </row>
    <row r="398" spans="1:6" x14ac:dyDescent="0.25">
      <c r="A398" t="s">
        <v>13</v>
      </c>
      <c r="B398">
        <v>1996</v>
      </c>
      <c r="C398" s="23">
        <v>4.5244473660584197E-3</v>
      </c>
      <c r="D398">
        <v>10156637</v>
      </c>
      <c r="E398" s="21">
        <v>45953.169522661497</v>
      </c>
      <c r="F398" t="s">
        <v>350</v>
      </c>
    </row>
    <row r="399" spans="1:6" x14ac:dyDescent="0.25">
      <c r="A399" t="s">
        <v>13</v>
      </c>
      <c r="B399">
        <v>1997</v>
      </c>
      <c r="C399" s="23">
        <v>4.9247940301453399E-3</v>
      </c>
      <c r="D399">
        <v>10181245</v>
      </c>
      <c r="E399" s="21">
        <v>50140.534595447098</v>
      </c>
      <c r="F399" t="s">
        <v>350</v>
      </c>
    </row>
    <row r="400" spans="1:6" x14ac:dyDescent="0.25">
      <c r="A400" t="s">
        <v>13</v>
      </c>
      <c r="B400">
        <v>1998</v>
      </c>
      <c r="C400" s="23">
        <v>4.3015493849170904E-3</v>
      </c>
      <c r="D400">
        <v>10203008</v>
      </c>
      <c r="E400" s="21">
        <v>43888.742786704199</v>
      </c>
      <c r="F400" t="s">
        <v>350</v>
      </c>
    </row>
    <row r="401" spans="1:6" x14ac:dyDescent="0.25">
      <c r="A401" t="s">
        <v>13</v>
      </c>
      <c r="B401">
        <v>1999</v>
      </c>
      <c r="C401" s="23">
        <v>3.67830473968884E-3</v>
      </c>
      <c r="D401">
        <v>10226419</v>
      </c>
      <c r="E401" s="21">
        <v>37615.885477743999</v>
      </c>
      <c r="F401" t="s">
        <v>350</v>
      </c>
    </row>
    <row r="402" spans="1:6" x14ac:dyDescent="0.25">
      <c r="A402" t="s">
        <v>13</v>
      </c>
      <c r="B402">
        <v>2000</v>
      </c>
      <c r="C402" s="23">
        <v>3.0550600944606E-3</v>
      </c>
      <c r="D402">
        <v>10251250</v>
      </c>
      <c r="E402" s="21">
        <v>31318.184793339198</v>
      </c>
      <c r="F402" t="s">
        <v>350</v>
      </c>
    </row>
    <row r="403" spans="1:6" x14ac:dyDescent="0.25">
      <c r="A403" t="s">
        <v>13</v>
      </c>
      <c r="B403">
        <v>2001</v>
      </c>
      <c r="C403" s="23">
        <v>3.0181044064004699E-3</v>
      </c>
      <c r="D403">
        <v>10286570</v>
      </c>
      <c r="E403" s="21">
        <v>31045.9422437469</v>
      </c>
      <c r="F403" t="s">
        <v>350</v>
      </c>
    </row>
    <row r="404" spans="1:6" x14ac:dyDescent="0.25">
      <c r="A404" t="s">
        <v>13</v>
      </c>
      <c r="B404">
        <v>2002</v>
      </c>
      <c r="C404" s="23">
        <v>2.9811487183403402E-3</v>
      </c>
      <c r="D404">
        <v>10332785</v>
      </c>
      <c r="E404" s="21">
        <v>30803.568759636299</v>
      </c>
      <c r="F404" t="s">
        <v>350</v>
      </c>
    </row>
    <row r="405" spans="1:6" x14ac:dyDescent="0.25">
      <c r="A405" t="s">
        <v>13</v>
      </c>
      <c r="B405">
        <v>2003</v>
      </c>
      <c r="C405" s="23">
        <v>2.9441930302802101E-3</v>
      </c>
      <c r="D405">
        <v>10376133</v>
      </c>
      <c r="E405" s="21">
        <v>30549.338459860501</v>
      </c>
      <c r="F405" t="s">
        <v>350</v>
      </c>
    </row>
    <row r="406" spans="1:6" x14ac:dyDescent="0.25">
      <c r="A406" t="s">
        <v>13</v>
      </c>
      <c r="B406">
        <v>2004</v>
      </c>
      <c r="C406" s="23">
        <v>5.2021958900906802E-4</v>
      </c>
      <c r="D406">
        <v>10421137</v>
      </c>
      <c r="E406" s="21">
        <v>5421.2796071471903</v>
      </c>
      <c r="F406" t="s">
        <v>350</v>
      </c>
    </row>
    <row r="407" spans="1:6" x14ac:dyDescent="0.25">
      <c r="A407" t="s">
        <v>13</v>
      </c>
      <c r="B407">
        <v>2005</v>
      </c>
      <c r="C407" s="23">
        <v>1.9307023228475901E-3</v>
      </c>
      <c r="D407">
        <v>10478617</v>
      </c>
      <c r="E407" s="21">
        <v>20231.0901821302</v>
      </c>
      <c r="F407" t="s">
        <v>350</v>
      </c>
    </row>
    <row r="408" spans="1:6" x14ac:dyDescent="0.25">
      <c r="A408" t="s">
        <v>13</v>
      </c>
      <c r="B408">
        <v>2006</v>
      </c>
      <c r="C408" s="23">
        <v>1.68941521042158E-3</v>
      </c>
      <c r="D408">
        <v>10547958</v>
      </c>
      <c r="E408" s="21">
        <v>17819.880684087999</v>
      </c>
      <c r="F408" t="s">
        <v>350</v>
      </c>
    </row>
    <row r="409" spans="1:6" x14ac:dyDescent="0.25">
      <c r="A409" t="s">
        <v>13</v>
      </c>
      <c r="B409">
        <v>2007</v>
      </c>
      <c r="C409" s="23">
        <v>1.5145147295103599E-3</v>
      </c>
      <c r="D409">
        <v>10625700</v>
      </c>
      <c r="E409" s="21">
        <v>16092.779161358199</v>
      </c>
      <c r="F409" t="s">
        <v>350</v>
      </c>
    </row>
    <row r="410" spans="1:6" x14ac:dyDescent="0.25">
      <c r="A410" t="s">
        <v>13</v>
      </c>
      <c r="B410">
        <v>2008</v>
      </c>
      <c r="C410" s="23">
        <v>1.1841666025687199E-3</v>
      </c>
      <c r="D410">
        <v>10709973</v>
      </c>
      <c r="E410" s="21">
        <v>12682.392341012701</v>
      </c>
      <c r="F410" t="s">
        <v>350</v>
      </c>
    </row>
    <row r="411" spans="1:6" x14ac:dyDescent="0.25">
      <c r="A411" t="s">
        <v>13</v>
      </c>
      <c r="B411">
        <v>2009</v>
      </c>
      <c r="C411" s="23">
        <v>1.07580909021047E-3</v>
      </c>
      <c r="D411">
        <v>10796493</v>
      </c>
      <c r="E411" s="21">
        <v>11614.9653117937</v>
      </c>
      <c r="F411" t="s">
        <v>350</v>
      </c>
    </row>
    <row r="412" spans="1:6" x14ac:dyDescent="0.25">
      <c r="A412" t="s">
        <v>13</v>
      </c>
      <c r="B412">
        <v>2010</v>
      </c>
      <c r="C412" s="23">
        <v>1.37115283459564E-3</v>
      </c>
      <c r="D412">
        <v>10895586</v>
      </c>
      <c r="E412" s="21">
        <v>14939.513628480599</v>
      </c>
      <c r="F412" t="s">
        <v>350</v>
      </c>
    </row>
    <row r="413" spans="1:6" x14ac:dyDescent="0.25">
      <c r="A413" t="s">
        <v>13</v>
      </c>
      <c r="B413">
        <v>2011</v>
      </c>
      <c r="C413" s="23">
        <v>1.6826817885325399E-3</v>
      </c>
      <c r="D413">
        <v>11038264</v>
      </c>
      <c r="E413" s="21">
        <v>18573.885809814401</v>
      </c>
      <c r="F413" t="s">
        <v>350</v>
      </c>
    </row>
    <row r="414" spans="1:6" x14ac:dyDescent="0.25">
      <c r="A414" t="s">
        <v>13</v>
      </c>
      <c r="B414">
        <v>2012</v>
      </c>
      <c r="C414" s="23">
        <v>1.56571453826116E-3</v>
      </c>
      <c r="D414">
        <v>11106932</v>
      </c>
      <c r="E414" s="21">
        <v>17390.2849078781</v>
      </c>
      <c r="F414" t="s">
        <v>350</v>
      </c>
    </row>
    <row r="415" spans="1:6" x14ac:dyDescent="0.25">
      <c r="A415" t="s">
        <v>13</v>
      </c>
      <c r="B415">
        <v>2013</v>
      </c>
      <c r="C415" s="23">
        <v>1.44508056068715E-3</v>
      </c>
      <c r="D415">
        <v>11159407</v>
      </c>
      <c r="E415" s="21">
        <v>16126.242124496101</v>
      </c>
      <c r="F415" t="s">
        <v>350</v>
      </c>
    </row>
    <row r="416" spans="1:6" x14ac:dyDescent="0.25">
      <c r="A416" t="s">
        <v>13</v>
      </c>
      <c r="B416">
        <v>2014</v>
      </c>
      <c r="C416" s="23">
        <v>7.6495958816783199E-4</v>
      </c>
      <c r="D416">
        <v>11209057</v>
      </c>
      <c r="E416" s="21">
        <v>8574.4756264697498</v>
      </c>
      <c r="F416" t="s">
        <v>350</v>
      </c>
    </row>
    <row r="417" spans="1:6" x14ac:dyDescent="0.25">
      <c r="A417" t="s">
        <v>13</v>
      </c>
      <c r="B417">
        <v>2015</v>
      </c>
      <c r="C417" s="23">
        <v>7.0758548259204396E-4</v>
      </c>
      <c r="D417">
        <v>11274196</v>
      </c>
      <c r="E417" s="21">
        <v>7977.4574174972904</v>
      </c>
      <c r="F417" t="s">
        <v>350</v>
      </c>
    </row>
    <row r="418" spans="1:6" x14ac:dyDescent="0.25">
      <c r="A418" t="s">
        <v>13</v>
      </c>
      <c r="B418">
        <v>2016</v>
      </c>
      <c r="C418" s="23">
        <v>5.9816154206398305E-4</v>
      </c>
      <c r="D418">
        <v>11331422</v>
      </c>
      <c r="E418" s="21">
        <v>6778.0208572977399</v>
      </c>
      <c r="F418" t="s">
        <v>350</v>
      </c>
    </row>
    <row r="419" spans="1:6" x14ac:dyDescent="0.25">
      <c r="A419" t="s">
        <v>13</v>
      </c>
      <c r="B419">
        <v>2017</v>
      </c>
      <c r="C419" s="23">
        <v>1.47868582401556E-3</v>
      </c>
      <c r="D419">
        <v>11375158</v>
      </c>
      <c r="E419" s="21">
        <v>16820.284880537201</v>
      </c>
      <c r="F419" t="s">
        <v>350</v>
      </c>
    </row>
    <row r="420" spans="1:6" x14ac:dyDescent="0.25">
      <c r="A420" t="s">
        <v>13</v>
      </c>
      <c r="B420">
        <v>2018</v>
      </c>
      <c r="C420" s="23">
        <v>8.1113595545170901E-4</v>
      </c>
      <c r="D420">
        <v>11427054</v>
      </c>
      <c r="E420" s="21">
        <v>9268.8943642882696</v>
      </c>
      <c r="F420" t="s">
        <v>350</v>
      </c>
    </row>
    <row r="421" spans="1:6" x14ac:dyDescent="0.25">
      <c r="A421" t="s">
        <v>13</v>
      </c>
      <c r="B421">
        <v>2019</v>
      </c>
      <c r="C421" s="23">
        <v>7.8552464998898398E-4</v>
      </c>
      <c r="D421">
        <v>11488980</v>
      </c>
      <c r="E421" s="21">
        <v>9024.8769932304403</v>
      </c>
      <c r="F421" t="s">
        <v>350</v>
      </c>
    </row>
    <row r="422" spans="1:6" x14ac:dyDescent="0.25">
      <c r="A422" t="s">
        <v>14</v>
      </c>
      <c r="B422">
        <v>2020</v>
      </c>
      <c r="C422" s="23">
        <v>0.24200161266075401</v>
      </c>
      <c r="D422">
        <v>394921</v>
      </c>
      <c r="E422" s="21">
        <v>95571.518873597495</v>
      </c>
      <c r="F422" t="s">
        <v>352</v>
      </c>
    </row>
    <row r="423" spans="1:6" x14ac:dyDescent="0.25">
      <c r="A423" t="s">
        <v>14</v>
      </c>
      <c r="B423">
        <v>2021</v>
      </c>
      <c r="C423" s="23">
        <v>0.202382091265665</v>
      </c>
      <c r="D423">
        <v>400031</v>
      </c>
      <c r="E423" s="21">
        <v>80959.110351095398</v>
      </c>
      <c r="F423" t="s">
        <v>352</v>
      </c>
    </row>
    <row r="424" spans="1:6" x14ac:dyDescent="0.25">
      <c r="A424" t="s">
        <v>14</v>
      </c>
      <c r="B424">
        <v>2022</v>
      </c>
      <c r="C424" s="23">
        <v>0.200468764947862</v>
      </c>
      <c r="D424">
        <v>405272</v>
      </c>
      <c r="E424" s="21">
        <v>81244.377307949893</v>
      </c>
      <c r="F424" t="s">
        <v>352</v>
      </c>
    </row>
    <row r="425" spans="1:6" x14ac:dyDescent="0.25">
      <c r="A425" t="s">
        <v>14</v>
      </c>
      <c r="B425">
        <v>2023</v>
      </c>
      <c r="C425" s="23">
        <v>0.200468764947862</v>
      </c>
      <c r="D425">
        <v>410825</v>
      </c>
      <c r="E425" s="21">
        <v>82357.580359705404</v>
      </c>
      <c r="F425" t="s">
        <v>352</v>
      </c>
    </row>
    <row r="426" spans="1:6" x14ac:dyDescent="0.25">
      <c r="A426" t="s">
        <v>14</v>
      </c>
      <c r="B426">
        <v>2024</v>
      </c>
      <c r="C426" s="23">
        <v>0.200468764947862</v>
      </c>
      <c r="D426">
        <v>416656</v>
      </c>
      <c r="E426" s="21">
        <v>83526.513728116304</v>
      </c>
      <c r="F426" t="s">
        <v>352</v>
      </c>
    </row>
    <row r="427" spans="1:6" x14ac:dyDescent="0.25">
      <c r="A427" t="s">
        <v>14</v>
      </c>
      <c r="B427">
        <v>2025</v>
      </c>
      <c r="C427" s="23">
        <v>0.200468764947862</v>
      </c>
      <c r="D427">
        <v>422440</v>
      </c>
      <c r="E427" s="21">
        <v>84686.025064574802</v>
      </c>
      <c r="F427" t="s">
        <v>352</v>
      </c>
    </row>
    <row r="428" spans="1:6" x14ac:dyDescent="0.25">
      <c r="A428" t="s">
        <v>14</v>
      </c>
      <c r="B428">
        <v>2026</v>
      </c>
      <c r="C428" s="23">
        <v>0.200468764947862</v>
      </c>
      <c r="D428">
        <v>428165</v>
      </c>
      <c r="E428" s="21">
        <v>85833.708743901298</v>
      </c>
      <c r="F428" t="s">
        <v>352</v>
      </c>
    </row>
    <row r="429" spans="1:6" x14ac:dyDescent="0.25">
      <c r="A429" t="s">
        <v>14</v>
      </c>
      <c r="B429">
        <v>2027</v>
      </c>
      <c r="C429" s="23">
        <v>0.200468764947862</v>
      </c>
      <c r="D429">
        <v>433836</v>
      </c>
      <c r="E429" s="21">
        <v>86970.567109920594</v>
      </c>
      <c r="F429" t="s">
        <v>352</v>
      </c>
    </row>
    <row r="430" spans="1:6" x14ac:dyDescent="0.25">
      <c r="A430" t="s">
        <v>14</v>
      </c>
      <c r="B430">
        <v>2028</v>
      </c>
      <c r="C430" s="23">
        <v>0.200468764947862</v>
      </c>
      <c r="D430">
        <v>439438</v>
      </c>
      <c r="E430" s="21">
        <v>88093.593131158501</v>
      </c>
      <c r="F430" t="s">
        <v>352</v>
      </c>
    </row>
    <row r="431" spans="1:6" x14ac:dyDescent="0.25">
      <c r="A431" t="s">
        <v>14</v>
      </c>
      <c r="B431">
        <v>2029</v>
      </c>
      <c r="C431" s="23">
        <v>0.200468764947862</v>
      </c>
      <c r="D431">
        <v>444964</v>
      </c>
      <c r="E431" s="21">
        <v>89201.383526260397</v>
      </c>
      <c r="F431" t="s">
        <v>352</v>
      </c>
    </row>
    <row r="432" spans="1:6" x14ac:dyDescent="0.25">
      <c r="A432" t="s">
        <v>14</v>
      </c>
      <c r="B432">
        <v>2030</v>
      </c>
      <c r="C432" s="23">
        <v>0.200468764947862</v>
      </c>
      <c r="D432">
        <v>450428</v>
      </c>
      <c r="E432" s="21">
        <v>90296.744857935497</v>
      </c>
      <c r="F432" t="s">
        <v>352</v>
      </c>
    </row>
    <row r="433" spans="1:6" x14ac:dyDescent="0.25">
      <c r="A433" t="s">
        <v>14</v>
      </c>
      <c r="B433">
        <v>1990</v>
      </c>
      <c r="C433" s="23">
        <v>0.207159668969706</v>
      </c>
      <c r="D433">
        <v>187554</v>
      </c>
      <c r="E433" s="21">
        <v>38853.624553944202</v>
      </c>
      <c r="F433" t="s">
        <v>352</v>
      </c>
    </row>
    <row r="434" spans="1:6" x14ac:dyDescent="0.25">
      <c r="A434" t="s">
        <v>14</v>
      </c>
      <c r="B434">
        <v>1991</v>
      </c>
      <c r="C434" s="23">
        <v>0.18156556070154101</v>
      </c>
      <c r="D434">
        <v>191136</v>
      </c>
      <c r="E434" s="21">
        <v>34703.715010249703</v>
      </c>
      <c r="F434" t="s">
        <v>352</v>
      </c>
    </row>
    <row r="435" spans="1:6" x14ac:dyDescent="0.25">
      <c r="A435" t="s">
        <v>14</v>
      </c>
      <c r="B435">
        <v>1992</v>
      </c>
      <c r="C435" s="23">
        <v>0.135471870017463</v>
      </c>
      <c r="D435">
        <v>194324</v>
      </c>
      <c r="E435" s="21">
        <v>26325.435669273498</v>
      </c>
      <c r="F435" t="s">
        <v>352</v>
      </c>
    </row>
    <row r="436" spans="1:6" x14ac:dyDescent="0.25">
      <c r="A436" t="s">
        <v>14</v>
      </c>
      <c r="B436">
        <v>1993</v>
      </c>
      <c r="C436" s="23">
        <v>0.135471870017463</v>
      </c>
      <c r="D436">
        <v>197625</v>
      </c>
      <c r="E436" s="21">
        <v>26772.628312201101</v>
      </c>
      <c r="F436" t="s">
        <v>352</v>
      </c>
    </row>
    <row r="437" spans="1:6" x14ac:dyDescent="0.25">
      <c r="A437" t="s">
        <v>14</v>
      </c>
      <c r="B437">
        <v>1994</v>
      </c>
      <c r="C437" s="23">
        <v>0.14793827634780399</v>
      </c>
      <c r="D437">
        <v>201679</v>
      </c>
      <c r="E437" s="21">
        <v>29836.043635548798</v>
      </c>
      <c r="F437" t="s">
        <v>352</v>
      </c>
    </row>
    <row r="438" spans="1:6" x14ac:dyDescent="0.25">
      <c r="A438" t="s">
        <v>14</v>
      </c>
      <c r="B438">
        <v>1995</v>
      </c>
      <c r="C438" s="23">
        <v>0.15266472689772001</v>
      </c>
      <c r="D438">
        <v>206962</v>
      </c>
      <c r="E438" s="21">
        <v>31595.797208205899</v>
      </c>
      <c r="F438" t="s">
        <v>352</v>
      </c>
    </row>
    <row r="439" spans="1:6" x14ac:dyDescent="0.25">
      <c r="A439" t="s">
        <v>14</v>
      </c>
      <c r="B439">
        <v>1996</v>
      </c>
      <c r="C439" s="23">
        <v>0.18271060656159299</v>
      </c>
      <c r="D439">
        <v>213660</v>
      </c>
      <c r="E439" s="21">
        <v>39037.948197949998</v>
      </c>
      <c r="F439" t="s">
        <v>352</v>
      </c>
    </row>
    <row r="440" spans="1:6" x14ac:dyDescent="0.25">
      <c r="A440" t="s">
        <v>14</v>
      </c>
      <c r="B440">
        <v>1997</v>
      </c>
      <c r="C440" s="23">
        <v>0.21492149793381801</v>
      </c>
      <c r="D440">
        <v>221575</v>
      </c>
      <c r="E440" s="21">
        <v>47621.230904685697</v>
      </c>
      <c r="F440" t="s">
        <v>352</v>
      </c>
    </row>
    <row r="441" spans="1:6" x14ac:dyDescent="0.25">
      <c r="A441" t="s">
        <v>14</v>
      </c>
      <c r="B441">
        <v>1998</v>
      </c>
      <c r="C441" s="23">
        <v>0.19795839677944299</v>
      </c>
      <c r="D441">
        <v>230248</v>
      </c>
      <c r="E441" s="21">
        <v>45579.524941673197</v>
      </c>
      <c r="F441" t="s">
        <v>352</v>
      </c>
    </row>
    <row r="442" spans="1:6" x14ac:dyDescent="0.25">
      <c r="A442" t="s">
        <v>14</v>
      </c>
      <c r="B442">
        <v>1999</v>
      </c>
      <c r="C442" s="23">
        <v>0.180132839512922</v>
      </c>
      <c r="D442">
        <v>238979</v>
      </c>
      <c r="E442" s="21">
        <v>43047.965853958602</v>
      </c>
      <c r="F442" t="s">
        <v>352</v>
      </c>
    </row>
    <row r="443" spans="1:6" x14ac:dyDescent="0.25">
      <c r="A443" t="s">
        <v>14</v>
      </c>
      <c r="B443">
        <v>2000</v>
      </c>
      <c r="C443" s="23">
        <v>0.163398067540419</v>
      </c>
      <c r="D443">
        <v>247310</v>
      </c>
      <c r="E443" s="21">
        <v>40409.976083421003</v>
      </c>
      <c r="F443" t="s">
        <v>352</v>
      </c>
    </row>
    <row r="444" spans="1:6" x14ac:dyDescent="0.25">
      <c r="A444" t="s">
        <v>14</v>
      </c>
      <c r="B444">
        <v>2001</v>
      </c>
      <c r="C444" s="23">
        <v>0.15253994068688401</v>
      </c>
      <c r="D444">
        <v>255068</v>
      </c>
      <c r="E444" s="21">
        <v>38908.057591122102</v>
      </c>
      <c r="F444" t="s">
        <v>352</v>
      </c>
    </row>
    <row r="445" spans="1:6" x14ac:dyDescent="0.25">
      <c r="A445" t="s">
        <v>14</v>
      </c>
      <c r="B445">
        <v>2002</v>
      </c>
      <c r="C445" s="23">
        <v>0.14540596684478799</v>
      </c>
      <c r="D445">
        <v>262387</v>
      </c>
      <c r="E445" s="21">
        <v>38152.635422503401</v>
      </c>
      <c r="F445" t="s">
        <v>352</v>
      </c>
    </row>
    <row r="446" spans="1:6" x14ac:dyDescent="0.25">
      <c r="A446" t="s">
        <v>14</v>
      </c>
      <c r="B446">
        <v>2003</v>
      </c>
      <c r="C446" s="23">
        <v>0.14391630564021299</v>
      </c>
      <c r="D446">
        <v>269428</v>
      </c>
      <c r="E446" s="21">
        <v>38775.082396031299</v>
      </c>
      <c r="F446" t="s">
        <v>352</v>
      </c>
    </row>
    <row r="447" spans="1:6" x14ac:dyDescent="0.25">
      <c r="A447" t="s">
        <v>14</v>
      </c>
      <c r="B447">
        <v>2004</v>
      </c>
      <c r="C447" s="23">
        <v>0.14923945278867301</v>
      </c>
      <c r="D447">
        <v>276516</v>
      </c>
      <c r="E447" s="21">
        <v>41267.0965273127</v>
      </c>
      <c r="F447" t="s">
        <v>352</v>
      </c>
    </row>
    <row r="448" spans="1:6" x14ac:dyDescent="0.25">
      <c r="A448" t="s">
        <v>14</v>
      </c>
      <c r="B448">
        <v>2005</v>
      </c>
      <c r="C448" s="23">
        <v>0.16227057167457101</v>
      </c>
      <c r="D448">
        <v>283798</v>
      </c>
      <c r="E448" s="21">
        <v>46052.063700099898</v>
      </c>
      <c r="F448" t="s">
        <v>352</v>
      </c>
    </row>
    <row r="449" spans="1:6" x14ac:dyDescent="0.25">
      <c r="A449" t="s">
        <v>14</v>
      </c>
      <c r="B449">
        <v>2006</v>
      </c>
      <c r="C449" s="23">
        <v>0.17649068620081701</v>
      </c>
      <c r="D449">
        <v>291338</v>
      </c>
      <c r="E449" s="21">
        <v>51418.443536373597</v>
      </c>
      <c r="F449" t="s">
        <v>352</v>
      </c>
    </row>
    <row r="450" spans="1:6" x14ac:dyDescent="0.25">
      <c r="A450" t="s">
        <v>14</v>
      </c>
      <c r="B450">
        <v>2007</v>
      </c>
      <c r="C450" s="23">
        <v>0.17649068620081701</v>
      </c>
      <c r="D450">
        <v>299031</v>
      </c>
      <c r="E450" s="21">
        <v>52776.186385316498</v>
      </c>
      <c r="F450" t="s">
        <v>352</v>
      </c>
    </row>
    <row r="451" spans="1:6" x14ac:dyDescent="0.25">
      <c r="A451" t="s">
        <v>14</v>
      </c>
      <c r="B451">
        <v>2008</v>
      </c>
      <c r="C451" s="23">
        <v>0.18187533312377899</v>
      </c>
      <c r="D451">
        <v>306822</v>
      </c>
      <c r="E451" s="21">
        <v>55803.3534597041</v>
      </c>
      <c r="F451" t="s">
        <v>352</v>
      </c>
    </row>
    <row r="452" spans="1:6" x14ac:dyDescent="0.25">
      <c r="A452" t="s">
        <v>14</v>
      </c>
      <c r="B452">
        <v>2009</v>
      </c>
      <c r="C452" s="23">
        <v>0.180132839512922</v>
      </c>
      <c r="D452">
        <v>314655</v>
      </c>
      <c r="E452" s="21">
        <v>56679.698616938498</v>
      </c>
      <c r="F452" t="s">
        <v>352</v>
      </c>
    </row>
    <row r="453" spans="1:6" x14ac:dyDescent="0.25">
      <c r="A453" t="s">
        <v>14</v>
      </c>
      <c r="B453">
        <v>2010</v>
      </c>
      <c r="C453" s="23">
        <v>0.17649068620081701</v>
      </c>
      <c r="D453">
        <v>322465</v>
      </c>
      <c r="E453" s="21">
        <v>56912.069125746501</v>
      </c>
      <c r="F453" t="s">
        <v>352</v>
      </c>
    </row>
    <row r="454" spans="1:6" x14ac:dyDescent="0.25">
      <c r="A454" t="s">
        <v>14</v>
      </c>
      <c r="B454">
        <v>2011</v>
      </c>
      <c r="C454" s="23">
        <v>0.173463530633721</v>
      </c>
      <c r="D454">
        <v>330236</v>
      </c>
      <c r="E454" s="21">
        <v>57283.902502357501</v>
      </c>
      <c r="F454" t="s">
        <v>352</v>
      </c>
    </row>
    <row r="455" spans="1:6" x14ac:dyDescent="0.25">
      <c r="A455" t="s">
        <v>14</v>
      </c>
      <c r="B455">
        <v>2012</v>
      </c>
      <c r="C455" s="23">
        <v>0.17649068620081701</v>
      </c>
      <c r="D455">
        <v>338001</v>
      </c>
      <c r="E455" s="21">
        <v>59654.0284265624</v>
      </c>
      <c r="F455" t="s">
        <v>352</v>
      </c>
    </row>
    <row r="456" spans="1:6" x14ac:dyDescent="0.25">
      <c r="A456" t="s">
        <v>14</v>
      </c>
      <c r="B456">
        <v>2013</v>
      </c>
      <c r="C456" s="23">
        <v>0.16227057167457101</v>
      </c>
      <c r="D456">
        <v>345707</v>
      </c>
      <c r="E456" s="21">
        <v>56098.072521900896</v>
      </c>
      <c r="F456" t="s">
        <v>352</v>
      </c>
    </row>
    <row r="457" spans="1:6" x14ac:dyDescent="0.25">
      <c r="A457" t="s">
        <v>14</v>
      </c>
      <c r="B457">
        <v>2014</v>
      </c>
      <c r="C457" s="23">
        <v>0.17264353364037699</v>
      </c>
      <c r="D457">
        <v>353366</v>
      </c>
      <c r="E457" s="21">
        <v>61006.354908365502</v>
      </c>
      <c r="F457" t="s">
        <v>352</v>
      </c>
    </row>
    <row r="458" spans="1:6" x14ac:dyDescent="0.25">
      <c r="A458" t="s">
        <v>14</v>
      </c>
      <c r="B458">
        <v>2015</v>
      </c>
      <c r="C458" s="23">
        <v>0.16227057167457101</v>
      </c>
      <c r="D458">
        <v>360926</v>
      </c>
      <c r="E458" s="21">
        <v>58567.668352216198</v>
      </c>
      <c r="F458" t="s">
        <v>352</v>
      </c>
    </row>
    <row r="459" spans="1:6" x14ac:dyDescent="0.25">
      <c r="A459" t="s">
        <v>14</v>
      </c>
      <c r="B459">
        <v>2016</v>
      </c>
      <c r="C459" s="23">
        <v>0.15401593527490401</v>
      </c>
      <c r="D459">
        <v>368399</v>
      </c>
      <c r="E459" s="21">
        <v>56739.316539339401</v>
      </c>
      <c r="F459" t="s">
        <v>352</v>
      </c>
    </row>
    <row r="460" spans="1:6" x14ac:dyDescent="0.25">
      <c r="A460" t="s">
        <v>14</v>
      </c>
      <c r="B460">
        <v>2017</v>
      </c>
      <c r="C460" s="23">
        <v>0.174953191838297</v>
      </c>
      <c r="D460">
        <v>375775</v>
      </c>
      <c r="E460" s="21">
        <v>65743.035663036106</v>
      </c>
      <c r="F460" t="s">
        <v>352</v>
      </c>
    </row>
    <row r="461" spans="1:6" x14ac:dyDescent="0.25">
      <c r="A461" t="s">
        <v>14</v>
      </c>
      <c r="B461">
        <v>2018</v>
      </c>
      <c r="C461" s="23">
        <v>0.180645337633762</v>
      </c>
      <c r="D461">
        <v>383071</v>
      </c>
      <c r="E461" s="21">
        <v>69199.990132702893</v>
      </c>
      <c r="F461" t="s">
        <v>352</v>
      </c>
    </row>
    <row r="462" spans="1:6" x14ac:dyDescent="0.25">
      <c r="A462" t="s">
        <v>14</v>
      </c>
      <c r="B462">
        <v>2019</v>
      </c>
      <c r="C462" s="23">
        <v>0.19556928291262901</v>
      </c>
      <c r="D462">
        <v>390351</v>
      </c>
      <c r="E462" s="21">
        <v>76340.665154227696</v>
      </c>
      <c r="F462" t="s">
        <v>352</v>
      </c>
    </row>
    <row r="463" spans="1:6" x14ac:dyDescent="0.25">
      <c r="A463" t="s">
        <v>15</v>
      </c>
      <c r="B463">
        <v>2020</v>
      </c>
      <c r="C463" s="23">
        <v>0.18936359887635501</v>
      </c>
      <c r="D463">
        <v>12643123</v>
      </c>
      <c r="E463" s="21">
        <v>2394147.27231642</v>
      </c>
      <c r="F463" t="s">
        <v>349</v>
      </c>
    </row>
    <row r="464" spans="1:6" x14ac:dyDescent="0.25">
      <c r="A464" t="s">
        <v>15</v>
      </c>
      <c r="B464">
        <v>2021</v>
      </c>
      <c r="C464" s="23">
        <v>0.176013516486588</v>
      </c>
      <c r="D464">
        <v>12996895</v>
      </c>
      <c r="E464" s="21">
        <v>2287629.1923569501</v>
      </c>
      <c r="F464" t="s">
        <v>349</v>
      </c>
    </row>
    <row r="465" spans="1:6" x14ac:dyDescent="0.25">
      <c r="A465" t="s">
        <v>15</v>
      </c>
      <c r="B465">
        <v>2022</v>
      </c>
      <c r="C465" s="23">
        <v>0.166433082630152</v>
      </c>
      <c r="D465">
        <v>13352864</v>
      </c>
      <c r="E465" s="21">
        <v>2222358.31746118</v>
      </c>
      <c r="F465" t="s">
        <v>349</v>
      </c>
    </row>
    <row r="466" spans="1:6" x14ac:dyDescent="0.25">
      <c r="A466" t="s">
        <v>15</v>
      </c>
      <c r="B466">
        <v>2023</v>
      </c>
      <c r="C466" s="23">
        <v>0.157624235234297</v>
      </c>
      <c r="D466">
        <v>13712828</v>
      </c>
      <c r="E466" s="21">
        <v>2161474.0263994602</v>
      </c>
      <c r="F466" t="s">
        <v>349</v>
      </c>
    </row>
    <row r="467" spans="1:6" x14ac:dyDescent="0.25">
      <c r="A467" t="s">
        <v>15</v>
      </c>
      <c r="B467">
        <v>2024</v>
      </c>
      <c r="C467" s="23">
        <v>0.14506242460188901</v>
      </c>
      <c r="D467">
        <v>14080072</v>
      </c>
      <c r="E467" s="21">
        <v>2042489.38288917</v>
      </c>
      <c r="F467" t="s">
        <v>349</v>
      </c>
    </row>
    <row r="468" spans="1:6" x14ac:dyDescent="0.25">
      <c r="A468" t="s">
        <v>15</v>
      </c>
      <c r="B468">
        <v>2025</v>
      </c>
      <c r="C468" s="23">
        <v>0.13477959882797899</v>
      </c>
      <c r="D468">
        <v>14454199</v>
      </c>
      <c r="E468" s="21">
        <v>1948131.1425997801</v>
      </c>
      <c r="F468" t="s">
        <v>349</v>
      </c>
    </row>
    <row r="469" spans="1:6" x14ac:dyDescent="0.25">
      <c r="A469" t="s">
        <v>15</v>
      </c>
      <c r="B469">
        <v>2026</v>
      </c>
      <c r="C469" s="23">
        <v>0.12697381761639601</v>
      </c>
      <c r="D469">
        <v>14832937</v>
      </c>
      <c r="E469" s="21">
        <v>1883394.6373534999</v>
      </c>
      <c r="F469" t="s">
        <v>349</v>
      </c>
    </row>
    <row r="470" spans="1:6" x14ac:dyDescent="0.25">
      <c r="A470" t="s">
        <v>15</v>
      </c>
      <c r="B470">
        <v>2027</v>
      </c>
      <c r="C470" s="23">
        <v>0.118142647368165</v>
      </c>
      <c r="D470">
        <v>15216009</v>
      </c>
      <c r="E470" s="21">
        <v>1797659.58563782</v>
      </c>
      <c r="F470" t="s">
        <v>349</v>
      </c>
    </row>
    <row r="471" spans="1:6" x14ac:dyDescent="0.25">
      <c r="A471" t="s">
        <v>15</v>
      </c>
      <c r="B471">
        <v>2028</v>
      </c>
      <c r="C471" s="23">
        <v>0.109132033676257</v>
      </c>
      <c r="D471">
        <v>15603721</v>
      </c>
      <c r="E471" s="21">
        <v>1702865.8056469201</v>
      </c>
      <c r="F471" t="s">
        <v>349</v>
      </c>
    </row>
    <row r="472" spans="1:6" x14ac:dyDescent="0.25">
      <c r="A472" t="s">
        <v>15</v>
      </c>
      <c r="B472">
        <v>2029</v>
      </c>
      <c r="C472" s="23">
        <v>0.101098323872543</v>
      </c>
      <c r="D472">
        <v>15996447</v>
      </c>
      <c r="E472" s="21">
        <v>1617213.9796159801</v>
      </c>
      <c r="F472" t="s">
        <v>349</v>
      </c>
    </row>
    <row r="473" spans="1:6" x14ac:dyDescent="0.25">
      <c r="A473" t="s">
        <v>15</v>
      </c>
      <c r="B473">
        <v>2030</v>
      </c>
      <c r="C473" s="23">
        <v>9.56826548571795E-2</v>
      </c>
      <c r="D473">
        <v>16393827</v>
      </c>
      <c r="E473" s="21">
        <v>1568604.8906293099</v>
      </c>
      <c r="F473" t="s">
        <v>349</v>
      </c>
    </row>
    <row r="474" spans="1:6" x14ac:dyDescent="0.25">
      <c r="A474" t="s">
        <v>15</v>
      </c>
      <c r="B474">
        <v>1990</v>
      </c>
      <c r="C474" s="23">
        <v>0.63807147854577995</v>
      </c>
      <c r="D474">
        <v>4978489</v>
      </c>
      <c r="E474" s="21">
        <v>3176631.8371538999</v>
      </c>
      <c r="F474" t="s">
        <v>349</v>
      </c>
    </row>
    <row r="475" spans="1:6" x14ac:dyDescent="0.25">
      <c r="A475" t="s">
        <v>15</v>
      </c>
      <c r="B475">
        <v>1991</v>
      </c>
      <c r="C475" s="23">
        <v>0.63343728507265495</v>
      </c>
      <c r="D475">
        <v>5149496</v>
      </c>
      <c r="E475" s="21">
        <v>3261882.7657324998</v>
      </c>
      <c r="F475" t="s">
        <v>349</v>
      </c>
    </row>
    <row r="476" spans="1:6" x14ac:dyDescent="0.25">
      <c r="A476" t="s">
        <v>15</v>
      </c>
      <c r="B476">
        <v>1992</v>
      </c>
      <c r="C476" s="23">
        <v>0.636743288775379</v>
      </c>
      <c r="D476">
        <v>5331805</v>
      </c>
      <c r="E476" s="21">
        <v>3394991.0508090099</v>
      </c>
      <c r="F476" t="s">
        <v>349</v>
      </c>
    </row>
    <row r="477" spans="1:6" x14ac:dyDescent="0.25">
      <c r="A477" t="s">
        <v>15</v>
      </c>
      <c r="B477">
        <v>1993</v>
      </c>
      <c r="C477" s="23">
        <v>0.62174523749944699</v>
      </c>
      <c r="D477">
        <v>5521761</v>
      </c>
      <c r="E477" s="21">
        <v>3433128.60436018</v>
      </c>
      <c r="F477" t="s">
        <v>349</v>
      </c>
    </row>
    <row r="478" spans="1:6" x14ac:dyDescent="0.25">
      <c r="A478" t="s">
        <v>15</v>
      </c>
      <c r="B478">
        <v>1994</v>
      </c>
      <c r="C478" s="23">
        <v>0.63171118751652999</v>
      </c>
      <c r="D478">
        <v>5714215</v>
      </c>
      <c r="E478" s="21">
        <v>3609733.5433747699</v>
      </c>
      <c r="F478" t="s">
        <v>349</v>
      </c>
    </row>
    <row r="479" spans="1:6" x14ac:dyDescent="0.25">
      <c r="A479" t="s">
        <v>15</v>
      </c>
      <c r="B479">
        <v>1995</v>
      </c>
      <c r="C479" s="23">
        <v>0.61556631286861396</v>
      </c>
      <c r="D479">
        <v>5905552</v>
      </c>
      <c r="E479" s="21">
        <v>3635258.87009387</v>
      </c>
      <c r="F479" t="s">
        <v>349</v>
      </c>
    </row>
    <row r="480" spans="1:6" x14ac:dyDescent="0.25">
      <c r="A480" t="s">
        <v>15</v>
      </c>
      <c r="B480">
        <v>1996</v>
      </c>
      <c r="C480" s="23">
        <v>0.607936605468123</v>
      </c>
      <c r="D480">
        <v>6094272</v>
      </c>
      <c r="E480" s="21">
        <v>3704931.0324794301</v>
      </c>
      <c r="F480" t="s">
        <v>349</v>
      </c>
    </row>
    <row r="481" spans="1:6" x14ac:dyDescent="0.25">
      <c r="A481" t="s">
        <v>15</v>
      </c>
      <c r="B481">
        <v>1997</v>
      </c>
      <c r="C481" s="23">
        <v>0.589657633076482</v>
      </c>
      <c r="D481">
        <v>6281644</v>
      </c>
      <c r="E481" s="21">
        <v>3704019.3328690799</v>
      </c>
      <c r="F481" t="s">
        <v>349</v>
      </c>
    </row>
    <row r="482" spans="1:6" x14ac:dyDescent="0.25">
      <c r="A482" t="s">
        <v>15</v>
      </c>
      <c r="B482">
        <v>1998</v>
      </c>
      <c r="C482" s="23">
        <v>0.58566846281736495</v>
      </c>
      <c r="D482">
        <v>6470275</v>
      </c>
      <c r="E482" s="21">
        <v>3789436.0132556302</v>
      </c>
      <c r="F482" t="s">
        <v>349</v>
      </c>
    </row>
    <row r="483" spans="1:6" x14ac:dyDescent="0.25">
      <c r="A483" t="s">
        <v>15</v>
      </c>
      <c r="B483">
        <v>1999</v>
      </c>
      <c r="C483" s="23">
        <v>0.57416015632536799</v>
      </c>
      <c r="D483">
        <v>6664102</v>
      </c>
      <c r="E483" s="21">
        <v>3826261.8460881999</v>
      </c>
      <c r="F483" t="s">
        <v>349</v>
      </c>
    </row>
    <row r="484" spans="1:6" x14ac:dyDescent="0.25">
      <c r="A484" t="s">
        <v>15</v>
      </c>
      <c r="B484">
        <v>2000</v>
      </c>
      <c r="C484" s="23">
        <v>0.55447863690832899</v>
      </c>
      <c r="D484">
        <v>6865946</v>
      </c>
      <c r="E484" s="21">
        <v>3807020.37916619</v>
      </c>
      <c r="F484" t="s">
        <v>349</v>
      </c>
    </row>
    <row r="485" spans="1:6" x14ac:dyDescent="0.25">
      <c r="A485" t="s">
        <v>15</v>
      </c>
      <c r="B485">
        <v>2001</v>
      </c>
      <c r="C485" s="23">
        <v>0.54242771539782897</v>
      </c>
      <c r="D485">
        <v>7076728</v>
      </c>
      <c r="E485" s="21">
        <v>3838613.40153185</v>
      </c>
      <c r="F485" t="s">
        <v>349</v>
      </c>
    </row>
    <row r="486" spans="1:6" x14ac:dyDescent="0.25">
      <c r="A486" t="s">
        <v>15</v>
      </c>
      <c r="B486">
        <v>2002</v>
      </c>
      <c r="C486" s="23">
        <v>0.53331769011042596</v>
      </c>
      <c r="D486">
        <v>7295400</v>
      </c>
      <c r="E486" s="21">
        <v>3890765.8764316002</v>
      </c>
      <c r="F486" t="s">
        <v>349</v>
      </c>
    </row>
    <row r="487" spans="1:6" x14ac:dyDescent="0.25">
      <c r="A487" t="s">
        <v>15</v>
      </c>
      <c r="B487">
        <v>2003</v>
      </c>
      <c r="C487" s="23">
        <v>0.53089462315416702</v>
      </c>
      <c r="D487">
        <v>7520556</v>
      </c>
      <c r="E487" s="21">
        <v>3992622.7435298101</v>
      </c>
      <c r="F487" t="s">
        <v>349</v>
      </c>
    </row>
    <row r="488" spans="1:6" x14ac:dyDescent="0.25">
      <c r="A488" t="s">
        <v>15</v>
      </c>
      <c r="B488">
        <v>2004</v>
      </c>
      <c r="C488" s="23">
        <v>0.52274555239040199</v>
      </c>
      <c r="D488">
        <v>7750003</v>
      </c>
      <c r="E488" s="21">
        <v>4051279.5992622701</v>
      </c>
      <c r="F488" t="s">
        <v>349</v>
      </c>
    </row>
    <row r="489" spans="1:6" x14ac:dyDescent="0.25">
      <c r="A489" t="s">
        <v>15</v>
      </c>
      <c r="B489">
        <v>2005</v>
      </c>
      <c r="C489" s="23">
        <v>0.54391159096934305</v>
      </c>
      <c r="D489">
        <v>7982223</v>
      </c>
      <c r="E489" s="21">
        <v>4341623.6114020804</v>
      </c>
      <c r="F489" t="s">
        <v>349</v>
      </c>
    </row>
    <row r="490" spans="1:6" x14ac:dyDescent="0.25">
      <c r="A490" t="s">
        <v>15</v>
      </c>
      <c r="B490">
        <v>2006</v>
      </c>
      <c r="C490" s="23">
        <v>0.54117977297795905</v>
      </c>
      <c r="D490">
        <v>8216893</v>
      </c>
      <c r="E490" s="21">
        <v>4446816.2883241801</v>
      </c>
      <c r="F490" t="s">
        <v>349</v>
      </c>
    </row>
    <row r="491" spans="1:6" x14ac:dyDescent="0.25">
      <c r="A491" t="s">
        <v>15</v>
      </c>
      <c r="B491">
        <v>2007</v>
      </c>
      <c r="C491" s="23">
        <v>0.52025801207428102</v>
      </c>
      <c r="D491">
        <v>8454790</v>
      </c>
      <c r="E491" s="21">
        <v>4398672.2379055098</v>
      </c>
      <c r="F491" t="s">
        <v>349</v>
      </c>
    </row>
    <row r="492" spans="1:6" x14ac:dyDescent="0.25">
      <c r="A492" t="s">
        <v>15</v>
      </c>
      <c r="B492">
        <v>2008</v>
      </c>
      <c r="C492" s="23">
        <v>0.51906248516485198</v>
      </c>
      <c r="D492">
        <v>8696915</v>
      </c>
      <c r="E492" s="21">
        <v>4514242.3131674798</v>
      </c>
      <c r="F492" t="s">
        <v>349</v>
      </c>
    </row>
    <row r="493" spans="1:6" x14ac:dyDescent="0.25">
      <c r="A493" t="s">
        <v>15</v>
      </c>
      <c r="B493">
        <v>2009</v>
      </c>
      <c r="C493" s="23">
        <v>0.52327360114361998</v>
      </c>
      <c r="D493">
        <v>8944713</v>
      </c>
      <c r="E493" s="21">
        <v>4680532.1827061502</v>
      </c>
      <c r="F493" t="s">
        <v>349</v>
      </c>
    </row>
    <row r="494" spans="1:6" x14ac:dyDescent="0.25">
      <c r="A494" t="s">
        <v>15</v>
      </c>
      <c r="B494">
        <v>2010</v>
      </c>
      <c r="C494" s="23">
        <v>0.53846432818818901</v>
      </c>
      <c r="D494">
        <v>9199254</v>
      </c>
      <c r="E494" s="21">
        <v>4953470.1249425104</v>
      </c>
      <c r="F494" t="s">
        <v>349</v>
      </c>
    </row>
    <row r="495" spans="1:6" x14ac:dyDescent="0.25">
      <c r="A495" t="s">
        <v>15</v>
      </c>
      <c r="B495">
        <v>2011</v>
      </c>
      <c r="C495" s="23">
        <v>0.54582767642350705</v>
      </c>
      <c r="D495">
        <v>9460829</v>
      </c>
      <c r="E495" s="21">
        <v>5163982.3101101303</v>
      </c>
      <c r="F495" t="s">
        <v>349</v>
      </c>
    </row>
    <row r="496" spans="1:6" x14ac:dyDescent="0.25">
      <c r="A496" t="s">
        <v>15</v>
      </c>
      <c r="B496">
        <v>2012</v>
      </c>
      <c r="C496" s="23">
        <v>0.53614143027728101</v>
      </c>
      <c r="D496">
        <v>9729254</v>
      </c>
      <c r="E496" s="21">
        <v>5216256.1550909597</v>
      </c>
      <c r="F496" t="s">
        <v>349</v>
      </c>
    </row>
    <row r="497" spans="1:6" x14ac:dyDescent="0.25">
      <c r="A497" t="s">
        <v>15</v>
      </c>
      <c r="B497">
        <v>2013</v>
      </c>
      <c r="C497" s="23">
        <v>0.52601127585957497</v>
      </c>
      <c r="D497">
        <v>10004594</v>
      </c>
      <c r="E497" s="21">
        <v>5262529.2543970495</v>
      </c>
      <c r="F497" t="s">
        <v>349</v>
      </c>
    </row>
    <row r="498" spans="1:6" x14ac:dyDescent="0.25">
      <c r="A498" t="s">
        <v>15</v>
      </c>
      <c r="B498">
        <v>2014</v>
      </c>
      <c r="C498" s="23">
        <v>0.49913832166348399</v>
      </c>
      <c r="D498">
        <v>10286839</v>
      </c>
      <c r="E498" s="21">
        <v>5134555.5536824698</v>
      </c>
      <c r="F498" t="s">
        <v>349</v>
      </c>
    </row>
    <row r="499" spans="1:6" x14ac:dyDescent="0.25">
      <c r="A499" t="s">
        <v>15</v>
      </c>
      <c r="B499">
        <v>2015</v>
      </c>
      <c r="C499" s="23">
        <v>0.50709257139837205</v>
      </c>
      <c r="D499">
        <v>10575962</v>
      </c>
      <c r="E499" s="21">
        <v>5362991.7655914696</v>
      </c>
      <c r="F499" t="s">
        <v>349</v>
      </c>
    </row>
    <row r="500" spans="1:6" x14ac:dyDescent="0.25">
      <c r="A500" t="s">
        <v>15</v>
      </c>
      <c r="B500">
        <v>2016</v>
      </c>
      <c r="C500" s="23">
        <v>0.47964143731980102</v>
      </c>
      <c r="D500">
        <v>10872072</v>
      </c>
      <c r="E500" s="21">
        <v>5214696.2407243596</v>
      </c>
      <c r="F500" t="s">
        <v>349</v>
      </c>
    </row>
    <row r="501" spans="1:6" x14ac:dyDescent="0.25">
      <c r="A501" t="s">
        <v>15</v>
      </c>
      <c r="B501">
        <v>2017</v>
      </c>
      <c r="C501" s="23">
        <v>0.37649499036730899</v>
      </c>
      <c r="D501">
        <v>11175192</v>
      </c>
      <c r="E501" s="21">
        <v>4207403.8043928295</v>
      </c>
      <c r="F501" t="s">
        <v>349</v>
      </c>
    </row>
    <row r="502" spans="1:6" x14ac:dyDescent="0.25">
      <c r="A502" t="s">
        <v>15</v>
      </c>
      <c r="B502">
        <v>2018</v>
      </c>
      <c r="C502" s="23">
        <v>0.25264426442226801</v>
      </c>
      <c r="D502">
        <v>11485035</v>
      </c>
      <c r="E502" s="21">
        <v>2901628.2194389999</v>
      </c>
      <c r="F502" t="s">
        <v>349</v>
      </c>
    </row>
    <row r="503" spans="1:6" x14ac:dyDescent="0.25">
      <c r="A503" t="s">
        <v>15</v>
      </c>
      <c r="B503">
        <v>2019</v>
      </c>
      <c r="C503" s="23">
        <v>0.191891066652456</v>
      </c>
      <c r="D503">
        <v>11801151</v>
      </c>
      <c r="E503" s="21">
        <v>2264535.4531167001</v>
      </c>
      <c r="F503" t="s">
        <v>349</v>
      </c>
    </row>
    <row r="504" spans="1:6" x14ac:dyDescent="0.25">
      <c r="A504" t="s">
        <v>16</v>
      </c>
      <c r="B504">
        <v>2020</v>
      </c>
      <c r="C504" s="23">
        <v>4.41763521925298E-3</v>
      </c>
      <c r="D504">
        <v>772506</v>
      </c>
      <c r="E504" s="21">
        <v>3412.6497126842501</v>
      </c>
      <c r="F504" t="s">
        <v>351</v>
      </c>
    </row>
    <row r="505" spans="1:6" x14ac:dyDescent="0.25">
      <c r="A505" t="s">
        <v>16</v>
      </c>
      <c r="B505">
        <v>2021</v>
      </c>
      <c r="C505" s="23">
        <v>5.58499500679381E-3</v>
      </c>
      <c r="D505">
        <v>777486</v>
      </c>
      <c r="E505" s="21">
        <v>4342.2554278520902</v>
      </c>
      <c r="F505" t="s">
        <v>351</v>
      </c>
    </row>
    <row r="506" spans="1:6" x14ac:dyDescent="0.25">
      <c r="A506" t="s">
        <v>16</v>
      </c>
      <c r="B506">
        <v>2022</v>
      </c>
      <c r="C506" s="23">
        <v>4.8121734077577498E-3</v>
      </c>
      <c r="D506">
        <v>782455</v>
      </c>
      <c r="E506" s="21">
        <v>3765.3091437670901</v>
      </c>
      <c r="F506" t="s">
        <v>351</v>
      </c>
    </row>
    <row r="507" spans="1:6" x14ac:dyDescent="0.25">
      <c r="A507" t="s">
        <v>16</v>
      </c>
      <c r="B507">
        <v>2023</v>
      </c>
      <c r="C507" s="23">
        <v>3.7422449266061399E-3</v>
      </c>
      <c r="D507">
        <v>787424</v>
      </c>
      <c r="E507" s="21">
        <v>2946.7334690879102</v>
      </c>
      <c r="F507" t="s">
        <v>351</v>
      </c>
    </row>
    <row r="508" spans="1:6" x14ac:dyDescent="0.25">
      <c r="A508" t="s">
        <v>16</v>
      </c>
      <c r="B508">
        <v>2024</v>
      </c>
      <c r="C508" s="23">
        <v>3.37095448283025E-3</v>
      </c>
      <c r="D508">
        <v>792382</v>
      </c>
      <c r="E508" s="21">
        <v>2671.0836550140002</v>
      </c>
      <c r="F508" t="s">
        <v>351</v>
      </c>
    </row>
    <row r="509" spans="1:6" x14ac:dyDescent="0.25">
      <c r="A509" t="s">
        <v>16</v>
      </c>
      <c r="B509">
        <v>2025</v>
      </c>
      <c r="C509" s="23">
        <v>2.72949763855694E-3</v>
      </c>
      <c r="D509">
        <v>797335</v>
      </c>
      <c r="E509" s="21">
        <v>2176.3239996388002</v>
      </c>
      <c r="F509" t="s">
        <v>351</v>
      </c>
    </row>
    <row r="510" spans="1:6" x14ac:dyDescent="0.25">
      <c r="A510" t="s">
        <v>16</v>
      </c>
      <c r="B510">
        <v>2026</v>
      </c>
      <c r="C510" s="23">
        <v>2.4349338317933302E-3</v>
      </c>
      <c r="D510">
        <v>802260</v>
      </c>
      <c r="E510" s="21">
        <v>1953.45001589452</v>
      </c>
      <c r="F510" t="s">
        <v>351</v>
      </c>
    </row>
    <row r="511" spans="1:6" x14ac:dyDescent="0.25">
      <c r="A511" t="s">
        <v>16</v>
      </c>
      <c r="B511">
        <v>2027</v>
      </c>
      <c r="C511" s="23">
        <v>1.8539870825961E-3</v>
      </c>
      <c r="D511">
        <v>807152</v>
      </c>
      <c r="E511" s="21">
        <v>1496.4493816916099</v>
      </c>
      <c r="F511" t="s">
        <v>351</v>
      </c>
    </row>
    <row r="512" spans="1:6" x14ac:dyDescent="0.25">
      <c r="A512" t="s">
        <v>16</v>
      </c>
      <c r="B512">
        <v>2028</v>
      </c>
      <c r="C512" s="23">
        <v>1.7776738820504199E-3</v>
      </c>
      <c r="D512">
        <v>811997</v>
      </c>
      <c r="E512" s="21">
        <v>1443.4658592032999</v>
      </c>
      <c r="F512" t="s">
        <v>351</v>
      </c>
    </row>
    <row r="513" spans="1:6" x14ac:dyDescent="0.25">
      <c r="A513" t="s">
        <v>16</v>
      </c>
      <c r="B513">
        <v>2029</v>
      </c>
      <c r="C513" s="23">
        <v>1.4237967844848501E-3</v>
      </c>
      <c r="D513">
        <v>816780</v>
      </c>
      <c r="E513" s="21">
        <v>1162.9287376315301</v>
      </c>
      <c r="F513" t="s">
        <v>351</v>
      </c>
    </row>
    <row r="514" spans="1:6" x14ac:dyDescent="0.25">
      <c r="A514" t="s">
        <v>16</v>
      </c>
      <c r="B514">
        <v>2030</v>
      </c>
      <c r="C514" s="23">
        <v>1.15257117349503E-3</v>
      </c>
      <c r="D514">
        <v>821498</v>
      </c>
      <c r="E514" s="21">
        <v>946.83491388382299</v>
      </c>
      <c r="F514" t="s">
        <v>351</v>
      </c>
    </row>
    <row r="515" spans="1:6" x14ac:dyDescent="0.25">
      <c r="A515" t="s">
        <v>16</v>
      </c>
      <c r="B515">
        <v>1990</v>
      </c>
      <c r="C515" s="23">
        <v>0.358906906137336</v>
      </c>
      <c r="D515">
        <v>530801</v>
      </c>
      <c r="E515" s="21">
        <v>190508.14468460399</v>
      </c>
      <c r="F515" t="s">
        <v>351</v>
      </c>
    </row>
    <row r="516" spans="1:6" x14ac:dyDescent="0.25">
      <c r="A516" t="s">
        <v>16</v>
      </c>
      <c r="B516">
        <v>1991</v>
      </c>
      <c r="C516" s="23">
        <v>0.26336773625925097</v>
      </c>
      <c r="D516">
        <v>534637</v>
      </c>
      <c r="E516" s="21">
        <v>140806.136410437</v>
      </c>
      <c r="F516" t="s">
        <v>351</v>
      </c>
    </row>
    <row r="517" spans="1:6" x14ac:dyDescent="0.25">
      <c r="A517" t="s">
        <v>16</v>
      </c>
      <c r="B517">
        <v>1992</v>
      </c>
      <c r="C517" s="23">
        <v>0.19462633449452801</v>
      </c>
      <c r="D517">
        <v>534525</v>
      </c>
      <c r="E517" s="21">
        <v>104032.641445688</v>
      </c>
      <c r="F517" t="s">
        <v>351</v>
      </c>
    </row>
    <row r="518" spans="1:6" x14ac:dyDescent="0.25">
      <c r="A518" t="s">
        <v>16</v>
      </c>
      <c r="B518">
        <v>1993</v>
      </c>
      <c r="C518" s="23">
        <v>0.31984649752307098</v>
      </c>
      <c r="D518">
        <v>532590</v>
      </c>
      <c r="E518" s="21">
        <v>170347.046115812</v>
      </c>
      <c r="F518" t="s">
        <v>351</v>
      </c>
    </row>
    <row r="519" spans="1:6" x14ac:dyDescent="0.25">
      <c r="A519" t="s">
        <v>16</v>
      </c>
      <c r="B519">
        <v>1994</v>
      </c>
      <c r="C519" s="23">
        <v>0.38606420689547299</v>
      </c>
      <c r="D519">
        <v>531905</v>
      </c>
      <c r="E519" s="21">
        <v>205349.481968737</v>
      </c>
      <c r="F519" t="s">
        <v>351</v>
      </c>
    </row>
    <row r="520" spans="1:6" x14ac:dyDescent="0.25">
      <c r="A520" t="s">
        <v>16</v>
      </c>
      <c r="B520">
        <v>1995</v>
      </c>
      <c r="C520" s="23">
        <v>0.35110295899771599</v>
      </c>
      <c r="D520">
        <v>534629</v>
      </c>
      <c r="E520" s="21">
        <v>187709.82386599001</v>
      </c>
      <c r="F520" t="s">
        <v>351</v>
      </c>
    </row>
    <row r="521" spans="1:6" x14ac:dyDescent="0.25">
      <c r="A521" t="s">
        <v>16</v>
      </c>
      <c r="B521">
        <v>1996</v>
      </c>
      <c r="C521" s="23">
        <v>0.26840280654284598</v>
      </c>
      <c r="D521">
        <v>541471</v>
      </c>
      <c r="E521" s="21">
        <v>145332.33606156101</v>
      </c>
      <c r="F521" t="s">
        <v>351</v>
      </c>
    </row>
    <row r="522" spans="1:6" x14ac:dyDescent="0.25">
      <c r="A522" t="s">
        <v>16</v>
      </c>
      <c r="B522">
        <v>1997</v>
      </c>
      <c r="C522" s="23">
        <v>0.256509253681523</v>
      </c>
      <c r="D522">
        <v>551713</v>
      </c>
      <c r="E522" s="21">
        <v>141519.48987639399</v>
      </c>
      <c r="F522" t="s">
        <v>351</v>
      </c>
    </row>
    <row r="523" spans="1:6" x14ac:dyDescent="0.25">
      <c r="A523" t="s">
        <v>16</v>
      </c>
      <c r="B523">
        <v>1998</v>
      </c>
      <c r="C523" s="23">
        <v>0.16410213649620001</v>
      </c>
      <c r="D523">
        <v>564378</v>
      </c>
      <c r="E523" s="21">
        <v>92615.635591452403</v>
      </c>
      <c r="F523" t="s">
        <v>351</v>
      </c>
    </row>
    <row r="524" spans="1:6" x14ac:dyDescent="0.25">
      <c r="A524" t="s">
        <v>16</v>
      </c>
      <c r="B524">
        <v>1999</v>
      </c>
      <c r="C524" s="23">
        <v>0.19852778922164199</v>
      </c>
      <c r="D524">
        <v>577886</v>
      </c>
      <c r="E524" s="21">
        <v>114726.430002138</v>
      </c>
      <c r="F524" t="s">
        <v>351</v>
      </c>
    </row>
    <row r="525" spans="1:6" x14ac:dyDescent="0.25">
      <c r="A525" t="s">
        <v>16</v>
      </c>
      <c r="B525">
        <v>2000</v>
      </c>
      <c r="C525" s="23">
        <v>0.23682450039542199</v>
      </c>
      <c r="D525">
        <v>591014</v>
      </c>
      <c r="E525" s="21">
        <v>139966.59527670001</v>
      </c>
      <c r="F525" t="s">
        <v>351</v>
      </c>
    </row>
    <row r="526" spans="1:6" x14ac:dyDescent="0.25">
      <c r="A526" t="s">
        <v>16</v>
      </c>
      <c r="B526">
        <v>2001</v>
      </c>
      <c r="C526" s="23">
        <v>0.28089231166538697</v>
      </c>
      <c r="D526">
        <v>603643</v>
      </c>
      <c r="E526" s="21">
        <v>169558.677690629</v>
      </c>
      <c r="F526" t="s">
        <v>351</v>
      </c>
    </row>
    <row r="527" spans="1:6" x14ac:dyDescent="0.25">
      <c r="A527" t="s">
        <v>16</v>
      </c>
      <c r="B527">
        <v>2002</v>
      </c>
      <c r="C527" s="23">
        <v>0.200524404927519</v>
      </c>
      <c r="D527">
        <v>616025</v>
      </c>
      <c r="E527" s="21">
        <v>123528.04654547499</v>
      </c>
      <c r="F527" t="s">
        <v>351</v>
      </c>
    </row>
    <row r="528" spans="1:6" x14ac:dyDescent="0.25">
      <c r="A528" t="s">
        <v>16</v>
      </c>
      <c r="B528">
        <v>2003</v>
      </c>
      <c r="C528" s="23">
        <v>0.13362205297646601</v>
      </c>
      <c r="D528">
        <v>627840</v>
      </c>
      <c r="E528" s="21">
        <v>83893.269740744407</v>
      </c>
      <c r="F528" t="s">
        <v>351</v>
      </c>
    </row>
    <row r="529" spans="1:6" x14ac:dyDescent="0.25">
      <c r="A529" t="s">
        <v>16</v>
      </c>
      <c r="B529">
        <v>2004</v>
      </c>
      <c r="C529" s="23">
        <v>0.108879191858645</v>
      </c>
      <c r="D529">
        <v>638809</v>
      </c>
      <c r="E529" s="21">
        <v>69553.007672029198</v>
      </c>
      <c r="F529" t="s">
        <v>351</v>
      </c>
    </row>
    <row r="530" spans="1:6" x14ac:dyDescent="0.25">
      <c r="A530" t="s">
        <v>16</v>
      </c>
      <c r="B530">
        <v>2005</v>
      </c>
      <c r="C530" s="23">
        <v>7.3418708875227404E-2</v>
      </c>
      <c r="D530">
        <v>648744</v>
      </c>
      <c r="E530" s="21">
        <v>47629.946870550499</v>
      </c>
      <c r="F530" t="s">
        <v>351</v>
      </c>
    </row>
    <row r="531" spans="1:6" x14ac:dyDescent="0.25">
      <c r="A531" t="s">
        <v>16</v>
      </c>
      <c r="B531">
        <v>2006</v>
      </c>
      <c r="C531" s="23">
        <v>0.265038725172835</v>
      </c>
      <c r="D531">
        <v>657404</v>
      </c>
      <c r="E531" s="21">
        <v>174237.51808352201</v>
      </c>
      <c r="F531" t="s">
        <v>351</v>
      </c>
    </row>
    <row r="532" spans="1:6" x14ac:dyDescent="0.25">
      <c r="A532" t="s">
        <v>16</v>
      </c>
      <c r="B532">
        <v>2007</v>
      </c>
      <c r="C532" s="23">
        <v>5.8534211488235399E-2</v>
      </c>
      <c r="D532">
        <v>664873</v>
      </c>
      <c r="E532" s="21">
        <v>38917.816794817503</v>
      </c>
      <c r="F532" t="s">
        <v>351</v>
      </c>
    </row>
    <row r="533" spans="1:6" x14ac:dyDescent="0.25">
      <c r="A533" t="s">
        <v>16</v>
      </c>
      <c r="B533">
        <v>2008</v>
      </c>
      <c r="C533" s="23">
        <v>7.4910315498582999E-2</v>
      </c>
      <c r="D533">
        <v>671611</v>
      </c>
      <c r="E533" s="21">
        <v>50310.591902318803</v>
      </c>
      <c r="F533" t="s">
        <v>351</v>
      </c>
    </row>
    <row r="534" spans="1:6" x14ac:dyDescent="0.25">
      <c r="A534" t="s">
        <v>16</v>
      </c>
      <c r="B534">
        <v>2009</v>
      </c>
      <c r="C534" s="23">
        <v>4.43041341795124E-2</v>
      </c>
      <c r="D534">
        <v>678329</v>
      </c>
      <c r="E534" s="21">
        <v>30052.779033854498</v>
      </c>
      <c r="F534" t="s">
        <v>351</v>
      </c>
    </row>
    <row r="535" spans="1:6" x14ac:dyDescent="0.25">
      <c r="A535" t="s">
        <v>16</v>
      </c>
      <c r="B535">
        <v>2010</v>
      </c>
      <c r="C535" s="23">
        <v>2.0485761896620699E-2</v>
      </c>
      <c r="D535">
        <v>685502</v>
      </c>
      <c r="E535" s="21">
        <v>14043.030751657299</v>
      </c>
      <c r="F535" t="s">
        <v>351</v>
      </c>
    </row>
    <row r="536" spans="1:6" x14ac:dyDescent="0.25">
      <c r="A536" t="s">
        <v>16</v>
      </c>
      <c r="B536">
        <v>2011</v>
      </c>
      <c r="C536" s="23">
        <v>1.9349375172175901E-2</v>
      </c>
      <c r="D536">
        <v>693297</v>
      </c>
      <c r="E536" s="21">
        <v>13414.863758744001</v>
      </c>
      <c r="F536" t="s">
        <v>351</v>
      </c>
    </row>
    <row r="537" spans="1:6" x14ac:dyDescent="0.25">
      <c r="A537" t="s">
        <v>16</v>
      </c>
      <c r="B537">
        <v>2012</v>
      </c>
      <c r="C537" s="23">
        <v>1.73033004260497E-2</v>
      </c>
      <c r="D537">
        <v>701582</v>
      </c>
      <c r="E537" s="21">
        <v>12139.6841195088</v>
      </c>
      <c r="F537" t="s">
        <v>351</v>
      </c>
    </row>
    <row r="538" spans="1:6" x14ac:dyDescent="0.25">
      <c r="A538" t="s">
        <v>16</v>
      </c>
      <c r="B538">
        <v>2013</v>
      </c>
      <c r="C538" s="23">
        <v>1.1773476871432801E-2</v>
      </c>
      <c r="D538">
        <v>710235</v>
      </c>
      <c r="E538" s="21">
        <v>8361.9353457820707</v>
      </c>
      <c r="F538" t="s">
        <v>351</v>
      </c>
    </row>
    <row r="539" spans="1:6" x14ac:dyDescent="0.25">
      <c r="A539" t="s">
        <v>16</v>
      </c>
      <c r="B539">
        <v>2014</v>
      </c>
      <c r="C539" s="23">
        <v>1.20354648649712E-2</v>
      </c>
      <c r="D539">
        <v>719053</v>
      </c>
      <c r="E539" s="21">
        <v>8654.1371175521399</v>
      </c>
      <c r="F539" t="s">
        <v>351</v>
      </c>
    </row>
    <row r="540" spans="1:6" x14ac:dyDescent="0.25">
      <c r="A540" t="s">
        <v>16</v>
      </c>
      <c r="B540">
        <v>2015</v>
      </c>
      <c r="C540" s="23">
        <v>4.9178730813011096E-3</v>
      </c>
      <c r="D540">
        <v>727885</v>
      </c>
      <c r="E540" s="21">
        <v>3579.64604778286</v>
      </c>
      <c r="F540" t="s">
        <v>351</v>
      </c>
    </row>
    <row r="541" spans="1:6" x14ac:dyDescent="0.25">
      <c r="A541" t="s">
        <v>16</v>
      </c>
      <c r="B541">
        <v>2016</v>
      </c>
      <c r="C541" s="23">
        <v>1.04028560902471E-2</v>
      </c>
      <c r="D541">
        <v>736706</v>
      </c>
      <c r="E541" s="21">
        <v>7663.8464988215801</v>
      </c>
      <c r="F541" t="s">
        <v>351</v>
      </c>
    </row>
    <row r="542" spans="1:6" x14ac:dyDescent="0.25">
      <c r="A542" t="s">
        <v>16</v>
      </c>
      <c r="B542">
        <v>2017</v>
      </c>
      <c r="C542" s="23">
        <v>9.4576239868070407E-3</v>
      </c>
      <c r="D542">
        <v>745563</v>
      </c>
      <c r="E542" s="21">
        <v>7051.2545124758199</v>
      </c>
      <c r="F542" t="s">
        <v>351</v>
      </c>
    </row>
    <row r="543" spans="1:6" x14ac:dyDescent="0.25">
      <c r="A543" t="s">
        <v>16</v>
      </c>
      <c r="B543">
        <v>2018</v>
      </c>
      <c r="C543" s="23">
        <v>5.3554913680764604E-3</v>
      </c>
      <c r="D543">
        <v>754396</v>
      </c>
      <c r="E543" s="21">
        <v>4040.16126611141</v>
      </c>
      <c r="F543" t="s">
        <v>351</v>
      </c>
    </row>
    <row r="544" spans="1:6" x14ac:dyDescent="0.25">
      <c r="A544" t="s">
        <v>16</v>
      </c>
      <c r="B544">
        <v>2019</v>
      </c>
      <c r="C544" s="23">
        <v>3.6733938392084502E-3</v>
      </c>
      <c r="D544">
        <v>763094</v>
      </c>
      <c r="E544" s="21">
        <v>2803.1447983369299</v>
      </c>
      <c r="F544" t="s">
        <v>351</v>
      </c>
    </row>
    <row r="545" spans="1:6" x14ac:dyDescent="0.25">
      <c r="A545" t="s">
        <v>17</v>
      </c>
      <c r="B545">
        <v>2020</v>
      </c>
      <c r="C545" s="23">
        <v>2.48821571266232E-2</v>
      </c>
      <c r="D545">
        <v>11936162</v>
      </c>
      <c r="E545" s="21">
        <v>296997.45837283001</v>
      </c>
      <c r="F545" t="s">
        <v>352</v>
      </c>
    </row>
    <row r="546" spans="1:6" x14ac:dyDescent="0.25">
      <c r="A546" t="s">
        <v>17</v>
      </c>
      <c r="B546">
        <v>2021</v>
      </c>
      <c r="C546" s="23">
        <v>2.2670487384024302E-2</v>
      </c>
      <c r="D546">
        <v>12079472</v>
      </c>
      <c r="E546" s="21">
        <v>273847.51758167503</v>
      </c>
      <c r="F546" t="s">
        <v>352</v>
      </c>
    </row>
    <row r="547" spans="1:6" x14ac:dyDescent="0.25">
      <c r="A547" t="s">
        <v>17</v>
      </c>
      <c r="B547">
        <v>2022</v>
      </c>
      <c r="C547" s="23">
        <v>2.0889930952068501E-2</v>
      </c>
      <c r="D547">
        <v>12224110</v>
      </c>
      <c r="E547" s="21">
        <v>255360.81385049</v>
      </c>
      <c r="F547" t="s">
        <v>352</v>
      </c>
    </row>
    <row r="548" spans="1:6" x14ac:dyDescent="0.25">
      <c r="A548" t="s">
        <v>17</v>
      </c>
      <c r="B548">
        <v>2023</v>
      </c>
      <c r="C548" s="23">
        <v>1.94538463578822E-2</v>
      </c>
      <c r="D548">
        <v>12388571</v>
      </c>
      <c r="E548" s="21">
        <v>241005.356827715</v>
      </c>
      <c r="F548" t="s">
        <v>352</v>
      </c>
    </row>
    <row r="549" spans="1:6" x14ac:dyDescent="0.25">
      <c r="A549" t="s">
        <v>17</v>
      </c>
      <c r="B549">
        <v>2024</v>
      </c>
      <c r="C549" s="23">
        <v>1.9205351982510499E-2</v>
      </c>
      <c r="D549">
        <v>12567336</v>
      </c>
      <c r="E549" s="21">
        <v>241360.111362475</v>
      </c>
      <c r="F549" t="s">
        <v>352</v>
      </c>
    </row>
    <row r="550" spans="1:6" x14ac:dyDescent="0.25">
      <c r="A550" t="s">
        <v>17</v>
      </c>
      <c r="B550">
        <v>2025</v>
      </c>
      <c r="C550" s="23">
        <v>1.79729141130845E-2</v>
      </c>
      <c r="D550">
        <v>12746148</v>
      </c>
      <c r="E550" s="21">
        <v>229085.42327666399</v>
      </c>
      <c r="F550" t="s">
        <v>352</v>
      </c>
    </row>
    <row r="551" spans="1:6" x14ac:dyDescent="0.25">
      <c r="A551" t="s">
        <v>17</v>
      </c>
      <c r="B551">
        <v>2026</v>
      </c>
      <c r="C551" s="23">
        <v>1.7505940132399998E-2</v>
      </c>
      <c r="D551">
        <v>12924657</v>
      </c>
      <c r="E551" s="21">
        <v>226258.27167380499</v>
      </c>
      <c r="F551" t="s">
        <v>352</v>
      </c>
    </row>
    <row r="552" spans="1:6" x14ac:dyDescent="0.25">
      <c r="A552" t="s">
        <v>17</v>
      </c>
      <c r="B552">
        <v>2027</v>
      </c>
      <c r="C552" s="23">
        <v>1.7348275337352101E-2</v>
      </c>
      <c r="D552">
        <v>13102178</v>
      </c>
      <c r="E552" s="21">
        <v>227300.191462997</v>
      </c>
      <c r="F552" t="s">
        <v>352</v>
      </c>
    </row>
    <row r="553" spans="1:6" x14ac:dyDescent="0.25">
      <c r="A553" t="s">
        <v>17</v>
      </c>
      <c r="B553">
        <v>2028</v>
      </c>
      <c r="C553" s="23">
        <v>1.6957298056438901E-2</v>
      </c>
      <c r="D553">
        <v>13278039</v>
      </c>
      <c r="E553" s="21">
        <v>225159.66492802001</v>
      </c>
      <c r="F553" t="s">
        <v>352</v>
      </c>
    </row>
    <row r="554" spans="1:6" x14ac:dyDescent="0.25">
      <c r="A554" t="s">
        <v>17</v>
      </c>
      <c r="B554">
        <v>2029</v>
      </c>
      <c r="C554" s="23">
        <v>1.6737073406355302E-2</v>
      </c>
      <c r="D554">
        <v>13452352</v>
      </c>
      <c r="E554" s="21">
        <v>225153.00291213099</v>
      </c>
      <c r="F554" t="s">
        <v>352</v>
      </c>
    </row>
    <row r="555" spans="1:6" x14ac:dyDescent="0.25">
      <c r="A555" t="s">
        <v>17</v>
      </c>
      <c r="B555">
        <v>2030</v>
      </c>
      <c r="C555" s="23">
        <v>1.6416246925231099E-2</v>
      </c>
      <c r="D555">
        <v>13625507</v>
      </c>
      <c r="E555" s="21">
        <v>223679.68739346499</v>
      </c>
      <c r="F555" t="s">
        <v>352</v>
      </c>
    </row>
    <row r="556" spans="1:6" x14ac:dyDescent="0.25">
      <c r="A556" t="s">
        <v>17</v>
      </c>
      <c r="B556">
        <v>1990</v>
      </c>
      <c r="C556" s="23">
        <v>0.167104947176659</v>
      </c>
      <c r="D556">
        <v>6864839</v>
      </c>
      <c r="E556" s="21">
        <v>1147148.5584712699</v>
      </c>
      <c r="F556" t="s">
        <v>352</v>
      </c>
    </row>
    <row r="557" spans="1:6" x14ac:dyDescent="0.25">
      <c r="A557" t="s">
        <v>17</v>
      </c>
      <c r="B557">
        <v>1991</v>
      </c>
      <c r="C557" s="23">
        <v>0.165244544534242</v>
      </c>
      <c r="D557">
        <v>7011456</v>
      </c>
      <c r="E557" s="21">
        <v>1158604.85324188</v>
      </c>
      <c r="F557" t="s">
        <v>352</v>
      </c>
    </row>
    <row r="558" spans="1:6" x14ac:dyDescent="0.25">
      <c r="A558" t="s">
        <v>17</v>
      </c>
      <c r="B558">
        <v>1992</v>
      </c>
      <c r="C558" s="23">
        <v>0.162098809795853</v>
      </c>
      <c r="D558">
        <v>7160917</v>
      </c>
      <c r="E558" s="21">
        <v>1160776.1227468899</v>
      </c>
      <c r="F558" t="s">
        <v>352</v>
      </c>
    </row>
    <row r="559" spans="1:6" x14ac:dyDescent="0.25">
      <c r="A559" t="s">
        <v>17</v>
      </c>
      <c r="B559">
        <v>1993</v>
      </c>
      <c r="C559" s="23">
        <v>0.160404706623894</v>
      </c>
      <c r="D559">
        <v>7312857</v>
      </c>
      <c r="E559" s="21">
        <v>1173016.6816674899</v>
      </c>
      <c r="F559" t="s">
        <v>352</v>
      </c>
    </row>
    <row r="560" spans="1:6" x14ac:dyDescent="0.25">
      <c r="A560" t="s">
        <v>17</v>
      </c>
      <c r="B560">
        <v>1994</v>
      </c>
      <c r="C560" s="23">
        <v>0.15971479640816399</v>
      </c>
      <c r="D560">
        <v>7466792</v>
      </c>
      <c r="E560" s="21">
        <v>1192557.1641021101</v>
      </c>
      <c r="F560" t="s">
        <v>352</v>
      </c>
    </row>
    <row r="561" spans="1:6" x14ac:dyDescent="0.25">
      <c r="A561" t="s">
        <v>17</v>
      </c>
      <c r="B561">
        <v>1995</v>
      </c>
      <c r="C561" s="23">
        <v>0.15884521298833801</v>
      </c>
      <c r="D561">
        <v>7622334</v>
      </c>
      <c r="E561" s="21">
        <v>1210771.26769825</v>
      </c>
      <c r="F561" t="s">
        <v>352</v>
      </c>
    </row>
    <row r="562" spans="1:6" x14ac:dyDescent="0.25">
      <c r="A562" t="s">
        <v>17</v>
      </c>
      <c r="B562">
        <v>1996</v>
      </c>
      <c r="C562" s="23">
        <v>0.157535750025148</v>
      </c>
      <c r="D562">
        <v>7779268</v>
      </c>
      <c r="E562" s="21">
        <v>1225512.8190266299</v>
      </c>
      <c r="F562" t="s">
        <v>352</v>
      </c>
    </row>
    <row r="563" spans="1:6" x14ac:dyDescent="0.25">
      <c r="A563" t="s">
        <v>17</v>
      </c>
      <c r="B563">
        <v>1997</v>
      </c>
      <c r="C563" s="23">
        <v>0.15538882967619899</v>
      </c>
      <c r="D563">
        <v>7937453</v>
      </c>
      <c r="E563" s="21">
        <v>1233391.53227983</v>
      </c>
      <c r="F563" t="s">
        <v>352</v>
      </c>
    </row>
    <row r="564" spans="1:6" x14ac:dyDescent="0.25">
      <c r="A564" t="s">
        <v>17</v>
      </c>
      <c r="B564">
        <v>1998</v>
      </c>
      <c r="C564" s="23">
        <v>0.18627872007361301</v>
      </c>
      <c r="D564">
        <v>8096761</v>
      </c>
      <c r="E564" s="21">
        <v>1508254.2758219501</v>
      </c>
      <c r="F564" t="s">
        <v>352</v>
      </c>
    </row>
    <row r="565" spans="1:6" x14ac:dyDescent="0.25">
      <c r="A565" t="s">
        <v>17</v>
      </c>
      <c r="B565">
        <v>1999</v>
      </c>
      <c r="C565" s="23">
        <v>0.218751019352592</v>
      </c>
      <c r="D565">
        <v>8257066</v>
      </c>
      <c r="E565" s="21">
        <v>1806241.60436163</v>
      </c>
      <c r="F565" t="s">
        <v>352</v>
      </c>
    </row>
    <row r="566" spans="1:6" x14ac:dyDescent="0.25">
      <c r="A566" t="s">
        <v>17</v>
      </c>
      <c r="B566">
        <v>2000</v>
      </c>
      <c r="C566" s="23">
        <v>0.24247423633488199</v>
      </c>
      <c r="D566">
        <v>8418270</v>
      </c>
      <c r="E566" s="21">
        <v>2041213.5895108499</v>
      </c>
      <c r="F566" t="s">
        <v>352</v>
      </c>
    </row>
    <row r="567" spans="1:6" x14ac:dyDescent="0.25">
      <c r="A567" t="s">
        <v>17</v>
      </c>
      <c r="B567">
        <v>2001</v>
      </c>
      <c r="C567" s="23">
        <v>0.19031043855160701</v>
      </c>
      <c r="D567">
        <v>8580244</v>
      </c>
      <c r="E567" s="21">
        <v>1632909.9985197899</v>
      </c>
      <c r="F567" t="s">
        <v>352</v>
      </c>
    </row>
    <row r="568" spans="1:6" x14ac:dyDescent="0.25">
      <c r="A568" t="s">
        <v>17</v>
      </c>
      <c r="B568">
        <v>2002</v>
      </c>
      <c r="C568" s="23">
        <v>0.19686429848506101</v>
      </c>
      <c r="D568">
        <v>8742822</v>
      </c>
      <c r="E568" s="21">
        <v>1721149.5198097599</v>
      </c>
      <c r="F568" t="s">
        <v>352</v>
      </c>
    </row>
    <row r="569" spans="1:6" x14ac:dyDescent="0.25">
      <c r="A569" t="s">
        <v>17</v>
      </c>
      <c r="B569">
        <v>2003</v>
      </c>
      <c r="C569" s="23">
        <v>0.15843396837501</v>
      </c>
      <c r="D569">
        <v>8905820</v>
      </c>
      <c r="E569" s="21">
        <v>1410984.4042335299</v>
      </c>
      <c r="F569" t="s">
        <v>352</v>
      </c>
    </row>
    <row r="570" spans="1:6" x14ac:dyDescent="0.25">
      <c r="A570" t="s">
        <v>17</v>
      </c>
      <c r="B570">
        <v>2004</v>
      </c>
      <c r="C570" s="23">
        <v>0.102167711974631</v>
      </c>
      <c r="D570">
        <v>9069044</v>
      </c>
      <c r="E570" s="21">
        <v>926563.47527725506</v>
      </c>
      <c r="F570" t="s">
        <v>352</v>
      </c>
    </row>
    <row r="571" spans="1:6" x14ac:dyDescent="0.25">
      <c r="A571" t="s">
        <v>17</v>
      </c>
      <c r="B571">
        <v>2005</v>
      </c>
      <c r="C571" s="23">
        <v>0.15606612293077601</v>
      </c>
      <c r="D571">
        <v>9232301</v>
      </c>
      <c r="E571" s="21">
        <v>1440849.42279993</v>
      </c>
      <c r="F571" t="s">
        <v>352</v>
      </c>
    </row>
    <row r="572" spans="1:6" x14ac:dyDescent="0.25">
      <c r="A572" t="s">
        <v>17</v>
      </c>
      <c r="B572">
        <v>2006</v>
      </c>
      <c r="C572" s="23">
        <v>0.124947066367793</v>
      </c>
      <c r="D572">
        <v>9395449</v>
      </c>
      <c r="E572" s="21">
        <v>1173933.7897582101</v>
      </c>
      <c r="F572" t="s">
        <v>352</v>
      </c>
    </row>
    <row r="573" spans="1:6" x14ac:dyDescent="0.25">
      <c r="A573" t="s">
        <v>17</v>
      </c>
      <c r="B573">
        <v>2007</v>
      </c>
      <c r="C573" s="23">
        <v>9.4667732870201193E-2</v>
      </c>
      <c r="D573">
        <v>9558438</v>
      </c>
      <c r="E573" s="21">
        <v>904875.65524037997</v>
      </c>
      <c r="F573" t="s">
        <v>352</v>
      </c>
    </row>
    <row r="574" spans="1:6" x14ac:dyDescent="0.25">
      <c r="A574" t="s">
        <v>17</v>
      </c>
      <c r="B574">
        <v>2008</v>
      </c>
      <c r="C574" s="23">
        <v>8.3445674489536395E-2</v>
      </c>
      <c r="D574">
        <v>9721457</v>
      </c>
      <c r="E574" s="21">
        <v>811213.53638602502</v>
      </c>
      <c r="F574" t="s">
        <v>352</v>
      </c>
    </row>
    <row r="575" spans="1:6" x14ac:dyDescent="0.25">
      <c r="A575" t="s">
        <v>17</v>
      </c>
      <c r="B575">
        <v>2009</v>
      </c>
      <c r="C575" s="23">
        <v>8.7816569564288793E-2</v>
      </c>
      <c r="D575">
        <v>9884790</v>
      </c>
      <c r="E575" s="21">
        <v>868048.34866338596</v>
      </c>
      <c r="F575" t="s">
        <v>352</v>
      </c>
    </row>
    <row r="576" spans="1:6" x14ac:dyDescent="0.25">
      <c r="A576" t="s">
        <v>17</v>
      </c>
      <c r="B576">
        <v>2010</v>
      </c>
      <c r="C576" s="23">
        <v>6.8193406147827706E-2</v>
      </c>
      <c r="D576">
        <v>10048597</v>
      </c>
      <c r="E576" s="21">
        <v>685248.05643684301</v>
      </c>
      <c r="F576" t="s">
        <v>352</v>
      </c>
    </row>
    <row r="577" spans="1:6" x14ac:dyDescent="0.25">
      <c r="A577" t="s">
        <v>17</v>
      </c>
      <c r="B577">
        <v>2011</v>
      </c>
      <c r="C577" s="23">
        <v>5.2989047921855603E-2</v>
      </c>
      <c r="D577">
        <v>10212951</v>
      </c>
      <c r="E577" s="21">
        <v>541174.54996256297</v>
      </c>
      <c r="F577" t="s">
        <v>352</v>
      </c>
    </row>
    <row r="578" spans="1:6" x14ac:dyDescent="0.25">
      <c r="A578" t="s">
        <v>17</v>
      </c>
      <c r="B578">
        <v>2012</v>
      </c>
      <c r="C578" s="23">
        <v>6.4679387613670702E-2</v>
      </c>
      <c r="D578">
        <v>10377677</v>
      </c>
      <c r="E578" s="21">
        <v>671221.79321247502</v>
      </c>
      <c r="F578" t="s">
        <v>352</v>
      </c>
    </row>
    <row r="579" spans="1:6" x14ac:dyDescent="0.25">
      <c r="A579" t="s">
        <v>17</v>
      </c>
      <c r="B579">
        <v>2013</v>
      </c>
      <c r="C579" s="23">
        <v>5.2016298527957097E-2</v>
      </c>
      <c r="D579">
        <v>10542375</v>
      </c>
      <c r="E579" s="21">
        <v>548375.32519367198</v>
      </c>
      <c r="F579" t="s">
        <v>352</v>
      </c>
    </row>
    <row r="580" spans="1:6" x14ac:dyDescent="0.25">
      <c r="A580" t="s">
        <v>17</v>
      </c>
      <c r="B580">
        <v>2014</v>
      </c>
      <c r="C580" s="23">
        <v>4.2758922385711398E-2</v>
      </c>
      <c r="D580">
        <v>10706517</v>
      </c>
      <c r="E580" s="21">
        <v>457799.12942429999</v>
      </c>
      <c r="F580" t="s">
        <v>352</v>
      </c>
    </row>
    <row r="581" spans="1:6" x14ac:dyDescent="0.25">
      <c r="A581" t="s">
        <v>17</v>
      </c>
      <c r="B581">
        <v>2015</v>
      </c>
      <c r="C581" s="23">
        <v>4.6299644597715302E-2</v>
      </c>
      <c r="D581">
        <v>10869732</v>
      </c>
      <c r="E581" s="21">
        <v>503264.72847241297</v>
      </c>
      <c r="F581" t="s">
        <v>352</v>
      </c>
    </row>
    <row r="582" spans="1:6" x14ac:dyDescent="0.25">
      <c r="A582" t="s">
        <v>17</v>
      </c>
      <c r="B582">
        <v>2016</v>
      </c>
      <c r="C582" s="23">
        <v>5.6203380517768603E-2</v>
      </c>
      <c r="D582">
        <v>11031822</v>
      </c>
      <c r="E582" s="21">
        <v>620025.68967029103</v>
      </c>
      <c r="F582" t="s">
        <v>352</v>
      </c>
    </row>
    <row r="583" spans="1:6" x14ac:dyDescent="0.25">
      <c r="A583" t="s">
        <v>17</v>
      </c>
      <c r="B583">
        <v>2017</v>
      </c>
      <c r="C583" s="23">
        <v>4.9333613377564402E-2</v>
      </c>
      <c r="D583">
        <v>11192853</v>
      </c>
      <c r="E583" s="21">
        <v>552183.88249391201</v>
      </c>
      <c r="F583" t="s">
        <v>352</v>
      </c>
    </row>
    <row r="584" spans="1:6" x14ac:dyDescent="0.25">
      <c r="A584" t="s">
        <v>17</v>
      </c>
      <c r="B584">
        <v>2018</v>
      </c>
      <c r="C584" s="23">
        <v>3.2815931453554097E-2</v>
      </c>
      <c r="D584">
        <v>11353140</v>
      </c>
      <c r="E584" s="21">
        <v>372563.86402260303</v>
      </c>
      <c r="F584" t="s">
        <v>352</v>
      </c>
    </row>
    <row r="585" spans="1:6" x14ac:dyDescent="0.25">
      <c r="A585" t="s">
        <v>17</v>
      </c>
      <c r="B585">
        <v>2019</v>
      </c>
      <c r="C585" s="23">
        <v>1.9205351982510499E-2</v>
      </c>
      <c r="D585">
        <v>11513102</v>
      </c>
      <c r="E585" s="21">
        <v>221113.17632054599</v>
      </c>
      <c r="F585" t="s">
        <v>352</v>
      </c>
    </row>
    <row r="586" spans="1:6" x14ac:dyDescent="0.25">
      <c r="A586" t="s">
        <v>18</v>
      </c>
      <c r="B586">
        <v>2020</v>
      </c>
      <c r="C586" s="23">
        <v>5.8986505175816499E-4</v>
      </c>
      <c r="D586">
        <v>3318407</v>
      </c>
      <c r="E586" s="21">
        <v>1957.4123168096601</v>
      </c>
      <c r="F586" t="s">
        <v>347</v>
      </c>
    </row>
    <row r="587" spans="1:6" x14ac:dyDescent="0.25">
      <c r="A587" t="s">
        <v>18</v>
      </c>
      <c r="B587">
        <v>2021</v>
      </c>
      <c r="C587" s="23">
        <v>5.8986505175816499E-4</v>
      </c>
      <c r="D587">
        <v>3270943</v>
      </c>
      <c r="E587" s="21">
        <v>1929.4149619930099</v>
      </c>
      <c r="F587" t="s">
        <v>347</v>
      </c>
    </row>
    <row r="588" spans="1:6" x14ac:dyDescent="0.25">
      <c r="A588" t="s">
        <v>18</v>
      </c>
      <c r="B588">
        <v>2022</v>
      </c>
      <c r="C588" s="23">
        <v>5.8986505175816499E-4</v>
      </c>
      <c r="D588">
        <v>3233526</v>
      </c>
      <c r="E588" s="21">
        <v>1907.3439813513701</v>
      </c>
      <c r="F588" t="s">
        <v>347</v>
      </c>
    </row>
    <row r="589" spans="1:6" x14ac:dyDescent="0.25">
      <c r="A589" t="s">
        <v>18</v>
      </c>
      <c r="B589">
        <v>2023</v>
      </c>
      <c r="C589" s="23">
        <v>5.8986505175816499E-4</v>
      </c>
      <c r="D589">
        <v>3210847</v>
      </c>
      <c r="E589" s="21">
        <v>1893.96643184255</v>
      </c>
      <c r="F589" t="s">
        <v>347</v>
      </c>
    </row>
    <row r="590" spans="1:6" x14ac:dyDescent="0.25">
      <c r="A590" t="s">
        <v>18</v>
      </c>
      <c r="B590">
        <v>2024</v>
      </c>
      <c r="C590" s="23">
        <v>5.8986505175816499E-4</v>
      </c>
      <c r="D590">
        <v>3194378</v>
      </c>
      <c r="E590" s="21">
        <v>1884.2519443051399</v>
      </c>
      <c r="F590" t="s">
        <v>347</v>
      </c>
    </row>
    <row r="591" spans="1:6" x14ac:dyDescent="0.25">
      <c r="A591" t="s">
        <v>18</v>
      </c>
      <c r="B591">
        <v>2025</v>
      </c>
      <c r="C591" s="23">
        <v>3.89961907447983E-4</v>
      </c>
      <c r="D591">
        <v>3181557</v>
      </c>
      <c r="E591" s="21">
        <v>1240.68603637448</v>
      </c>
      <c r="F591" t="s">
        <v>347</v>
      </c>
    </row>
    <row r="592" spans="1:6" x14ac:dyDescent="0.25">
      <c r="A592" t="s">
        <v>18</v>
      </c>
      <c r="B592">
        <v>2026</v>
      </c>
      <c r="C592" s="23">
        <v>3.89961907447983E-4</v>
      </c>
      <c r="D592">
        <v>3168378</v>
      </c>
      <c r="E592" s="21">
        <v>1235.54672839623</v>
      </c>
      <c r="F592" t="s">
        <v>347</v>
      </c>
    </row>
    <row r="593" spans="1:6" x14ac:dyDescent="0.25">
      <c r="A593" t="s">
        <v>18</v>
      </c>
      <c r="B593">
        <v>2027</v>
      </c>
      <c r="C593" s="23">
        <v>3.89961907447983E-4</v>
      </c>
      <c r="D593">
        <v>3154834</v>
      </c>
      <c r="E593" s="21">
        <v>1230.26508432175</v>
      </c>
      <c r="F593" t="s">
        <v>347</v>
      </c>
    </row>
    <row r="594" spans="1:6" x14ac:dyDescent="0.25">
      <c r="A594" t="s">
        <v>18</v>
      </c>
      <c r="B594">
        <v>2028</v>
      </c>
      <c r="C594" s="23">
        <v>3.89961907447983E-4</v>
      </c>
      <c r="D594">
        <v>3140867</v>
      </c>
      <c r="E594" s="21">
        <v>1224.8184863604199</v>
      </c>
      <c r="F594" t="s">
        <v>347</v>
      </c>
    </row>
    <row r="595" spans="1:6" x14ac:dyDescent="0.25">
      <c r="A595" t="s">
        <v>18</v>
      </c>
      <c r="B595">
        <v>2029</v>
      </c>
      <c r="C595" s="23">
        <v>3.89961907447983E-4</v>
      </c>
      <c r="D595">
        <v>3126508</v>
      </c>
      <c r="E595" s="21">
        <v>1219.21902333138</v>
      </c>
      <c r="F595" t="s">
        <v>347</v>
      </c>
    </row>
    <row r="596" spans="1:6" x14ac:dyDescent="0.25">
      <c r="A596" t="s">
        <v>18</v>
      </c>
      <c r="B596">
        <v>2030</v>
      </c>
      <c r="C596" s="23">
        <v>3.89961907447983E-4</v>
      </c>
      <c r="D596">
        <v>3111789</v>
      </c>
      <c r="E596" s="21">
        <v>1213.47917401565</v>
      </c>
      <c r="F596" t="s">
        <v>347</v>
      </c>
    </row>
    <row r="597" spans="1:6" x14ac:dyDescent="0.25">
      <c r="A597" t="s">
        <v>18</v>
      </c>
      <c r="B597">
        <v>1990</v>
      </c>
      <c r="C597" s="23">
        <v>5.6761015724337401E-2</v>
      </c>
      <c r="D597">
        <v>4463422</v>
      </c>
      <c r="E597" s="21">
        <v>253348.36632635401</v>
      </c>
      <c r="F597" t="s">
        <v>347</v>
      </c>
    </row>
    <row r="598" spans="1:6" x14ac:dyDescent="0.25">
      <c r="A598" t="s">
        <v>18</v>
      </c>
      <c r="B598">
        <v>1991</v>
      </c>
      <c r="C598" s="23">
        <v>8.5111235801356502E-2</v>
      </c>
      <c r="D598">
        <v>4369320</v>
      </c>
      <c r="E598" s="21">
        <v>371878.224811583</v>
      </c>
      <c r="F598" t="s">
        <v>347</v>
      </c>
    </row>
    <row r="599" spans="1:6" x14ac:dyDescent="0.25">
      <c r="A599" t="s">
        <v>18</v>
      </c>
      <c r="B599">
        <v>1992</v>
      </c>
      <c r="C599" s="23">
        <v>0.218700844559958</v>
      </c>
      <c r="D599">
        <v>4233673</v>
      </c>
      <c r="E599" s="21">
        <v>925907.86069069104</v>
      </c>
      <c r="F599" t="s">
        <v>347</v>
      </c>
    </row>
    <row r="600" spans="1:6" x14ac:dyDescent="0.25">
      <c r="A600" t="s">
        <v>18</v>
      </c>
      <c r="B600">
        <v>1993</v>
      </c>
      <c r="C600" s="23">
        <v>0.44813522514915699</v>
      </c>
      <c r="D600">
        <v>4078940</v>
      </c>
      <c r="E600" s="21">
        <v>1827916.6952698999</v>
      </c>
      <c r="F600" t="s">
        <v>347</v>
      </c>
    </row>
    <row r="601" spans="1:6" x14ac:dyDescent="0.25">
      <c r="A601" t="s">
        <v>18</v>
      </c>
      <c r="B601">
        <v>1994</v>
      </c>
      <c r="C601" s="23">
        <v>0.39793343455805003</v>
      </c>
      <c r="D601">
        <v>3936527</v>
      </c>
      <c r="E601" s="21">
        <v>1566475.7093404999</v>
      </c>
      <c r="F601" t="s">
        <v>347</v>
      </c>
    </row>
    <row r="602" spans="1:6" x14ac:dyDescent="0.25">
      <c r="A602" t="s">
        <v>18</v>
      </c>
      <c r="B602">
        <v>1995</v>
      </c>
      <c r="C602" s="23">
        <v>0.22896996788357199</v>
      </c>
      <c r="D602">
        <v>3829049</v>
      </c>
      <c r="E602" s="21">
        <v>876737.22655462404</v>
      </c>
      <c r="F602" t="s">
        <v>347</v>
      </c>
    </row>
    <row r="603" spans="1:6" x14ac:dyDescent="0.25">
      <c r="A603" t="s">
        <v>18</v>
      </c>
      <c r="B603">
        <v>1996</v>
      </c>
      <c r="C603" s="23">
        <v>2.1604433562961201E-2</v>
      </c>
      <c r="D603">
        <v>3764419</v>
      </c>
      <c r="E603" s="21">
        <v>81328.140188648904</v>
      </c>
      <c r="F603" t="s">
        <v>347</v>
      </c>
    </row>
    <row r="604" spans="1:6" x14ac:dyDescent="0.25">
      <c r="A604" t="s">
        <v>18</v>
      </c>
      <c r="B604">
        <v>1997</v>
      </c>
      <c r="C604" s="23">
        <v>7.2164558513583598E-3</v>
      </c>
      <c r="D604">
        <v>3736070</v>
      </c>
      <c r="E604" s="21">
        <v>26961.184212584401</v>
      </c>
      <c r="F604" t="s">
        <v>347</v>
      </c>
    </row>
    <row r="605" spans="1:6" x14ac:dyDescent="0.25">
      <c r="A605" t="s">
        <v>18</v>
      </c>
      <c r="B605">
        <v>1998</v>
      </c>
      <c r="C605" s="23">
        <v>6.3439401251724498E-3</v>
      </c>
      <c r="D605">
        <v>3734338</v>
      </c>
      <c r="E605" s="21">
        <v>23690.416679156198</v>
      </c>
      <c r="F605" t="s">
        <v>347</v>
      </c>
    </row>
    <row r="606" spans="1:6" x14ac:dyDescent="0.25">
      <c r="A606" t="s">
        <v>18</v>
      </c>
      <c r="B606">
        <v>1999</v>
      </c>
      <c r="C606" s="23">
        <v>4.0025379173208898E-3</v>
      </c>
      <c r="D606">
        <v>3743353</v>
      </c>
      <c r="E606" s="21">
        <v>14982.912320416899</v>
      </c>
      <c r="F606" t="s">
        <v>347</v>
      </c>
    </row>
    <row r="607" spans="1:6" x14ac:dyDescent="0.25">
      <c r="A607" t="s">
        <v>18</v>
      </c>
      <c r="B607">
        <v>2000</v>
      </c>
      <c r="C607" s="23">
        <v>3.3177211413575E-3</v>
      </c>
      <c r="D607">
        <v>3751176</v>
      </c>
      <c r="E607" s="21">
        <v>12445.355920152901</v>
      </c>
      <c r="F607" t="s">
        <v>347</v>
      </c>
    </row>
    <row r="608" spans="1:6" x14ac:dyDescent="0.25">
      <c r="A608" t="s">
        <v>18</v>
      </c>
      <c r="B608">
        <v>2001</v>
      </c>
      <c r="C608" s="23">
        <v>3.2574299634072399E-3</v>
      </c>
      <c r="D608">
        <v>3755514</v>
      </c>
      <c r="E608" s="21">
        <v>12233.3238315954</v>
      </c>
      <c r="F608" t="s">
        <v>347</v>
      </c>
    </row>
    <row r="609" spans="1:6" x14ac:dyDescent="0.25">
      <c r="A609" t="s">
        <v>18</v>
      </c>
      <c r="B609">
        <v>2002</v>
      </c>
      <c r="C609" s="23">
        <v>3.3046634608066001E-3</v>
      </c>
      <c r="D609">
        <v>3759389</v>
      </c>
      <c r="E609" s="21">
        <v>12423.5154632583</v>
      </c>
      <c r="F609" t="s">
        <v>347</v>
      </c>
    </row>
    <row r="610" spans="1:6" x14ac:dyDescent="0.25">
      <c r="A610" t="s">
        <v>18</v>
      </c>
      <c r="B610">
        <v>2003</v>
      </c>
      <c r="C610" s="23">
        <v>2.7662221745444701E-3</v>
      </c>
      <c r="D610">
        <v>3762179</v>
      </c>
      <c r="E610" s="21">
        <v>10407.0229744055</v>
      </c>
      <c r="F610" t="s">
        <v>347</v>
      </c>
    </row>
    <row r="611" spans="1:6" x14ac:dyDescent="0.25">
      <c r="A611" t="s">
        <v>18</v>
      </c>
      <c r="B611">
        <v>2004</v>
      </c>
      <c r="C611" s="23">
        <v>1.81144186465859E-3</v>
      </c>
      <c r="D611">
        <v>3764194</v>
      </c>
      <c r="E611" s="21">
        <v>6818.6185982966799</v>
      </c>
      <c r="F611" t="s">
        <v>347</v>
      </c>
    </row>
    <row r="612" spans="1:6" x14ac:dyDescent="0.25">
      <c r="A612" t="s">
        <v>18</v>
      </c>
      <c r="B612">
        <v>2005</v>
      </c>
      <c r="C612" s="23">
        <v>1.4291562837923401E-3</v>
      </c>
      <c r="D612">
        <v>3765332</v>
      </c>
      <c r="E612" s="21">
        <v>5381.2478883643798</v>
      </c>
      <c r="F612" t="s">
        <v>347</v>
      </c>
    </row>
    <row r="613" spans="1:6" x14ac:dyDescent="0.25">
      <c r="A613" t="s">
        <v>18</v>
      </c>
      <c r="B613">
        <v>2006</v>
      </c>
      <c r="C613" s="23">
        <v>9.7791751553107206E-4</v>
      </c>
      <c r="D613">
        <v>3765422</v>
      </c>
      <c r="E613" s="21">
        <v>3682.2721271660398</v>
      </c>
      <c r="F613" t="s">
        <v>347</v>
      </c>
    </row>
    <row r="614" spans="1:6" x14ac:dyDescent="0.25">
      <c r="A614" t="s">
        <v>18</v>
      </c>
      <c r="B614">
        <v>2007</v>
      </c>
      <c r="C614" s="23">
        <v>6.6458512205984301E-4</v>
      </c>
      <c r="D614">
        <v>3762791</v>
      </c>
      <c r="E614" s="21">
        <v>2500.69491602068</v>
      </c>
      <c r="F614" t="s">
        <v>347</v>
      </c>
    </row>
    <row r="615" spans="1:6" x14ac:dyDescent="0.25">
      <c r="A615" t="s">
        <v>18</v>
      </c>
      <c r="B615">
        <v>2008</v>
      </c>
      <c r="C615" s="23">
        <v>6.4590510448442405E-4</v>
      </c>
      <c r="D615">
        <v>3754261</v>
      </c>
      <c r="E615" s="21">
        <v>2424.8963434667999</v>
      </c>
      <c r="F615" t="s">
        <v>347</v>
      </c>
    </row>
    <row r="616" spans="1:6" x14ac:dyDescent="0.25">
      <c r="A616" t="s">
        <v>18</v>
      </c>
      <c r="B616">
        <v>2009</v>
      </c>
      <c r="C616" s="23">
        <v>7.6715729635428505E-4</v>
      </c>
      <c r="D616">
        <v>3735945</v>
      </c>
      <c r="E616" s="21">
        <v>2866.0574655283099</v>
      </c>
      <c r="F616" t="s">
        <v>347</v>
      </c>
    </row>
    <row r="617" spans="1:6" x14ac:dyDescent="0.25">
      <c r="A617" t="s">
        <v>18</v>
      </c>
      <c r="B617">
        <v>2010</v>
      </c>
      <c r="C617" s="23">
        <v>7.2848696314382498E-4</v>
      </c>
      <c r="D617">
        <v>3705478</v>
      </c>
      <c r="E617" s="21">
        <v>2699.3924152162499</v>
      </c>
      <c r="F617" t="s">
        <v>347</v>
      </c>
    </row>
    <row r="618" spans="1:6" x14ac:dyDescent="0.25">
      <c r="A618" t="s">
        <v>18</v>
      </c>
      <c r="B618">
        <v>2011</v>
      </c>
      <c r="C618" s="23">
        <v>7.4978757683848596E-4</v>
      </c>
      <c r="D618">
        <v>3661173</v>
      </c>
      <c r="E618" s="21">
        <v>2745.1020320564899</v>
      </c>
      <c r="F618" t="s">
        <v>347</v>
      </c>
    </row>
    <row r="619" spans="1:6" x14ac:dyDescent="0.25">
      <c r="A619" t="s">
        <v>18</v>
      </c>
      <c r="B619">
        <v>2012</v>
      </c>
      <c r="C619" s="23">
        <v>7.4978757683848596E-4</v>
      </c>
      <c r="D619">
        <v>3604972</v>
      </c>
      <c r="E619" s="21">
        <v>2702.9632204505901</v>
      </c>
      <c r="F619" t="s">
        <v>347</v>
      </c>
    </row>
    <row r="620" spans="1:6" x14ac:dyDescent="0.25">
      <c r="A620" t="s">
        <v>18</v>
      </c>
      <c r="B620">
        <v>2013</v>
      </c>
      <c r="C620" s="23">
        <v>5.8986505175816499E-4</v>
      </c>
      <c r="D620">
        <v>3542598</v>
      </c>
      <c r="E620" s="21">
        <v>2089.6547526283698</v>
      </c>
      <c r="F620" t="s">
        <v>347</v>
      </c>
    </row>
    <row r="621" spans="1:6" x14ac:dyDescent="0.25">
      <c r="A621" t="s">
        <v>18</v>
      </c>
      <c r="B621">
        <v>2014</v>
      </c>
      <c r="C621" s="23">
        <v>5.8986505175816499E-4</v>
      </c>
      <c r="D621">
        <v>3482106</v>
      </c>
      <c r="E621" s="21">
        <v>2053.9726359174201</v>
      </c>
      <c r="F621" t="s">
        <v>347</v>
      </c>
    </row>
    <row r="622" spans="1:6" x14ac:dyDescent="0.25">
      <c r="A622" t="s">
        <v>18</v>
      </c>
      <c r="B622">
        <v>2015</v>
      </c>
      <c r="C622" s="23">
        <v>5.8986505175816499E-4</v>
      </c>
      <c r="D622">
        <v>3429362</v>
      </c>
      <c r="E622" s="21">
        <v>2022.86079362748</v>
      </c>
      <c r="F622" t="s">
        <v>347</v>
      </c>
    </row>
    <row r="623" spans="1:6" x14ac:dyDescent="0.25">
      <c r="A623" t="s">
        <v>18</v>
      </c>
      <c r="B623">
        <v>2016</v>
      </c>
      <c r="C623" s="23">
        <v>5.8986505175816499E-4</v>
      </c>
      <c r="D623">
        <v>3386263</v>
      </c>
      <c r="E623" s="21">
        <v>1997.43819976176</v>
      </c>
      <c r="F623" t="s">
        <v>347</v>
      </c>
    </row>
    <row r="624" spans="1:6" x14ac:dyDescent="0.25">
      <c r="A624" t="s">
        <v>18</v>
      </c>
      <c r="B624">
        <v>2017</v>
      </c>
      <c r="C624" s="23">
        <v>5.8986505175816499E-4</v>
      </c>
      <c r="D624">
        <v>3351534</v>
      </c>
      <c r="E624" s="21">
        <v>1976.9527763792501</v>
      </c>
      <c r="F624" t="s">
        <v>347</v>
      </c>
    </row>
    <row r="625" spans="1:6" x14ac:dyDescent="0.25">
      <c r="A625" t="s">
        <v>18</v>
      </c>
      <c r="B625">
        <v>2018</v>
      </c>
      <c r="C625" s="23">
        <v>5.8986505175816499E-4</v>
      </c>
      <c r="D625">
        <v>3323929</v>
      </c>
      <c r="E625" s="21">
        <v>1960.6695516254699</v>
      </c>
      <c r="F625" t="s">
        <v>347</v>
      </c>
    </row>
    <row r="626" spans="1:6" x14ac:dyDescent="0.25">
      <c r="A626" t="s">
        <v>18</v>
      </c>
      <c r="B626">
        <v>2019</v>
      </c>
      <c r="C626" s="23">
        <v>5.8986505175816499E-4</v>
      </c>
      <c r="D626">
        <v>3300998</v>
      </c>
      <c r="E626" s="21">
        <v>1947.1433561235999</v>
      </c>
      <c r="F626" t="s">
        <v>347</v>
      </c>
    </row>
    <row r="627" spans="1:6" x14ac:dyDescent="0.25">
      <c r="A627" t="s">
        <v>19</v>
      </c>
      <c r="B627">
        <v>2020</v>
      </c>
      <c r="C627" s="23">
        <v>0.16214701273313201</v>
      </c>
      <c r="D627">
        <v>2546402</v>
      </c>
      <c r="E627" s="21">
        <v>412891.477517672</v>
      </c>
      <c r="F627" t="s">
        <v>349</v>
      </c>
    </row>
    <row r="628" spans="1:6" x14ac:dyDescent="0.25">
      <c r="A628" t="s">
        <v>19</v>
      </c>
      <c r="B628">
        <v>2021</v>
      </c>
      <c r="C628" s="23">
        <v>0.1383045316314</v>
      </c>
      <c r="D628">
        <v>2588423</v>
      </c>
      <c r="E628" s="21">
        <v>357990.63067894301</v>
      </c>
      <c r="F628" t="s">
        <v>349</v>
      </c>
    </row>
    <row r="629" spans="1:6" x14ac:dyDescent="0.25">
      <c r="A629" t="s">
        <v>19</v>
      </c>
      <c r="B629">
        <v>2022</v>
      </c>
      <c r="C629" s="23">
        <v>0.13478576372750101</v>
      </c>
      <c r="D629">
        <v>2630296</v>
      </c>
      <c r="E629" s="21">
        <v>354526.45518939098</v>
      </c>
      <c r="F629" t="s">
        <v>349</v>
      </c>
    </row>
    <row r="630" spans="1:6" x14ac:dyDescent="0.25">
      <c r="A630" t="s">
        <v>19</v>
      </c>
      <c r="B630">
        <v>2023</v>
      </c>
      <c r="C630" s="23">
        <v>0.13322577461113799</v>
      </c>
      <c r="D630">
        <v>2675352</v>
      </c>
      <c r="E630" s="21">
        <v>356425.842557456</v>
      </c>
      <c r="F630" t="s">
        <v>349</v>
      </c>
    </row>
    <row r="631" spans="1:6" x14ac:dyDescent="0.25">
      <c r="A631" t="s">
        <v>19</v>
      </c>
      <c r="B631">
        <v>2024</v>
      </c>
      <c r="C631" s="23">
        <v>0.12626899407241601</v>
      </c>
      <c r="D631">
        <v>2719694</v>
      </c>
      <c r="E631" s="21">
        <v>343413.02556478599</v>
      </c>
      <c r="F631" t="s">
        <v>349</v>
      </c>
    </row>
    <row r="632" spans="1:6" x14ac:dyDescent="0.25">
      <c r="A632" t="s">
        <v>19</v>
      </c>
      <c r="B632">
        <v>2025</v>
      </c>
      <c r="C632" s="23">
        <v>0.123147694524068</v>
      </c>
      <c r="D632">
        <v>2763338</v>
      </c>
      <c r="E632" s="21">
        <v>340298.70389074797</v>
      </c>
      <c r="F632" t="s">
        <v>349</v>
      </c>
    </row>
    <row r="633" spans="1:6" x14ac:dyDescent="0.25">
      <c r="A633" t="s">
        <v>19</v>
      </c>
      <c r="B633">
        <v>2026</v>
      </c>
      <c r="C633" s="23">
        <v>0.121422298588077</v>
      </c>
      <c r="D633">
        <v>2806300</v>
      </c>
      <c r="E633" s="21">
        <v>340747.39652772201</v>
      </c>
      <c r="F633" t="s">
        <v>349</v>
      </c>
    </row>
    <row r="634" spans="1:6" x14ac:dyDescent="0.25">
      <c r="A634" t="s">
        <v>19</v>
      </c>
      <c r="B634">
        <v>2027</v>
      </c>
      <c r="C634" s="23">
        <v>0.11623679873243201</v>
      </c>
      <c r="D634">
        <v>2848644</v>
      </c>
      <c r="E634" s="21">
        <v>331117.25928834901</v>
      </c>
      <c r="F634" t="s">
        <v>349</v>
      </c>
    </row>
    <row r="635" spans="1:6" x14ac:dyDescent="0.25">
      <c r="A635" t="s">
        <v>19</v>
      </c>
      <c r="B635">
        <v>2028</v>
      </c>
      <c r="C635" s="23">
        <v>0.111666144528592</v>
      </c>
      <c r="D635">
        <v>2890377</v>
      </c>
      <c r="E635" s="21">
        <v>322757.25582411699</v>
      </c>
      <c r="F635" t="s">
        <v>349</v>
      </c>
    </row>
    <row r="636" spans="1:6" x14ac:dyDescent="0.25">
      <c r="A636" t="s">
        <v>19</v>
      </c>
      <c r="B636">
        <v>2029</v>
      </c>
      <c r="C636" s="23">
        <v>0.11043454825742199</v>
      </c>
      <c r="D636">
        <v>2931568</v>
      </c>
      <c r="E636" s="21">
        <v>323746.38776591502</v>
      </c>
      <c r="F636" t="s">
        <v>349</v>
      </c>
    </row>
    <row r="637" spans="1:6" x14ac:dyDescent="0.25">
      <c r="A637" t="s">
        <v>19</v>
      </c>
      <c r="B637">
        <v>2030</v>
      </c>
      <c r="C637" s="23">
        <v>0.10751812172976</v>
      </c>
      <c r="D637">
        <v>2972271</v>
      </c>
      <c r="E637" s="21">
        <v>319572.99519183498</v>
      </c>
      <c r="F637" t="s">
        <v>349</v>
      </c>
    </row>
    <row r="638" spans="1:6" x14ac:dyDescent="0.25">
      <c r="A638" t="s">
        <v>19</v>
      </c>
      <c r="B638">
        <v>1990</v>
      </c>
      <c r="C638" s="23">
        <v>0.329440924869493</v>
      </c>
      <c r="D638">
        <v>1286756</v>
      </c>
      <c r="E638" s="21">
        <v>423910.08672136901</v>
      </c>
      <c r="F638" t="s">
        <v>349</v>
      </c>
    </row>
    <row r="639" spans="1:6" x14ac:dyDescent="0.25">
      <c r="A639" t="s">
        <v>19</v>
      </c>
      <c r="B639">
        <v>1991</v>
      </c>
      <c r="C639" s="23">
        <v>0.31877955287572901</v>
      </c>
      <c r="D639">
        <v>1326321</v>
      </c>
      <c r="E639" s="21">
        <v>422804.01534968999</v>
      </c>
      <c r="F639" t="s">
        <v>349</v>
      </c>
    </row>
    <row r="640" spans="1:6" x14ac:dyDescent="0.25">
      <c r="A640" t="s">
        <v>19</v>
      </c>
      <c r="B640">
        <v>1992</v>
      </c>
      <c r="C640" s="23">
        <v>0.32762233320059497</v>
      </c>
      <c r="D640">
        <v>1363541</v>
      </c>
      <c r="E640" s="21">
        <v>446726.48383467301</v>
      </c>
      <c r="F640" t="s">
        <v>349</v>
      </c>
    </row>
    <row r="641" spans="1:6" x14ac:dyDescent="0.25">
      <c r="A641" t="s">
        <v>19</v>
      </c>
      <c r="B641">
        <v>1993</v>
      </c>
      <c r="C641" s="23">
        <v>0.33981119700859602</v>
      </c>
      <c r="D641">
        <v>1399110</v>
      </c>
      <c r="E641" s="21">
        <v>475433.24384669698</v>
      </c>
      <c r="F641" t="s">
        <v>349</v>
      </c>
    </row>
    <row r="642" spans="1:6" x14ac:dyDescent="0.25">
      <c r="A642" t="s">
        <v>19</v>
      </c>
      <c r="B642">
        <v>1994</v>
      </c>
      <c r="C642" s="23">
        <v>0.34322646946459601</v>
      </c>
      <c r="D642">
        <v>1434061</v>
      </c>
      <c r="E642" s="21">
        <v>492207.69402686798</v>
      </c>
      <c r="F642" t="s">
        <v>349</v>
      </c>
    </row>
    <row r="643" spans="1:6" x14ac:dyDescent="0.25">
      <c r="A643" t="s">
        <v>19</v>
      </c>
      <c r="B643">
        <v>1995</v>
      </c>
      <c r="C643" s="23">
        <v>0.32578824327154199</v>
      </c>
      <c r="D643">
        <v>1469173</v>
      </c>
      <c r="E643" s="21">
        <v>478639.29073198099</v>
      </c>
      <c r="F643" t="s">
        <v>349</v>
      </c>
    </row>
    <row r="644" spans="1:6" x14ac:dyDescent="0.25">
      <c r="A644" t="s">
        <v>19</v>
      </c>
      <c r="B644">
        <v>1996</v>
      </c>
      <c r="C644" s="23">
        <v>0.31699984495947697</v>
      </c>
      <c r="D644">
        <v>1504724</v>
      </c>
      <c r="E644" s="21">
        <v>476997.27470680402</v>
      </c>
      <c r="F644" t="s">
        <v>349</v>
      </c>
    </row>
    <row r="645" spans="1:6" x14ac:dyDescent="0.25">
      <c r="A645" t="s">
        <v>19</v>
      </c>
      <c r="B645">
        <v>1997</v>
      </c>
      <c r="C645" s="23">
        <v>0.29215872084760203</v>
      </c>
      <c r="D645">
        <v>1540424</v>
      </c>
      <c r="E645" s="21">
        <v>450048.30540294701</v>
      </c>
      <c r="F645" t="s">
        <v>349</v>
      </c>
    </row>
    <row r="646" spans="1:6" x14ac:dyDescent="0.25">
      <c r="A646" t="s">
        <v>19</v>
      </c>
      <c r="B646">
        <v>1998</v>
      </c>
      <c r="C646" s="23">
        <v>0.31378670154994798</v>
      </c>
      <c r="D646">
        <v>1575827</v>
      </c>
      <c r="E646" s="21">
        <v>494473.55654334999</v>
      </c>
      <c r="F646" t="s">
        <v>349</v>
      </c>
    </row>
    <row r="647" spans="1:6" x14ac:dyDescent="0.25">
      <c r="A647" t="s">
        <v>19</v>
      </c>
      <c r="B647">
        <v>1999</v>
      </c>
      <c r="C647" s="23">
        <v>0.28071052821641901</v>
      </c>
      <c r="D647">
        <v>1610260</v>
      </c>
      <c r="E647" s="21">
        <v>452016.93516577099</v>
      </c>
      <c r="F647" t="s">
        <v>349</v>
      </c>
    </row>
    <row r="648" spans="1:6" x14ac:dyDescent="0.25">
      <c r="A648" t="s">
        <v>19</v>
      </c>
      <c r="B648">
        <v>2000</v>
      </c>
      <c r="C648" s="23">
        <v>0.28995654965772499</v>
      </c>
      <c r="D648">
        <v>1643333</v>
      </c>
      <c r="E648" s="21">
        <v>476495.16661867802</v>
      </c>
      <c r="F648" t="s">
        <v>349</v>
      </c>
    </row>
    <row r="649" spans="1:6" x14ac:dyDescent="0.25">
      <c r="A649" t="s">
        <v>19</v>
      </c>
      <c r="B649">
        <v>2001</v>
      </c>
      <c r="C649" s="23">
        <v>0.30725073291018101</v>
      </c>
      <c r="D649">
        <v>1674674</v>
      </c>
      <c r="E649" s="21">
        <v>514544.81388562499</v>
      </c>
      <c r="F649" t="s">
        <v>349</v>
      </c>
    </row>
    <row r="650" spans="1:6" x14ac:dyDescent="0.25">
      <c r="A650" t="s">
        <v>19</v>
      </c>
      <c r="B650">
        <v>2002</v>
      </c>
      <c r="C650" s="23">
        <v>0.29515476780650601</v>
      </c>
      <c r="D650">
        <v>1704637</v>
      </c>
      <c r="E650" s="21">
        <v>503131.73792937899</v>
      </c>
      <c r="F650" t="s">
        <v>349</v>
      </c>
    </row>
    <row r="651" spans="1:6" x14ac:dyDescent="0.25">
      <c r="A651" t="s">
        <v>19</v>
      </c>
      <c r="B651">
        <v>2003</v>
      </c>
      <c r="C651" s="23">
        <v>0.27925902267076902</v>
      </c>
      <c r="D651">
        <v>1734387</v>
      </c>
      <c r="E651" s="21">
        <v>484343.21855288697</v>
      </c>
      <c r="F651" t="s">
        <v>349</v>
      </c>
    </row>
    <row r="652" spans="1:6" x14ac:dyDescent="0.25">
      <c r="A652" t="s">
        <v>19</v>
      </c>
      <c r="B652">
        <v>2004</v>
      </c>
      <c r="C652" s="23">
        <v>0.26543224625071499</v>
      </c>
      <c r="D652">
        <v>1765533</v>
      </c>
      <c r="E652" s="21">
        <v>468629.39001976402</v>
      </c>
      <c r="F652" t="s">
        <v>349</v>
      </c>
    </row>
    <row r="653" spans="1:6" x14ac:dyDescent="0.25">
      <c r="A653" t="s">
        <v>19</v>
      </c>
      <c r="B653">
        <v>2005</v>
      </c>
      <c r="C653" s="23">
        <v>0.24804931202205899</v>
      </c>
      <c r="D653">
        <v>1799077</v>
      </c>
      <c r="E653" s="21">
        <v>446259.81212471001</v>
      </c>
      <c r="F653" t="s">
        <v>349</v>
      </c>
    </row>
    <row r="654" spans="1:6" x14ac:dyDescent="0.25">
      <c r="A654" t="s">
        <v>19</v>
      </c>
      <c r="B654">
        <v>2006</v>
      </c>
      <c r="C654" s="23">
        <v>0.216379270374429</v>
      </c>
      <c r="D654">
        <v>1835911</v>
      </c>
      <c r="E654" s="21">
        <v>397253.08265238802</v>
      </c>
      <c r="F654" t="s">
        <v>349</v>
      </c>
    </row>
    <row r="655" spans="1:6" x14ac:dyDescent="0.25">
      <c r="A655" t="s">
        <v>19</v>
      </c>
      <c r="B655">
        <v>2007</v>
      </c>
      <c r="C655" s="23">
        <v>0.18901133880321699</v>
      </c>
      <c r="D655">
        <v>1875458</v>
      </c>
      <c r="E655" s="21">
        <v>354482.82744920399</v>
      </c>
      <c r="F655" t="s">
        <v>349</v>
      </c>
    </row>
    <row r="656" spans="1:6" x14ac:dyDescent="0.25">
      <c r="A656" t="s">
        <v>19</v>
      </c>
      <c r="B656">
        <v>2008</v>
      </c>
      <c r="C656" s="23">
        <v>0.165303679274416</v>
      </c>
      <c r="D656">
        <v>1915636</v>
      </c>
      <c r="E656" s="21">
        <v>316661.67895052501</v>
      </c>
      <c r="F656" t="s">
        <v>349</v>
      </c>
    </row>
    <row r="657" spans="1:6" x14ac:dyDescent="0.25">
      <c r="A657" t="s">
        <v>19</v>
      </c>
      <c r="B657">
        <v>2009</v>
      </c>
      <c r="C657" s="23">
        <v>0.18508780503372099</v>
      </c>
      <c r="D657">
        <v>1953495</v>
      </c>
      <c r="E657" s="21">
        <v>361568.10169434902</v>
      </c>
      <c r="F657" t="s">
        <v>349</v>
      </c>
    </row>
    <row r="658" spans="1:6" x14ac:dyDescent="0.25">
      <c r="A658" t="s">
        <v>19</v>
      </c>
      <c r="B658">
        <v>2010</v>
      </c>
      <c r="C658" s="23">
        <v>0.17008503995639601</v>
      </c>
      <c r="D658">
        <v>1987106</v>
      </c>
      <c r="E658" s="21">
        <v>337977.00340759399</v>
      </c>
      <c r="F658" t="s">
        <v>349</v>
      </c>
    </row>
    <row r="659" spans="1:6" x14ac:dyDescent="0.25">
      <c r="A659" t="s">
        <v>19</v>
      </c>
      <c r="B659">
        <v>2011</v>
      </c>
      <c r="C659" s="23">
        <v>0.16180683947737701</v>
      </c>
      <c r="D659">
        <v>2015406</v>
      </c>
      <c r="E659" s="21">
        <v>326106.475123743</v>
      </c>
      <c r="F659" t="s">
        <v>349</v>
      </c>
    </row>
    <row r="660" spans="1:6" x14ac:dyDescent="0.25">
      <c r="A660" t="s">
        <v>19</v>
      </c>
      <c r="B660">
        <v>2012</v>
      </c>
      <c r="C660" s="23">
        <v>0.15966429857118999</v>
      </c>
      <c r="D660">
        <v>2039551</v>
      </c>
      <c r="E660" s="21">
        <v>325643.479815169</v>
      </c>
      <c r="F660" t="s">
        <v>349</v>
      </c>
    </row>
    <row r="661" spans="1:6" x14ac:dyDescent="0.25">
      <c r="A661" t="s">
        <v>19</v>
      </c>
      <c r="B661">
        <v>2013</v>
      </c>
      <c r="C661" s="23">
        <v>0.13415191125291001</v>
      </c>
      <c r="D661">
        <v>2062551</v>
      </c>
      <c r="E661" s="21">
        <v>276695.15870660101</v>
      </c>
      <c r="F661" t="s">
        <v>349</v>
      </c>
    </row>
    <row r="662" spans="1:6" x14ac:dyDescent="0.25">
      <c r="A662" t="s">
        <v>19</v>
      </c>
      <c r="B662">
        <v>2014</v>
      </c>
      <c r="C662" s="23">
        <v>0.130946602873449</v>
      </c>
      <c r="D662">
        <v>2088619</v>
      </c>
      <c r="E662" s="21">
        <v>273497.56274694001</v>
      </c>
      <c r="F662" t="s">
        <v>349</v>
      </c>
    </row>
    <row r="663" spans="1:6" x14ac:dyDescent="0.25">
      <c r="A663" t="s">
        <v>19</v>
      </c>
      <c r="B663">
        <v>2015</v>
      </c>
      <c r="C663" s="23">
        <v>0.16214578863499399</v>
      </c>
      <c r="D663">
        <v>2120716</v>
      </c>
      <c r="E663" s="21">
        <v>343865.16829085001</v>
      </c>
      <c r="F663" t="s">
        <v>349</v>
      </c>
    </row>
    <row r="664" spans="1:6" x14ac:dyDescent="0.25">
      <c r="A664" t="s">
        <v>19</v>
      </c>
      <c r="B664">
        <v>2016</v>
      </c>
      <c r="C664" s="23">
        <v>0.15022992184011899</v>
      </c>
      <c r="D664">
        <v>2159925</v>
      </c>
      <c r="E664" s="21">
        <v>324485.36393051897</v>
      </c>
      <c r="F664" t="s">
        <v>349</v>
      </c>
    </row>
    <row r="665" spans="1:6" x14ac:dyDescent="0.25">
      <c r="A665" t="s">
        <v>19</v>
      </c>
      <c r="B665">
        <v>2017</v>
      </c>
      <c r="C665" s="23">
        <v>0.14384307629672199</v>
      </c>
      <c r="D665">
        <v>2205076</v>
      </c>
      <c r="E665" s="21">
        <v>317184.91530807101</v>
      </c>
      <c r="F665" t="s">
        <v>349</v>
      </c>
    </row>
    <row r="666" spans="1:6" x14ac:dyDescent="0.25">
      <c r="A666" t="s">
        <v>19</v>
      </c>
      <c r="B666">
        <v>2018</v>
      </c>
      <c r="C666" s="23">
        <v>0.137073084877878</v>
      </c>
      <c r="D666">
        <v>2254067</v>
      </c>
      <c r="E666" s="21">
        <v>308971.91721142398</v>
      </c>
      <c r="F666" t="s">
        <v>349</v>
      </c>
    </row>
    <row r="667" spans="1:6" x14ac:dyDescent="0.25">
      <c r="A667" t="s">
        <v>19</v>
      </c>
      <c r="B667">
        <v>2019</v>
      </c>
      <c r="C667" s="23">
        <v>0.13478576372750101</v>
      </c>
      <c r="D667">
        <v>2303703</v>
      </c>
      <c r="E667" s="21">
        <v>310506.36825633497</v>
      </c>
      <c r="F667" t="s">
        <v>349</v>
      </c>
    </row>
    <row r="668" spans="1:6" x14ac:dyDescent="0.25">
      <c r="A668" t="s">
        <v>20</v>
      </c>
      <c r="B668">
        <v>2020</v>
      </c>
      <c r="C668" s="23">
        <v>5.7174235831603797E-2</v>
      </c>
      <c r="D668">
        <v>213196304</v>
      </c>
      <c r="E668" s="21">
        <v>12189335.763322299</v>
      </c>
      <c r="F668" t="s">
        <v>352</v>
      </c>
    </row>
    <row r="669" spans="1:6" x14ac:dyDescent="0.25">
      <c r="A669" t="s">
        <v>20</v>
      </c>
      <c r="B669">
        <v>2021</v>
      </c>
      <c r="C669" s="23">
        <v>5.4204436634382097E-2</v>
      </c>
      <c r="D669">
        <v>214326223</v>
      </c>
      <c r="E669" s="21">
        <v>11617432.1736899</v>
      </c>
      <c r="F669" t="s">
        <v>352</v>
      </c>
    </row>
    <row r="670" spans="1:6" x14ac:dyDescent="0.25">
      <c r="A670" t="s">
        <v>20</v>
      </c>
      <c r="B670">
        <v>2022</v>
      </c>
      <c r="C670" s="23">
        <v>5.2875700241440601E-2</v>
      </c>
      <c r="D670">
        <v>215313498</v>
      </c>
      <c r="E670" s="21">
        <v>11384851.978184</v>
      </c>
      <c r="F670" t="s">
        <v>352</v>
      </c>
    </row>
    <row r="671" spans="1:6" x14ac:dyDescent="0.25">
      <c r="A671" t="s">
        <v>20</v>
      </c>
      <c r="B671">
        <v>2023</v>
      </c>
      <c r="C671" s="23">
        <v>5.2460752636979399E-2</v>
      </c>
      <c r="D671">
        <v>216422446</v>
      </c>
      <c r="E671" s="21">
        <v>11353684.404696001</v>
      </c>
      <c r="F671" t="s">
        <v>352</v>
      </c>
    </row>
    <row r="672" spans="1:6" x14ac:dyDescent="0.25">
      <c r="A672" t="s">
        <v>20</v>
      </c>
      <c r="B672">
        <v>2024</v>
      </c>
      <c r="C672" s="23">
        <v>5.1535988729529698E-2</v>
      </c>
      <c r="D672">
        <v>217637297</v>
      </c>
      <c r="E672" s="21">
        <v>11216153.2853173</v>
      </c>
      <c r="F672" t="s">
        <v>352</v>
      </c>
    </row>
    <row r="673" spans="1:6" x14ac:dyDescent="0.25">
      <c r="A673" t="s">
        <v>20</v>
      </c>
      <c r="B673">
        <v>2025</v>
      </c>
      <c r="C673" s="23">
        <v>5.0775004051624099E-2</v>
      </c>
      <c r="D673">
        <v>218803058</v>
      </c>
      <c r="E673" s="21">
        <v>11109726.1564578</v>
      </c>
      <c r="F673" t="s">
        <v>352</v>
      </c>
    </row>
    <row r="674" spans="1:6" x14ac:dyDescent="0.25">
      <c r="A674" t="s">
        <v>20</v>
      </c>
      <c r="B674">
        <v>2026</v>
      </c>
      <c r="C674" s="23">
        <v>5.0043339030547002E-2</v>
      </c>
      <c r="D674">
        <v>219927144</v>
      </c>
      <c r="E674" s="21">
        <v>11005888.629211901</v>
      </c>
      <c r="F674" t="s">
        <v>352</v>
      </c>
    </row>
    <row r="675" spans="1:6" x14ac:dyDescent="0.25">
      <c r="A675" t="s">
        <v>20</v>
      </c>
      <c r="B675">
        <v>2027</v>
      </c>
      <c r="C675" s="23">
        <v>4.9826192566746301E-2</v>
      </c>
      <c r="D675">
        <v>221002333</v>
      </c>
      <c r="E675" s="21">
        <v>11011704.8017582</v>
      </c>
      <c r="F675" t="s">
        <v>352</v>
      </c>
    </row>
    <row r="676" spans="1:6" x14ac:dyDescent="0.25">
      <c r="A676" t="s">
        <v>20</v>
      </c>
      <c r="B676">
        <v>2028</v>
      </c>
      <c r="C676" s="23">
        <v>4.9151275423028697E-2</v>
      </c>
      <c r="D676">
        <v>222022547</v>
      </c>
      <c r="E676" s="21">
        <v>10912691.3577193</v>
      </c>
      <c r="F676" t="s">
        <v>352</v>
      </c>
    </row>
    <row r="677" spans="1:6" x14ac:dyDescent="0.25">
      <c r="A677" t="s">
        <v>20</v>
      </c>
      <c r="B677">
        <v>2029</v>
      </c>
      <c r="C677" s="23">
        <v>4.86371926143674E-2</v>
      </c>
      <c r="D677">
        <v>222989897</v>
      </c>
      <c r="E677" s="21">
        <v>10845602.571447</v>
      </c>
      <c r="F677" t="s">
        <v>352</v>
      </c>
    </row>
    <row r="678" spans="1:6" x14ac:dyDescent="0.25">
      <c r="A678" t="s">
        <v>20</v>
      </c>
      <c r="B678">
        <v>2030</v>
      </c>
      <c r="C678" s="23">
        <v>4.8012860617593203E-2</v>
      </c>
      <c r="D678">
        <v>223908968</v>
      </c>
      <c r="E678" s="21">
        <v>10750510.071613099</v>
      </c>
      <c r="F678" t="s">
        <v>352</v>
      </c>
    </row>
    <row r="679" spans="1:6" x14ac:dyDescent="0.25">
      <c r="A679" t="s">
        <v>20</v>
      </c>
      <c r="B679">
        <v>1990</v>
      </c>
      <c r="C679" s="23">
        <v>0.239928109227286</v>
      </c>
      <c r="D679">
        <v>149003225</v>
      </c>
      <c r="E679" s="21">
        <v>35750062.043017901</v>
      </c>
      <c r="F679" t="s">
        <v>352</v>
      </c>
    </row>
    <row r="680" spans="1:6" x14ac:dyDescent="0.25">
      <c r="A680" t="s">
        <v>20</v>
      </c>
      <c r="B680">
        <v>1991</v>
      </c>
      <c r="C680" s="23">
        <v>0.22313935735041099</v>
      </c>
      <c r="D680">
        <v>151648007</v>
      </c>
      <c r="E680" s="21">
        <v>33838638.825450599</v>
      </c>
      <c r="F680" t="s">
        <v>352</v>
      </c>
    </row>
    <row r="681" spans="1:6" x14ac:dyDescent="0.25">
      <c r="A681" t="s">
        <v>20</v>
      </c>
      <c r="B681">
        <v>1992</v>
      </c>
      <c r="C681" s="23">
        <v>0.23291227502234699</v>
      </c>
      <c r="D681">
        <v>154259382</v>
      </c>
      <c r="E681" s="21">
        <v>35928903.605161302</v>
      </c>
      <c r="F681" t="s">
        <v>352</v>
      </c>
    </row>
    <row r="682" spans="1:6" x14ac:dyDescent="0.25">
      <c r="A682" t="s">
        <v>20</v>
      </c>
      <c r="B682">
        <v>1993</v>
      </c>
      <c r="C682" s="23">
        <v>0.221008834396246</v>
      </c>
      <c r="D682">
        <v>156849086</v>
      </c>
      <c r="E682" s="21">
        <v>34665033.672976501</v>
      </c>
      <c r="F682" t="s">
        <v>352</v>
      </c>
    </row>
    <row r="683" spans="1:6" x14ac:dyDescent="0.25">
      <c r="A683" t="s">
        <v>20</v>
      </c>
      <c r="B683">
        <v>1994</v>
      </c>
      <c r="C683" s="23">
        <v>0.18505553113999201</v>
      </c>
      <c r="D683">
        <v>159432717</v>
      </c>
      <c r="E683" s="21">
        <v>29503906.125526998</v>
      </c>
      <c r="F683" t="s">
        <v>352</v>
      </c>
    </row>
    <row r="684" spans="1:6" x14ac:dyDescent="0.25">
      <c r="A684" t="s">
        <v>20</v>
      </c>
      <c r="B684">
        <v>1995</v>
      </c>
      <c r="C684" s="23">
        <v>0.14736035418643201</v>
      </c>
      <c r="D684">
        <v>162019889</v>
      </c>
      <c r="E684" s="21">
        <v>23875308.2282864</v>
      </c>
      <c r="F684" t="s">
        <v>352</v>
      </c>
    </row>
    <row r="685" spans="1:6" x14ac:dyDescent="0.25">
      <c r="A685" t="s">
        <v>20</v>
      </c>
      <c r="B685">
        <v>1996</v>
      </c>
      <c r="C685" s="23">
        <v>0.16004680239337801</v>
      </c>
      <c r="D685">
        <v>164614682</v>
      </c>
      <c r="E685" s="21">
        <v>26346053.481102802</v>
      </c>
      <c r="F685" t="s">
        <v>352</v>
      </c>
    </row>
    <row r="686" spans="1:6" x14ac:dyDescent="0.25">
      <c r="A686" t="s">
        <v>20</v>
      </c>
      <c r="B686">
        <v>1997</v>
      </c>
      <c r="C686" s="23">
        <v>0.159762363525878</v>
      </c>
      <c r="D686">
        <v>167209046</v>
      </c>
      <c r="E686" s="21">
        <v>26713712.391867299</v>
      </c>
      <c r="F686" t="s">
        <v>352</v>
      </c>
    </row>
    <row r="687" spans="1:6" x14ac:dyDescent="0.25">
      <c r="A687" t="s">
        <v>20</v>
      </c>
      <c r="B687">
        <v>1998</v>
      </c>
      <c r="C687" s="23">
        <v>0.143378637163454</v>
      </c>
      <c r="D687">
        <v>169785253</v>
      </c>
      <c r="E687" s="21">
        <v>24343578.185592201</v>
      </c>
      <c r="F687" t="s">
        <v>352</v>
      </c>
    </row>
    <row r="688" spans="1:6" x14ac:dyDescent="0.25">
      <c r="A688" t="s">
        <v>20</v>
      </c>
      <c r="B688">
        <v>1999</v>
      </c>
      <c r="C688" s="23">
        <v>0.14968738093065401</v>
      </c>
      <c r="D688">
        <v>172318674</v>
      </c>
      <c r="E688" s="21">
        <v>25793930.9965032</v>
      </c>
      <c r="F688" t="s">
        <v>352</v>
      </c>
    </row>
    <row r="689" spans="1:6" x14ac:dyDescent="0.25">
      <c r="A689" t="s">
        <v>20</v>
      </c>
      <c r="B689">
        <v>2000</v>
      </c>
      <c r="C689" s="23">
        <v>0.13717909161193201</v>
      </c>
      <c r="D689">
        <v>174790339</v>
      </c>
      <c r="E689" s="21">
        <v>23977579.926561698</v>
      </c>
      <c r="F689" t="s">
        <v>352</v>
      </c>
    </row>
    <row r="690" spans="1:6" x14ac:dyDescent="0.25">
      <c r="A690" t="s">
        <v>20</v>
      </c>
      <c r="B690">
        <v>2001</v>
      </c>
      <c r="C690" s="23">
        <v>0.13042174557373401</v>
      </c>
      <c r="D690">
        <v>177196051</v>
      </c>
      <c r="E690" s="21">
        <v>23110218.280192401</v>
      </c>
      <c r="F690" t="s">
        <v>352</v>
      </c>
    </row>
    <row r="691" spans="1:6" x14ac:dyDescent="0.25">
      <c r="A691" t="s">
        <v>20</v>
      </c>
      <c r="B691">
        <v>2002</v>
      </c>
      <c r="C691" s="23">
        <v>0.117386403453265</v>
      </c>
      <c r="D691">
        <v>179537523</v>
      </c>
      <c r="E691" s="21">
        <v>21075264.109877799</v>
      </c>
      <c r="F691" t="s">
        <v>352</v>
      </c>
    </row>
    <row r="692" spans="1:6" x14ac:dyDescent="0.25">
      <c r="A692" t="s">
        <v>20</v>
      </c>
      <c r="B692">
        <v>2003</v>
      </c>
      <c r="C692" s="23">
        <v>0.12605869281542501</v>
      </c>
      <c r="D692">
        <v>181809244</v>
      </c>
      <c r="E692" s="21">
        <v>22918635.6404007</v>
      </c>
      <c r="F692" t="s">
        <v>352</v>
      </c>
    </row>
    <row r="693" spans="1:6" x14ac:dyDescent="0.25">
      <c r="A693" t="s">
        <v>20</v>
      </c>
      <c r="B693">
        <v>2004</v>
      </c>
      <c r="C693" s="23">
        <v>0.110558118283461</v>
      </c>
      <c r="D693">
        <v>184006479</v>
      </c>
      <c r="E693" s="21">
        <v>20343410.0702052</v>
      </c>
      <c r="F693" t="s">
        <v>352</v>
      </c>
    </row>
    <row r="694" spans="1:6" x14ac:dyDescent="0.25">
      <c r="A694" t="s">
        <v>20</v>
      </c>
      <c r="B694">
        <v>2005</v>
      </c>
      <c r="C694" s="23">
        <v>9.9629011087609104E-2</v>
      </c>
      <c r="D694">
        <v>186127108</v>
      </c>
      <c r="E694" s="21">
        <v>18543659.7066366</v>
      </c>
      <c r="F694" t="s">
        <v>352</v>
      </c>
    </row>
    <row r="695" spans="1:6" x14ac:dyDescent="0.25">
      <c r="A695" t="s">
        <v>20</v>
      </c>
      <c r="B695">
        <v>2006</v>
      </c>
      <c r="C695" s="23">
        <v>8.2642355618274196E-2</v>
      </c>
      <c r="D695">
        <v>188167353</v>
      </c>
      <c r="E695" s="21">
        <v>15550593.3023753</v>
      </c>
      <c r="F695" t="s">
        <v>352</v>
      </c>
    </row>
    <row r="696" spans="1:6" x14ac:dyDescent="0.25">
      <c r="A696" t="s">
        <v>20</v>
      </c>
      <c r="B696">
        <v>2007</v>
      </c>
      <c r="C696" s="23">
        <v>7.87037529959531E-2</v>
      </c>
      <c r="D696">
        <v>190130445</v>
      </c>
      <c r="E696" s="21">
        <v>14963979.580290601</v>
      </c>
      <c r="F696" t="s">
        <v>352</v>
      </c>
    </row>
    <row r="697" spans="1:6" x14ac:dyDescent="0.25">
      <c r="A697" t="s">
        <v>20</v>
      </c>
      <c r="B697">
        <v>2008</v>
      </c>
      <c r="C697" s="23">
        <v>6.5076618763442798E-2</v>
      </c>
      <c r="D697">
        <v>192030362</v>
      </c>
      <c r="E697" s="21">
        <v>12496686.6588799</v>
      </c>
      <c r="F697" t="s">
        <v>352</v>
      </c>
    </row>
    <row r="698" spans="1:6" x14ac:dyDescent="0.25">
      <c r="A698" t="s">
        <v>20</v>
      </c>
      <c r="B698">
        <v>2009</v>
      </c>
      <c r="C698" s="23">
        <v>6.12039191107678E-2</v>
      </c>
      <c r="D698">
        <v>193886505</v>
      </c>
      <c r="E698" s="21">
        <v>11866613.968689499</v>
      </c>
      <c r="F698" t="s">
        <v>352</v>
      </c>
    </row>
    <row r="699" spans="1:6" x14ac:dyDescent="0.25">
      <c r="A699" t="s">
        <v>20</v>
      </c>
      <c r="B699">
        <v>2010</v>
      </c>
      <c r="C699" s="23">
        <v>5.6557631837383097E-2</v>
      </c>
      <c r="D699">
        <v>195713637</v>
      </c>
      <c r="E699" s="21">
        <v>11069099.827001199</v>
      </c>
      <c r="F699" t="s">
        <v>352</v>
      </c>
    </row>
    <row r="700" spans="1:6" x14ac:dyDescent="0.25">
      <c r="A700" t="s">
        <v>20</v>
      </c>
      <c r="B700">
        <v>2011</v>
      </c>
      <c r="C700" s="23">
        <v>5.3224903282767397E-2</v>
      </c>
      <c r="D700">
        <v>197514541</v>
      </c>
      <c r="E700" s="21">
        <v>10512692.341665201</v>
      </c>
      <c r="F700" t="s">
        <v>352</v>
      </c>
    </row>
    <row r="701" spans="1:6" x14ac:dyDescent="0.25">
      <c r="A701" t="s">
        <v>20</v>
      </c>
      <c r="B701">
        <v>2012</v>
      </c>
      <c r="C701" s="23">
        <v>4.4935112384391601E-2</v>
      </c>
      <c r="D701">
        <v>199287292</v>
      </c>
      <c r="E701" s="21">
        <v>8954996.8628010694</v>
      </c>
      <c r="F701" t="s">
        <v>352</v>
      </c>
    </row>
    <row r="702" spans="1:6" x14ac:dyDescent="0.25">
      <c r="A702" t="s">
        <v>20</v>
      </c>
      <c r="B702">
        <v>2013</v>
      </c>
      <c r="C702" s="23">
        <v>3.7285516713801203E-2</v>
      </c>
      <c r="D702">
        <v>201035904</v>
      </c>
      <c r="E702" s="21">
        <v>7495727.5586661296</v>
      </c>
      <c r="F702" t="s">
        <v>352</v>
      </c>
    </row>
    <row r="703" spans="1:6" x14ac:dyDescent="0.25">
      <c r="A703" t="s">
        <v>20</v>
      </c>
      <c r="B703">
        <v>2014</v>
      </c>
      <c r="C703" s="23">
        <v>3.3259486005373901E-2</v>
      </c>
      <c r="D703">
        <v>202763744</v>
      </c>
      <c r="E703" s="21">
        <v>6743817.9059652202</v>
      </c>
      <c r="F703" t="s">
        <v>352</v>
      </c>
    </row>
    <row r="704" spans="1:6" x14ac:dyDescent="0.25">
      <c r="A704" t="s">
        <v>20</v>
      </c>
      <c r="B704">
        <v>2015</v>
      </c>
      <c r="C704" s="23">
        <v>3.8774728228296397E-2</v>
      </c>
      <c r="D704">
        <v>204471759</v>
      </c>
      <c r="E704" s="21">
        <v>7928336.88558672</v>
      </c>
      <c r="F704" t="s">
        <v>352</v>
      </c>
    </row>
    <row r="705" spans="1:6" x14ac:dyDescent="0.25">
      <c r="A705" t="s">
        <v>20</v>
      </c>
      <c r="B705">
        <v>2016</v>
      </c>
      <c r="C705" s="23">
        <v>4.7061924451936299E-2</v>
      </c>
      <c r="D705">
        <v>206163056</v>
      </c>
      <c r="E705" s="21">
        <v>9702430.1662523095</v>
      </c>
      <c r="F705" t="s">
        <v>352</v>
      </c>
    </row>
    <row r="706" spans="1:6" x14ac:dyDescent="0.25">
      <c r="A706" t="s">
        <v>20</v>
      </c>
      <c r="B706">
        <v>2017</v>
      </c>
      <c r="C706" s="23">
        <v>5.2690492725075297E-2</v>
      </c>
      <c r="D706">
        <v>207833825</v>
      </c>
      <c r="E706" s="21">
        <v>10950866.6441871</v>
      </c>
      <c r="F706" t="s">
        <v>352</v>
      </c>
    </row>
    <row r="707" spans="1:6" x14ac:dyDescent="0.25">
      <c r="A707" t="s">
        <v>20</v>
      </c>
      <c r="B707">
        <v>2018</v>
      </c>
      <c r="C707" s="23">
        <v>5.3017624951066003E-2</v>
      </c>
      <c r="D707">
        <v>209469320</v>
      </c>
      <c r="E707" s="21">
        <v>11105565.846514801</v>
      </c>
      <c r="F707" t="s">
        <v>352</v>
      </c>
    </row>
    <row r="708" spans="1:6" x14ac:dyDescent="0.25">
      <c r="A708" t="s">
        <v>20</v>
      </c>
      <c r="B708">
        <v>2019</v>
      </c>
      <c r="C708" s="23">
        <v>5.3885808627683697E-2</v>
      </c>
      <c r="D708">
        <v>211049519</v>
      </c>
      <c r="E708" s="21">
        <v>11372573.991798701</v>
      </c>
      <c r="F708" t="s">
        <v>352</v>
      </c>
    </row>
    <row r="709" spans="1:6" x14ac:dyDescent="0.25">
      <c r="A709" t="s">
        <v>21</v>
      </c>
      <c r="B709">
        <v>2020</v>
      </c>
      <c r="C709" s="23">
        <v>1.0580168233969E-2</v>
      </c>
      <c r="D709">
        <v>6979175</v>
      </c>
      <c r="E709" s="21">
        <v>73840.845634310594</v>
      </c>
      <c r="F709" t="s">
        <v>347</v>
      </c>
    </row>
    <row r="710" spans="1:6" x14ac:dyDescent="0.25">
      <c r="A710" t="s">
        <v>21</v>
      </c>
      <c r="B710">
        <v>2021</v>
      </c>
      <c r="C710" s="23">
        <v>8.3472249825731898E-3</v>
      </c>
      <c r="D710">
        <v>6885868</v>
      </c>
      <c r="E710" s="21">
        <v>57477.889396301303</v>
      </c>
      <c r="F710" t="s">
        <v>347</v>
      </c>
    </row>
    <row r="711" spans="1:6" x14ac:dyDescent="0.25">
      <c r="A711" t="s">
        <v>21</v>
      </c>
      <c r="B711">
        <v>2022</v>
      </c>
      <c r="C711" s="23">
        <v>7.8576430606882505E-3</v>
      </c>
      <c r="D711">
        <v>6781953</v>
      </c>
      <c r="E711" s="21">
        <v>53290.165928363902</v>
      </c>
      <c r="F711" t="s">
        <v>347</v>
      </c>
    </row>
    <row r="712" spans="1:6" x14ac:dyDescent="0.25">
      <c r="A712" t="s">
        <v>21</v>
      </c>
      <c r="B712">
        <v>2023</v>
      </c>
      <c r="C712" s="23">
        <v>7.8024483226013597E-3</v>
      </c>
      <c r="D712">
        <v>6687717</v>
      </c>
      <c r="E712" s="21">
        <v>52180.566288682603</v>
      </c>
      <c r="F712" t="s">
        <v>347</v>
      </c>
    </row>
    <row r="713" spans="1:6" x14ac:dyDescent="0.25">
      <c r="A713" t="s">
        <v>21</v>
      </c>
      <c r="B713">
        <v>2024</v>
      </c>
      <c r="C713" s="23">
        <v>7.7361140311293097E-3</v>
      </c>
      <c r="D713">
        <v>6618615</v>
      </c>
      <c r="E713" s="21">
        <v>51202.360368142901</v>
      </c>
      <c r="F713" t="s">
        <v>347</v>
      </c>
    </row>
    <row r="714" spans="1:6" x14ac:dyDescent="0.25">
      <c r="A714" t="s">
        <v>21</v>
      </c>
      <c r="B714">
        <v>2025</v>
      </c>
      <c r="C714" s="23">
        <v>7.2087257086352399E-3</v>
      </c>
      <c r="D714">
        <v>6565190</v>
      </c>
      <c r="E714" s="21">
        <v>47326.653935075003</v>
      </c>
      <c r="F714" t="s">
        <v>347</v>
      </c>
    </row>
    <row r="715" spans="1:6" x14ac:dyDescent="0.25">
      <c r="A715" t="s">
        <v>21</v>
      </c>
      <c r="B715">
        <v>2026</v>
      </c>
      <c r="C715" s="23">
        <v>6.8380745134120598E-3</v>
      </c>
      <c r="D715">
        <v>6511163</v>
      </c>
      <c r="E715" s="21">
        <v>44523.817762971601</v>
      </c>
      <c r="F715" t="s">
        <v>347</v>
      </c>
    </row>
    <row r="716" spans="1:6" x14ac:dyDescent="0.25">
      <c r="A716" t="s">
        <v>21</v>
      </c>
      <c r="B716">
        <v>2027</v>
      </c>
      <c r="C716" s="23">
        <v>6.6525261875916503E-3</v>
      </c>
      <c r="D716">
        <v>6456605</v>
      </c>
      <c r="E716" s="21">
        <v>42952.733845435199</v>
      </c>
      <c r="F716" t="s">
        <v>347</v>
      </c>
    </row>
    <row r="717" spans="1:6" x14ac:dyDescent="0.25">
      <c r="A717" t="s">
        <v>21</v>
      </c>
      <c r="B717">
        <v>2028</v>
      </c>
      <c r="C717" s="23">
        <v>6.3426889153667398E-3</v>
      </c>
      <c r="D717">
        <v>6401541</v>
      </c>
      <c r="E717" s="21">
        <v>40602.983141965698</v>
      </c>
      <c r="F717" t="s">
        <v>347</v>
      </c>
    </row>
    <row r="718" spans="1:6" x14ac:dyDescent="0.25">
      <c r="A718" t="s">
        <v>21</v>
      </c>
      <c r="B718">
        <v>2029</v>
      </c>
      <c r="C718" s="23">
        <v>5.8793281936074197E-3</v>
      </c>
      <c r="D718">
        <v>6346031</v>
      </c>
      <c r="E718" s="21">
        <v>37310.398975806696</v>
      </c>
      <c r="F718" t="s">
        <v>347</v>
      </c>
    </row>
    <row r="719" spans="1:6" x14ac:dyDescent="0.25">
      <c r="A719" t="s">
        <v>21</v>
      </c>
      <c r="B719">
        <v>2030</v>
      </c>
      <c r="C719" s="23">
        <v>5.6208409097076601E-3</v>
      </c>
      <c r="D719">
        <v>6290166</v>
      </c>
      <c r="E719" s="21">
        <v>35356.022381652198</v>
      </c>
      <c r="F719" t="s">
        <v>347</v>
      </c>
    </row>
    <row r="720" spans="1:6" x14ac:dyDescent="0.25">
      <c r="A720" t="s">
        <v>21</v>
      </c>
      <c r="B720">
        <v>1990</v>
      </c>
      <c r="C720" s="23">
        <v>7.7125244140625003E-4</v>
      </c>
      <c r="D720">
        <v>8718289</v>
      </c>
      <c r="E720" s="21">
        <v>6724.0016761352599</v>
      </c>
      <c r="F720" t="s">
        <v>347</v>
      </c>
    </row>
    <row r="721" spans="1:6" x14ac:dyDescent="0.25">
      <c r="A721" t="s">
        <v>21</v>
      </c>
      <c r="B721">
        <v>1991</v>
      </c>
      <c r="C721" s="23">
        <v>1.3082543945312499E-3</v>
      </c>
      <c r="D721">
        <v>8632367</v>
      </c>
      <c r="E721" s="21">
        <v>11293.332062956501</v>
      </c>
      <c r="F721" t="s">
        <v>347</v>
      </c>
    </row>
    <row r="722" spans="1:6" x14ac:dyDescent="0.25">
      <c r="A722" t="s">
        <v>21</v>
      </c>
      <c r="B722">
        <v>1992</v>
      </c>
      <c r="C722" s="23">
        <v>0</v>
      </c>
      <c r="D722">
        <v>8540164</v>
      </c>
      <c r="E722" s="21">
        <v>0</v>
      </c>
      <c r="F722" t="s">
        <v>347</v>
      </c>
    </row>
    <row r="723" spans="1:6" x14ac:dyDescent="0.25">
      <c r="A723" t="s">
        <v>21</v>
      </c>
      <c r="B723">
        <v>1993</v>
      </c>
      <c r="C723" s="23">
        <v>2.0649389648437501E-3</v>
      </c>
      <c r="D723">
        <v>8472313</v>
      </c>
      <c r="E723" s="21">
        <v>17494.809236052199</v>
      </c>
      <c r="F723" t="s">
        <v>347</v>
      </c>
    </row>
    <row r="724" spans="1:6" x14ac:dyDescent="0.25">
      <c r="A724" t="s">
        <v>21</v>
      </c>
      <c r="B724">
        <v>1994</v>
      </c>
      <c r="C724" s="23">
        <v>2.6019409179687501E-3</v>
      </c>
      <c r="D724">
        <v>8443591</v>
      </c>
      <c r="E724" s="21">
        <v>21969.724917492698</v>
      </c>
      <c r="F724" t="s">
        <v>347</v>
      </c>
    </row>
    <row r="725" spans="1:6" x14ac:dyDescent="0.25">
      <c r="A725" t="s">
        <v>21</v>
      </c>
      <c r="B725">
        <v>1995</v>
      </c>
      <c r="C725" s="23">
        <v>1.20772946859903E-2</v>
      </c>
      <c r="D725">
        <v>8406067</v>
      </c>
      <c r="E725" s="21">
        <v>101522.548309178</v>
      </c>
      <c r="F725" t="s">
        <v>347</v>
      </c>
    </row>
    <row r="726" spans="1:6" x14ac:dyDescent="0.25">
      <c r="A726" t="s">
        <v>21</v>
      </c>
      <c r="B726">
        <v>1996</v>
      </c>
      <c r="C726" s="23">
        <v>6.1613030833158099E-3</v>
      </c>
      <c r="D726">
        <v>8362826</v>
      </c>
      <c r="E726" s="21">
        <v>51525.905619033598</v>
      </c>
      <c r="F726" t="s">
        <v>347</v>
      </c>
    </row>
    <row r="727" spans="1:6" x14ac:dyDescent="0.25">
      <c r="A727" t="s">
        <v>21</v>
      </c>
      <c r="B727">
        <v>1997</v>
      </c>
      <c r="C727" s="23">
        <v>5.4089965820312497E-3</v>
      </c>
      <c r="D727">
        <v>8312068</v>
      </c>
      <c r="E727" s="21">
        <v>44959.947401611302</v>
      </c>
      <c r="F727" t="s">
        <v>347</v>
      </c>
    </row>
    <row r="728" spans="1:6" x14ac:dyDescent="0.25">
      <c r="A728" t="s">
        <v>21</v>
      </c>
      <c r="B728">
        <v>1998</v>
      </c>
      <c r="C728" s="23">
        <v>1.7009624569472599E-2</v>
      </c>
      <c r="D728">
        <v>8256786</v>
      </c>
      <c r="E728" s="21">
        <v>140444.83001047699</v>
      </c>
      <c r="F728" t="s">
        <v>347</v>
      </c>
    </row>
    <row r="729" spans="1:6" x14ac:dyDescent="0.25">
      <c r="A729" t="s">
        <v>21</v>
      </c>
      <c r="B729">
        <v>1999</v>
      </c>
      <c r="C729" s="23">
        <v>2.6908541441750099E-2</v>
      </c>
      <c r="D729">
        <v>8210624</v>
      </c>
      <c r="E729" s="21">
        <v>220935.91616662801</v>
      </c>
      <c r="F729" t="s">
        <v>347</v>
      </c>
    </row>
    <row r="730" spans="1:6" x14ac:dyDescent="0.25">
      <c r="A730" t="s">
        <v>21</v>
      </c>
      <c r="B730">
        <v>2000</v>
      </c>
      <c r="C730" s="23">
        <v>2.90054926031348E-2</v>
      </c>
      <c r="D730">
        <v>8170172</v>
      </c>
      <c r="E730" s="21">
        <v>236979.86351233901</v>
      </c>
      <c r="F730" t="s">
        <v>347</v>
      </c>
    </row>
    <row r="731" spans="1:6" x14ac:dyDescent="0.25">
      <c r="A731" t="s">
        <v>21</v>
      </c>
      <c r="B731">
        <v>2001</v>
      </c>
      <c r="C731" s="23">
        <v>2.57407159136613E-2</v>
      </c>
      <c r="D731">
        <v>8009142</v>
      </c>
      <c r="E731" s="21">
        <v>206161.04893417301</v>
      </c>
      <c r="F731" t="s">
        <v>347</v>
      </c>
    </row>
    <row r="732" spans="1:6" x14ac:dyDescent="0.25">
      <c r="A732" t="s">
        <v>21</v>
      </c>
      <c r="B732">
        <v>2002</v>
      </c>
      <c r="C732" s="23">
        <v>1.4153786051204801E-2</v>
      </c>
      <c r="D732">
        <v>7837161</v>
      </c>
      <c r="E732" s="21">
        <v>110925.500042846</v>
      </c>
      <c r="F732" t="s">
        <v>347</v>
      </c>
    </row>
    <row r="733" spans="1:6" x14ac:dyDescent="0.25">
      <c r="A733" t="s">
        <v>21</v>
      </c>
      <c r="B733">
        <v>2003</v>
      </c>
      <c r="C733" s="23">
        <v>9.3046033502536905E-3</v>
      </c>
      <c r="D733">
        <v>7775327</v>
      </c>
      <c r="E733" s="21">
        <v>72346.333653517999</v>
      </c>
      <c r="F733" t="s">
        <v>347</v>
      </c>
    </row>
    <row r="734" spans="1:6" x14ac:dyDescent="0.25">
      <c r="A734" t="s">
        <v>21</v>
      </c>
      <c r="B734">
        <v>2004</v>
      </c>
      <c r="C734" s="23">
        <v>7.4056407090594498E-3</v>
      </c>
      <c r="D734">
        <v>7716860</v>
      </c>
      <c r="E734" s="21">
        <v>57148.292562112503</v>
      </c>
      <c r="F734" t="s">
        <v>347</v>
      </c>
    </row>
    <row r="735" spans="1:6" x14ac:dyDescent="0.25">
      <c r="A735" t="s">
        <v>21</v>
      </c>
      <c r="B735">
        <v>2005</v>
      </c>
      <c r="C735" s="23">
        <v>7.8304228218868104E-3</v>
      </c>
      <c r="D735">
        <v>7658972</v>
      </c>
      <c r="E735" s="21">
        <v>59972.989140992097</v>
      </c>
      <c r="F735" t="s">
        <v>347</v>
      </c>
    </row>
    <row r="736" spans="1:6" x14ac:dyDescent="0.25">
      <c r="A736" t="s">
        <v>21</v>
      </c>
      <c r="B736">
        <v>2006</v>
      </c>
      <c r="C736" s="23">
        <v>5.8306922516207803E-2</v>
      </c>
      <c r="D736">
        <v>7601022</v>
      </c>
      <c r="E736" s="21">
        <v>443192.20079799101</v>
      </c>
      <c r="F736" t="s">
        <v>347</v>
      </c>
    </row>
    <row r="737" spans="1:6" x14ac:dyDescent="0.25">
      <c r="A737" t="s">
        <v>21</v>
      </c>
      <c r="B737">
        <v>2007</v>
      </c>
      <c r="C737" s="23">
        <v>4.9950868508941704E-3</v>
      </c>
      <c r="D737">
        <v>7545338</v>
      </c>
      <c r="E737" s="21">
        <v>37689.618629352102</v>
      </c>
      <c r="F737" t="s">
        <v>347</v>
      </c>
    </row>
    <row r="738" spans="1:6" x14ac:dyDescent="0.25">
      <c r="A738" t="s">
        <v>21</v>
      </c>
      <c r="B738">
        <v>2008</v>
      </c>
      <c r="C738" s="23">
        <v>1.25118403018788E-2</v>
      </c>
      <c r="D738">
        <v>7492561</v>
      </c>
      <c r="E738" s="21">
        <v>93745.726684085297</v>
      </c>
      <c r="F738" t="s">
        <v>347</v>
      </c>
    </row>
    <row r="739" spans="1:6" x14ac:dyDescent="0.25">
      <c r="A739" t="s">
        <v>21</v>
      </c>
      <c r="B739">
        <v>2009</v>
      </c>
      <c r="C739" s="23">
        <v>1.30575012141304E-2</v>
      </c>
      <c r="D739">
        <v>7444443</v>
      </c>
      <c r="E739" s="21">
        <v>97205.823511024602</v>
      </c>
      <c r="F739" t="s">
        <v>347</v>
      </c>
    </row>
    <row r="740" spans="1:6" x14ac:dyDescent="0.25">
      <c r="A740" t="s">
        <v>21</v>
      </c>
      <c r="B740">
        <v>2010</v>
      </c>
      <c r="C740" s="23">
        <v>2.0077357690225599E-2</v>
      </c>
      <c r="D740">
        <v>7395599</v>
      </c>
      <c r="E740" s="21">
        <v>148484.08645647499</v>
      </c>
      <c r="F740" t="s">
        <v>347</v>
      </c>
    </row>
    <row r="741" spans="1:6" x14ac:dyDescent="0.25">
      <c r="A741" t="s">
        <v>21</v>
      </c>
      <c r="B741">
        <v>2011</v>
      </c>
      <c r="C741" s="23">
        <v>2.4587572295669401E-2</v>
      </c>
      <c r="D741">
        <v>7348328</v>
      </c>
      <c r="E741" s="21">
        <v>180677.54595229201</v>
      </c>
      <c r="F741" t="s">
        <v>347</v>
      </c>
    </row>
    <row r="742" spans="1:6" x14ac:dyDescent="0.25">
      <c r="A742" t="s">
        <v>21</v>
      </c>
      <c r="B742">
        <v>2012</v>
      </c>
      <c r="C742" s="23">
        <v>2.3094438264977701E-2</v>
      </c>
      <c r="D742">
        <v>7305888</v>
      </c>
      <c r="E742" s="21">
        <v>168725.379386841</v>
      </c>
      <c r="F742" t="s">
        <v>347</v>
      </c>
    </row>
    <row r="743" spans="1:6" x14ac:dyDescent="0.25">
      <c r="A743" t="s">
        <v>21</v>
      </c>
      <c r="B743">
        <v>2013</v>
      </c>
      <c r="C743" s="23">
        <v>1.7837765492858901E-2</v>
      </c>
      <c r="D743">
        <v>7265115</v>
      </c>
      <c r="E743" s="21">
        <v>129593.417648652</v>
      </c>
      <c r="F743" t="s">
        <v>347</v>
      </c>
    </row>
    <row r="744" spans="1:6" x14ac:dyDescent="0.25">
      <c r="A744" t="s">
        <v>21</v>
      </c>
      <c r="B744">
        <v>2014</v>
      </c>
      <c r="C744" s="23">
        <v>1.6603086492043201E-2</v>
      </c>
      <c r="D744">
        <v>7223938</v>
      </c>
      <c r="E744" s="21">
        <v>119939.667427158</v>
      </c>
      <c r="F744" t="s">
        <v>347</v>
      </c>
    </row>
    <row r="745" spans="1:6" x14ac:dyDescent="0.25">
      <c r="A745" t="s">
        <v>21</v>
      </c>
      <c r="B745">
        <v>2015</v>
      </c>
      <c r="C745" s="23">
        <v>3.41964828698339E-2</v>
      </c>
      <c r="D745">
        <v>7177991</v>
      </c>
      <c r="E745" s="21">
        <v>245462.046271322</v>
      </c>
      <c r="F745" t="s">
        <v>347</v>
      </c>
    </row>
    <row r="746" spans="1:6" x14ac:dyDescent="0.25">
      <c r="A746" t="s">
        <v>21</v>
      </c>
      <c r="B746">
        <v>2016</v>
      </c>
      <c r="C746" s="23">
        <v>1.9664909995542001E-2</v>
      </c>
      <c r="D746">
        <v>7127822</v>
      </c>
      <c r="E746" s="21">
        <v>140167.978094244</v>
      </c>
      <c r="F746" t="s">
        <v>347</v>
      </c>
    </row>
    <row r="747" spans="1:6" x14ac:dyDescent="0.25">
      <c r="A747" t="s">
        <v>21</v>
      </c>
      <c r="B747">
        <v>2017</v>
      </c>
      <c r="C747" s="23">
        <v>1.3717663494421399E-2</v>
      </c>
      <c r="D747">
        <v>7075947</v>
      </c>
      <c r="E747" s="21">
        <v>97065.459850360596</v>
      </c>
      <c r="F747" t="s">
        <v>347</v>
      </c>
    </row>
    <row r="748" spans="1:6" x14ac:dyDescent="0.25">
      <c r="A748" t="s">
        <v>21</v>
      </c>
      <c r="B748">
        <v>2018</v>
      </c>
      <c r="C748" s="23">
        <v>8.7046056184783092E-3</v>
      </c>
      <c r="D748">
        <v>7025037</v>
      </c>
      <c r="E748" s="21">
        <v>61150.176540218003</v>
      </c>
      <c r="F748" t="s">
        <v>347</v>
      </c>
    </row>
    <row r="749" spans="1:6" x14ac:dyDescent="0.25">
      <c r="A749" t="s">
        <v>21</v>
      </c>
      <c r="B749">
        <v>2019</v>
      </c>
      <c r="C749" s="23">
        <v>9.23633702713904E-3</v>
      </c>
      <c r="D749">
        <v>6975761</v>
      </c>
      <c r="E749" s="21">
        <v>64430.4796167725</v>
      </c>
      <c r="F749" t="s">
        <v>347</v>
      </c>
    </row>
    <row r="750" spans="1:6" x14ac:dyDescent="0.25">
      <c r="A750" t="s">
        <v>22</v>
      </c>
      <c r="B750">
        <v>2020</v>
      </c>
      <c r="C750" s="23">
        <v>0.314972196035187</v>
      </c>
      <c r="D750">
        <v>21522626</v>
      </c>
      <c r="E750" s="21">
        <v>6779028.7756640101</v>
      </c>
      <c r="F750" t="s">
        <v>349</v>
      </c>
    </row>
    <row r="751" spans="1:6" x14ac:dyDescent="0.25">
      <c r="A751" t="s">
        <v>22</v>
      </c>
      <c r="B751">
        <v>2021</v>
      </c>
      <c r="C751" s="23">
        <v>0.30254216726871003</v>
      </c>
      <c r="D751">
        <v>22100683</v>
      </c>
      <c r="E751" s="21">
        <v>6686388.53293873</v>
      </c>
      <c r="F751" t="s">
        <v>349</v>
      </c>
    </row>
    <row r="752" spans="1:6" x14ac:dyDescent="0.25">
      <c r="A752" t="s">
        <v>22</v>
      </c>
      <c r="B752">
        <v>2022</v>
      </c>
      <c r="C752" s="23">
        <v>0.30061216450942602</v>
      </c>
      <c r="D752">
        <v>22673762</v>
      </c>
      <c r="E752" s="21">
        <v>6816008.6723915804</v>
      </c>
      <c r="F752" t="s">
        <v>349</v>
      </c>
    </row>
    <row r="753" spans="1:6" x14ac:dyDescent="0.25">
      <c r="A753" t="s">
        <v>22</v>
      </c>
      <c r="B753">
        <v>2023</v>
      </c>
      <c r="C753" s="23">
        <v>0.29672027437667797</v>
      </c>
      <c r="D753">
        <v>23251485</v>
      </c>
      <c r="E753" s="21">
        <v>6899187.0088652195</v>
      </c>
      <c r="F753" t="s">
        <v>349</v>
      </c>
    </row>
    <row r="754" spans="1:6" x14ac:dyDescent="0.25">
      <c r="A754" t="s">
        <v>22</v>
      </c>
      <c r="B754">
        <v>2024</v>
      </c>
      <c r="C754" s="23">
        <v>0.28476546309661599</v>
      </c>
      <c r="D754">
        <v>23840247</v>
      </c>
      <c r="E754" s="21">
        <v>6788878.97729271</v>
      </c>
      <c r="F754" t="s">
        <v>349</v>
      </c>
    </row>
    <row r="755" spans="1:6" x14ac:dyDescent="0.25">
      <c r="A755" t="s">
        <v>22</v>
      </c>
      <c r="B755">
        <v>2025</v>
      </c>
      <c r="C755" s="23">
        <v>0.27715533581818003</v>
      </c>
      <c r="D755">
        <v>24436925</v>
      </c>
      <c r="E755" s="21">
        <v>6772824.1547386702</v>
      </c>
      <c r="F755" t="s">
        <v>349</v>
      </c>
    </row>
    <row r="756" spans="1:6" x14ac:dyDescent="0.25">
      <c r="A756" t="s">
        <v>22</v>
      </c>
      <c r="B756">
        <v>2026</v>
      </c>
      <c r="C756" s="23">
        <v>0.27032029521905598</v>
      </c>
      <c r="D756">
        <v>25040390</v>
      </c>
      <c r="E756" s="21">
        <v>6768925.6172003001</v>
      </c>
      <c r="F756" t="s">
        <v>349</v>
      </c>
    </row>
    <row r="757" spans="1:6" x14ac:dyDescent="0.25">
      <c r="A757" t="s">
        <v>22</v>
      </c>
      <c r="B757">
        <v>2027</v>
      </c>
      <c r="C757" s="23">
        <v>0.26288492739894498</v>
      </c>
      <c r="D757">
        <v>25650897</v>
      </c>
      <c r="E757" s="21">
        <v>6743234.19556282</v>
      </c>
      <c r="F757" t="s">
        <v>349</v>
      </c>
    </row>
    <row r="758" spans="1:6" x14ac:dyDescent="0.25">
      <c r="A758" t="s">
        <v>22</v>
      </c>
      <c r="B758">
        <v>2028</v>
      </c>
      <c r="C758" s="23">
        <v>0.255652991191679</v>
      </c>
      <c r="D758">
        <v>26267784</v>
      </c>
      <c r="E758" s="21">
        <v>6715437.5515769403</v>
      </c>
      <c r="F758" t="s">
        <v>349</v>
      </c>
    </row>
    <row r="759" spans="1:6" x14ac:dyDescent="0.25">
      <c r="A759" t="s">
        <v>22</v>
      </c>
      <c r="B759">
        <v>2029</v>
      </c>
      <c r="C759" s="23">
        <v>0.24790666919415499</v>
      </c>
      <c r="D759">
        <v>26892087</v>
      </c>
      <c r="E759" s="21">
        <v>6666727.7158494303</v>
      </c>
      <c r="F759" t="s">
        <v>349</v>
      </c>
    </row>
    <row r="760" spans="1:6" x14ac:dyDescent="0.25">
      <c r="A760" t="s">
        <v>22</v>
      </c>
      <c r="B760">
        <v>2030</v>
      </c>
      <c r="C760" s="23">
        <v>0.23900317714358399</v>
      </c>
      <c r="D760">
        <v>27523563</v>
      </c>
      <c r="E760" s="21">
        <v>6578219.0033115903</v>
      </c>
      <c r="F760" t="s">
        <v>349</v>
      </c>
    </row>
    <row r="761" spans="1:6" x14ac:dyDescent="0.25">
      <c r="A761" t="s">
        <v>22</v>
      </c>
      <c r="B761">
        <v>1990</v>
      </c>
      <c r="C761" s="23">
        <v>0.82761561325481503</v>
      </c>
      <c r="D761">
        <v>8811033</v>
      </c>
      <c r="E761" s="21">
        <v>7292148.4797034096</v>
      </c>
      <c r="F761" t="s">
        <v>349</v>
      </c>
    </row>
    <row r="762" spans="1:6" x14ac:dyDescent="0.25">
      <c r="A762" t="s">
        <v>22</v>
      </c>
      <c r="B762">
        <v>1991</v>
      </c>
      <c r="C762" s="23">
        <v>0.81630915734362497</v>
      </c>
      <c r="D762">
        <v>9050086</v>
      </c>
      <c r="E762" s="21">
        <v>7387668.0765473396</v>
      </c>
      <c r="F762" t="s">
        <v>349</v>
      </c>
    </row>
    <row r="763" spans="1:6" x14ac:dyDescent="0.25">
      <c r="A763" t="s">
        <v>22</v>
      </c>
      <c r="B763">
        <v>1992</v>
      </c>
      <c r="C763" s="23">
        <v>0.82079417306506497</v>
      </c>
      <c r="D763">
        <v>9297110</v>
      </c>
      <c r="E763" s="21">
        <v>7631013.7143449504</v>
      </c>
      <c r="F763" t="s">
        <v>349</v>
      </c>
    </row>
    <row r="764" spans="1:6" x14ac:dyDescent="0.25">
      <c r="A764" t="s">
        <v>22</v>
      </c>
      <c r="B764">
        <v>1993</v>
      </c>
      <c r="C764" s="23">
        <v>0.82039007958913601</v>
      </c>
      <c r="D764">
        <v>9552473</v>
      </c>
      <c r="E764" s="21">
        <v>7836754.0847430704</v>
      </c>
      <c r="F764" t="s">
        <v>349</v>
      </c>
    </row>
    <row r="765" spans="1:6" x14ac:dyDescent="0.25">
      <c r="A765" t="s">
        <v>22</v>
      </c>
      <c r="B765">
        <v>1994</v>
      </c>
      <c r="C765" s="23">
        <v>0.82204178478105905</v>
      </c>
      <c r="D765">
        <v>9816584</v>
      </c>
      <c r="E765" s="21">
        <v>8069642.2318131896</v>
      </c>
      <c r="F765" t="s">
        <v>349</v>
      </c>
    </row>
    <row r="766" spans="1:6" x14ac:dyDescent="0.25">
      <c r="A766" t="s">
        <v>22</v>
      </c>
      <c r="B766">
        <v>1995</v>
      </c>
      <c r="C766" s="23">
        <v>0.82208473416722505</v>
      </c>
      <c r="D766">
        <v>10089880</v>
      </c>
      <c r="E766" s="21">
        <v>8294736.3175791996</v>
      </c>
      <c r="F766" t="s">
        <v>349</v>
      </c>
    </row>
    <row r="767" spans="1:6" x14ac:dyDescent="0.25">
      <c r="A767" t="s">
        <v>22</v>
      </c>
      <c r="B767">
        <v>1996</v>
      </c>
      <c r="C767" s="23">
        <v>0.80792403221501896</v>
      </c>
      <c r="D767">
        <v>10372734</v>
      </c>
      <c r="E767" s="21">
        <v>8380381.0783738196</v>
      </c>
      <c r="F767" t="s">
        <v>349</v>
      </c>
    </row>
    <row r="768" spans="1:6" x14ac:dyDescent="0.25">
      <c r="A768" t="s">
        <v>22</v>
      </c>
      <c r="B768">
        <v>1997</v>
      </c>
      <c r="C768" s="23">
        <v>0.80532745497772396</v>
      </c>
      <c r="D768">
        <v>10665552</v>
      </c>
      <c r="E768" s="21">
        <v>8589261.8480925709</v>
      </c>
      <c r="F768" t="s">
        <v>349</v>
      </c>
    </row>
    <row r="769" spans="1:6" x14ac:dyDescent="0.25">
      <c r="A769" t="s">
        <v>22</v>
      </c>
      <c r="B769">
        <v>1998</v>
      </c>
      <c r="C769" s="23">
        <v>0.79917896255843501</v>
      </c>
      <c r="D769">
        <v>10968722</v>
      </c>
      <c r="E769" s="21">
        <v>8765971.8685518801</v>
      </c>
      <c r="F769" t="s">
        <v>349</v>
      </c>
    </row>
    <row r="770" spans="1:6" x14ac:dyDescent="0.25">
      <c r="A770" t="s">
        <v>22</v>
      </c>
      <c r="B770">
        <v>1999</v>
      </c>
      <c r="C770" s="23">
        <v>0.741745361098614</v>
      </c>
      <c r="D770">
        <v>11282696</v>
      </c>
      <c r="E770" s="21">
        <v>8368887.4186858898</v>
      </c>
      <c r="F770" t="s">
        <v>349</v>
      </c>
    </row>
    <row r="771" spans="1:6" x14ac:dyDescent="0.25">
      <c r="A771" t="s">
        <v>22</v>
      </c>
      <c r="B771">
        <v>2000</v>
      </c>
      <c r="C771" s="23">
        <v>0.74153589119095997</v>
      </c>
      <c r="D771">
        <v>11607951</v>
      </c>
      <c r="E771" s="21">
        <v>8607712.2896859907</v>
      </c>
      <c r="F771" t="s">
        <v>349</v>
      </c>
    </row>
    <row r="772" spans="1:6" x14ac:dyDescent="0.25">
      <c r="A772" t="s">
        <v>22</v>
      </c>
      <c r="B772">
        <v>2001</v>
      </c>
      <c r="C772" s="23">
        <v>0.66587916220795396</v>
      </c>
      <c r="D772">
        <v>11944589</v>
      </c>
      <c r="E772" s="21">
        <v>7953652.9162383396</v>
      </c>
      <c r="F772" t="s">
        <v>349</v>
      </c>
    </row>
    <row r="773" spans="1:6" x14ac:dyDescent="0.25">
      <c r="A773" t="s">
        <v>22</v>
      </c>
      <c r="B773">
        <v>2002</v>
      </c>
      <c r="C773" s="23">
        <v>0.62598355208959799</v>
      </c>
      <c r="D773">
        <v>12293097</v>
      </c>
      <c r="E773" s="21">
        <v>7695276.5262419796</v>
      </c>
      <c r="F773" t="s">
        <v>349</v>
      </c>
    </row>
    <row r="774" spans="1:6" x14ac:dyDescent="0.25">
      <c r="A774" t="s">
        <v>22</v>
      </c>
      <c r="B774">
        <v>2003</v>
      </c>
      <c r="C774" s="23">
        <v>0.54703737610562297</v>
      </c>
      <c r="D774">
        <v>12654624</v>
      </c>
      <c r="E774" s="21">
        <v>6922552.3085632399</v>
      </c>
      <c r="F774" t="s">
        <v>349</v>
      </c>
    </row>
    <row r="775" spans="1:6" x14ac:dyDescent="0.25">
      <c r="A775" t="s">
        <v>22</v>
      </c>
      <c r="B775">
        <v>2004</v>
      </c>
      <c r="C775" s="23">
        <v>0.54427460890671098</v>
      </c>
      <c r="D775">
        <v>13030576</v>
      </c>
      <c r="E775" s="21">
        <v>7092211.65622917</v>
      </c>
      <c r="F775" t="s">
        <v>349</v>
      </c>
    </row>
    <row r="776" spans="1:6" x14ac:dyDescent="0.25">
      <c r="A776" t="s">
        <v>22</v>
      </c>
      <c r="B776">
        <v>2005</v>
      </c>
      <c r="C776" s="23">
        <v>0.54043780295737098</v>
      </c>
      <c r="D776">
        <v>13421935</v>
      </c>
      <c r="E776" s="21">
        <v>7253721.0628366396</v>
      </c>
      <c r="F776" t="s">
        <v>349</v>
      </c>
    </row>
    <row r="777" spans="1:6" x14ac:dyDescent="0.25">
      <c r="A777" t="s">
        <v>22</v>
      </c>
      <c r="B777">
        <v>2006</v>
      </c>
      <c r="C777" s="23">
        <v>0.53668405500308902</v>
      </c>
      <c r="D777">
        <v>13829173</v>
      </c>
      <c r="E777" s="21">
        <v>7421896.6429792298</v>
      </c>
      <c r="F777" t="s">
        <v>349</v>
      </c>
    </row>
    <row r="778" spans="1:6" x14ac:dyDescent="0.25">
      <c r="A778" t="s">
        <v>22</v>
      </c>
      <c r="B778">
        <v>2007</v>
      </c>
      <c r="C778" s="23">
        <v>0.53333885887933796</v>
      </c>
      <c r="D778">
        <v>14252029</v>
      </c>
      <c r="E778" s="21">
        <v>7601160.8835752299</v>
      </c>
      <c r="F778" t="s">
        <v>349</v>
      </c>
    </row>
    <row r="779" spans="1:6" x14ac:dyDescent="0.25">
      <c r="A779" t="s">
        <v>22</v>
      </c>
      <c r="B779">
        <v>2008</v>
      </c>
      <c r="C779" s="23">
        <v>0.52087781994683902</v>
      </c>
      <c r="D779">
        <v>14689725</v>
      </c>
      <c r="E779" s="21">
        <v>7651551.93361858</v>
      </c>
      <c r="F779" t="s">
        <v>349</v>
      </c>
    </row>
    <row r="780" spans="1:6" x14ac:dyDescent="0.25">
      <c r="A780" t="s">
        <v>22</v>
      </c>
      <c r="B780">
        <v>2009</v>
      </c>
      <c r="C780" s="23">
        <v>0.52649169712827004</v>
      </c>
      <c r="D780">
        <v>15141098</v>
      </c>
      <c r="E780" s="21">
        <v>7971662.3824054599</v>
      </c>
      <c r="F780" t="s">
        <v>349</v>
      </c>
    </row>
    <row r="781" spans="1:6" x14ac:dyDescent="0.25">
      <c r="A781" t="s">
        <v>22</v>
      </c>
      <c r="B781">
        <v>2010</v>
      </c>
      <c r="C781" s="23">
        <v>0.49457369764585501</v>
      </c>
      <c r="D781">
        <v>15605211</v>
      </c>
      <c r="E781" s="21">
        <v>7717926.9068137696</v>
      </c>
      <c r="F781" t="s">
        <v>349</v>
      </c>
    </row>
    <row r="782" spans="1:6" x14ac:dyDescent="0.25">
      <c r="A782" t="s">
        <v>22</v>
      </c>
      <c r="B782">
        <v>2011</v>
      </c>
      <c r="C782" s="23">
        <v>0.46741388437331399</v>
      </c>
      <c r="D782">
        <v>16081915</v>
      </c>
      <c r="E782" s="21">
        <v>7516910.3583114604</v>
      </c>
      <c r="F782" t="s">
        <v>349</v>
      </c>
    </row>
    <row r="783" spans="1:6" x14ac:dyDescent="0.25">
      <c r="A783" t="s">
        <v>22</v>
      </c>
      <c r="B783">
        <v>2012</v>
      </c>
      <c r="C783" s="23">
        <v>0.43715516883162298</v>
      </c>
      <c r="D783">
        <v>16571252</v>
      </c>
      <c r="E783" s="21">
        <v>7244208.4658113699</v>
      </c>
      <c r="F783" t="s">
        <v>349</v>
      </c>
    </row>
    <row r="784" spans="1:6" x14ac:dyDescent="0.25">
      <c r="A784" t="s">
        <v>22</v>
      </c>
      <c r="B784">
        <v>2013</v>
      </c>
      <c r="C784" s="23">
        <v>0.412945826462851</v>
      </c>
      <c r="D784">
        <v>17072791</v>
      </c>
      <c r="E784" s="21">
        <v>7050137.7895225203</v>
      </c>
      <c r="F784" t="s">
        <v>349</v>
      </c>
    </row>
    <row r="785" spans="1:6" x14ac:dyDescent="0.25">
      <c r="A785" t="s">
        <v>22</v>
      </c>
      <c r="B785">
        <v>2014</v>
      </c>
      <c r="C785" s="23">
        <v>0.39602858689724502</v>
      </c>
      <c r="D785">
        <v>17586029</v>
      </c>
      <c r="E785" s="21">
        <v>6964570.2140039699</v>
      </c>
      <c r="F785" t="s">
        <v>349</v>
      </c>
    </row>
    <row r="786" spans="1:6" x14ac:dyDescent="0.25">
      <c r="A786" t="s">
        <v>22</v>
      </c>
      <c r="B786">
        <v>2015</v>
      </c>
      <c r="C786" s="23">
        <v>0.40074820535653199</v>
      </c>
      <c r="D786">
        <v>18110616</v>
      </c>
      <c r="E786" s="21">
        <v>7257796.8599012904</v>
      </c>
      <c r="F786" t="s">
        <v>349</v>
      </c>
    </row>
    <row r="787" spans="1:6" x14ac:dyDescent="0.25">
      <c r="A787" t="s">
        <v>22</v>
      </c>
      <c r="B787">
        <v>2016</v>
      </c>
      <c r="C787" s="23">
        <v>0.35628179936100601</v>
      </c>
      <c r="D787">
        <v>18646350</v>
      </c>
      <c r="E787" s="21">
        <v>6643355.12951509</v>
      </c>
      <c r="F787" t="s">
        <v>349</v>
      </c>
    </row>
    <row r="788" spans="1:6" x14ac:dyDescent="0.25">
      <c r="A788" t="s">
        <v>22</v>
      </c>
      <c r="B788">
        <v>2017</v>
      </c>
      <c r="C788" s="23">
        <v>0.33060710572028101</v>
      </c>
      <c r="D788">
        <v>19193236</v>
      </c>
      <c r="E788" s="21">
        <v>6345420.2033663001</v>
      </c>
      <c r="F788" t="s">
        <v>349</v>
      </c>
    </row>
    <row r="789" spans="1:6" x14ac:dyDescent="0.25">
      <c r="A789" t="s">
        <v>22</v>
      </c>
      <c r="B789">
        <v>2018</v>
      </c>
      <c r="C789" s="23">
        <v>0.30547918216455699</v>
      </c>
      <c r="D789">
        <v>19751466</v>
      </c>
      <c r="E789" s="21">
        <v>6033661.6802310497</v>
      </c>
      <c r="F789" t="s">
        <v>349</v>
      </c>
    </row>
    <row r="790" spans="1:6" x14ac:dyDescent="0.25">
      <c r="A790" t="s">
        <v>22</v>
      </c>
      <c r="B790">
        <v>2019</v>
      </c>
      <c r="C790" s="23">
        <v>0.30061216450942602</v>
      </c>
      <c r="D790">
        <v>20321383</v>
      </c>
      <c r="E790" s="21">
        <v>6108854.9294550503</v>
      </c>
      <c r="F790" t="s">
        <v>349</v>
      </c>
    </row>
    <row r="791" spans="1:6" x14ac:dyDescent="0.25">
      <c r="A791" t="s">
        <v>23</v>
      </c>
      <c r="B791">
        <v>2020</v>
      </c>
      <c r="C791" s="23">
        <v>0.74478203493915296</v>
      </c>
      <c r="D791">
        <v>12220227</v>
      </c>
      <c r="E791" s="21">
        <v>9101405.5324783791</v>
      </c>
      <c r="F791" t="s">
        <v>349</v>
      </c>
    </row>
    <row r="792" spans="1:6" x14ac:dyDescent="0.25">
      <c r="A792" t="s">
        <v>23</v>
      </c>
      <c r="B792">
        <v>2021</v>
      </c>
      <c r="C792" s="23">
        <v>0.74478203493915296</v>
      </c>
      <c r="D792">
        <v>12551213</v>
      </c>
      <c r="E792" s="21">
        <v>9347917.9590947498</v>
      </c>
      <c r="F792" t="s">
        <v>349</v>
      </c>
    </row>
    <row r="793" spans="1:6" x14ac:dyDescent="0.25">
      <c r="A793" t="s">
        <v>23</v>
      </c>
      <c r="B793">
        <v>2022</v>
      </c>
      <c r="C793" s="23">
        <v>0.742381002650502</v>
      </c>
      <c r="D793">
        <v>12889576</v>
      </c>
      <c r="E793" s="21">
        <v>9568976.3546198495</v>
      </c>
      <c r="F793" t="s">
        <v>349</v>
      </c>
    </row>
    <row r="794" spans="1:6" x14ac:dyDescent="0.25">
      <c r="A794" t="s">
        <v>23</v>
      </c>
      <c r="B794">
        <v>2023</v>
      </c>
      <c r="C794" s="23">
        <v>0.74023082329088097</v>
      </c>
      <c r="D794">
        <v>13238559</v>
      </c>
      <c r="E794" s="21">
        <v>9799589.4277548995</v>
      </c>
      <c r="F794" t="s">
        <v>349</v>
      </c>
    </row>
    <row r="795" spans="1:6" x14ac:dyDescent="0.25">
      <c r="A795" t="s">
        <v>23</v>
      </c>
      <c r="B795">
        <v>2024</v>
      </c>
      <c r="C795" s="23">
        <v>0.73273186919079802</v>
      </c>
      <c r="D795">
        <v>13591657</v>
      </c>
      <c r="E795" s="21">
        <v>9959040.2390101906</v>
      </c>
      <c r="F795" t="s">
        <v>349</v>
      </c>
    </row>
    <row r="796" spans="1:6" x14ac:dyDescent="0.25">
      <c r="A796" t="s">
        <v>23</v>
      </c>
      <c r="B796">
        <v>2025</v>
      </c>
      <c r="C796" s="23">
        <v>0.72687793328366801</v>
      </c>
      <c r="D796">
        <v>13948140</v>
      </c>
      <c r="E796" s="21">
        <v>10138595.1763513</v>
      </c>
      <c r="F796" t="s">
        <v>349</v>
      </c>
    </row>
    <row r="797" spans="1:6" x14ac:dyDescent="0.25">
      <c r="A797" t="s">
        <v>23</v>
      </c>
      <c r="B797">
        <v>2026</v>
      </c>
      <c r="C797" s="23">
        <v>0.72088421912711897</v>
      </c>
      <c r="D797">
        <v>14307816</v>
      </c>
      <c r="E797" s="21">
        <v>10314278.7645745</v>
      </c>
      <c r="F797" t="s">
        <v>349</v>
      </c>
    </row>
    <row r="798" spans="1:6" x14ac:dyDescent="0.25">
      <c r="A798" t="s">
        <v>23</v>
      </c>
      <c r="B798">
        <v>2027</v>
      </c>
      <c r="C798" s="23">
        <v>0.71400169726074003</v>
      </c>
      <c r="D798">
        <v>14673012</v>
      </c>
      <c r="E798" s="21">
        <v>10476555.4719272</v>
      </c>
      <c r="F798" t="s">
        <v>349</v>
      </c>
    </row>
    <row r="799" spans="1:6" x14ac:dyDescent="0.25">
      <c r="A799" t="s">
        <v>23</v>
      </c>
      <c r="B799">
        <v>2028</v>
      </c>
      <c r="C799" s="23">
        <v>0.70851808308618502</v>
      </c>
      <c r="D799">
        <v>15043647</v>
      </c>
      <c r="E799" s="21">
        <v>10658695.935065201</v>
      </c>
      <c r="F799" t="s">
        <v>349</v>
      </c>
    </row>
    <row r="800" spans="1:6" x14ac:dyDescent="0.25">
      <c r="A800" t="s">
        <v>23</v>
      </c>
      <c r="B800">
        <v>2029</v>
      </c>
      <c r="C800" s="23">
        <v>0.70412732019533097</v>
      </c>
      <c r="D800">
        <v>15419302</v>
      </c>
      <c r="E800" s="21">
        <v>10857151.796542499</v>
      </c>
      <c r="F800" t="s">
        <v>349</v>
      </c>
    </row>
    <row r="801" spans="1:6" x14ac:dyDescent="0.25">
      <c r="A801" t="s">
        <v>23</v>
      </c>
      <c r="B801">
        <v>2030</v>
      </c>
      <c r="C801" s="23">
        <v>0.69575314100359997</v>
      </c>
      <c r="D801">
        <v>15800530</v>
      </c>
      <c r="E801" s="21">
        <v>10993268.3770216</v>
      </c>
      <c r="F801" t="s">
        <v>349</v>
      </c>
    </row>
    <row r="802" spans="1:6" x14ac:dyDescent="0.25">
      <c r="A802" t="s">
        <v>23</v>
      </c>
      <c r="B802">
        <v>1990</v>
      </c>
      <c r="C802" s="23">
        <v>0.75827228302875005</v>
      </c>
      <c r="D802">
        <v>5438959</v>
      </c>
      <c r="E802" s="21">
        <v>4124211.8582297699</v>
      </c>
      <c r="F802" t="s">
        <v>349</v>
      </c>
    </row>
    <row r="803" spans="1:6" x14ac:dyDescent="0.25">
      <c r="A803" t="s">
        <v>23</v>
      </c>
      <c r="B803">
        <v>1991</v>
      </c>
      <c r="C803" s="23">
        <v>0.74442653933927405</v>
      </c>
      <c r="D803">
        <v>5564923</v>
      </c>
      <c r="E803" s="21">
        <v>4142676.37057953</v>
      </c>
      <c r="F803" t="s">
        <v>349</v>
      </c>
    </row>
    <row r="804" spans="1:6" x14ac:dyDescent="0.25">
      <c r="A804" t="s">
        <v>23</v>
      </c>
      <c r="B804">
        <v>1992</v>
      </c>
      <c r="C804" s="23">
        <v>0.75059418697413005</v>
      </c>
      <c r="D804">
        <v>5685569</v>
      </c>
      <c r="E804" s="21">
        <v>4267555.0410403199</v>
      </c>
      <c r="F804" t="s">
        <v>349</v>
      </c>
    </row>
    <row r="805" spans="1:6" x14ac:dyDescent="0.25">
      <c r="A805" t="s">
        <v>23</v>
      </c>
      <c r="B805">
        <v>1993</v>
      </c>
      <c r="C805" s="23">
        <v>0.76350114679999403</v>
      </c>
      <c r="D805">
        <v>5798054</v>
      </c>
      <c r="E805" s="21">
        <v>4426820.8782082899</v>
      </c>
      <c r="F805" t="s">
        <v>349</v>
      </c>
    </row>
    <row r="806" spans="1:6" x14ac:dyDescent="0.25">
      <c r="A806" t="s">
        <v>23</v>
      </c>
      <c r="B806">
        <v>1994</v>
      </c>
      <c r="C806" s="23">
        <v>0.77110709719579895</v>
      </c>
      <c r="D806">
        <v>5898964</v>
      </c>
      <c r="E806" s="21">
        <v>4548733.0065025203</v>
      </c>
      <c r="F806" t="s">
        <v>349</v>
      </c>
    </row>
    <row r="807" spans="1:6" x14ac:dyDescent="0.25">
      <c r="A807" t="s">
        <v>23</v>
      </c>
      <c r="B807">
        <v>1995</v>
      </c>
      <c r="C807" s="23">
        <v>0.78207851624726199</v>
      </c>
      <c r="D807">
        <v>5987044</v>
      </c>
      <c r="E807" s="21">
        <v>4682338.4882270703</v>
      </c>
      <c r="F807" t="s">
        <v>349</v>
      </c>
    </row>
    <row r="808" spans="1:6" x14ac:dyDescent="0.25">
      <c r="A808" t="s">
        <v>23</v>
      </c>
      <c r="B808">
        <v>1996</v>
      </c>
      <c r="C808" s="23">
        <v>0.79417871138097096</v>
      </c>
      <c r="D808">
        <v>6060110</v>
      </c>
      <c r="E808" s="21">
        <v>4812810.3506269399</v>
      </c>
      <c r="F808" t="s">
        <v>349</v>
      </c>
    </row>
    <row r="809" spans="1:6" x14ac:dyDescent="0.25">
      <c r="A809" t="s">
        <v>23</v>
      </c>
      <c r="B809">
        <v>1997</v>
      </c>
      <c r="C809" s="23">
        <v>0.82366693702657401</v>
      </c>
      <c r="D809">
        <v>6122130</v>
      </c>
      <c r="E809" s="21">
        <v>5042596.0651784996</v>
      </c>
      <c r="F809" t="s">
        <v>349</v>
      </c>
    </row>
    <row r="810" spans="1:6" x14ac:dyDescent="0.25">
      <c r="A810" t="s">
        <v>23</v>
      </c>
      <c r="B810">
        <v>1998</v>
      </c>
      <c r="C810" s="23">
        <v>0.793390164537776</v>
      </c>
      <c r="D810">
        <v>6185564</v>
      </c>
      <c r="E810" s="21">
        <v>4907565.6397189396</v>
      </c>
      <c r="F810" t="s">
        <v>349</v>
      </c>
    </row>
    <row r="811" spans="1:6" x14ac:dyDescent="0.25">
      <c r="A811" t="s">
        <v>23</v>
      </c>
      <c r="B811">
        <v>1999</v>
      </c>
      <c r="C811" s="23">
        <v>0.79104428608580002</v>
      </c>
      <c r="D811">
        <v>6267132</v>
      </c>
      <c r="E811" s="21">
        <v>4957578.9587454703</v>
      </c>
      <c r="F811" t="s">
        <v>349</v>
      </c>
    </row>
    <row r="812" spans="1:6" x14ac:dyDescent="0.25">
      <c r="A812" t="s">
        <v>23</v>
      </c>
      <c r="B812">
        <v>2000</v>
      </c>
      <c r="C812" s="23">
        <v>0.78794069443086601</v>
      </c>
      <c r="D812">
        <v>6378871</v>
      </c>
      <c r="E812" s="21">
        <v>5026172.0454249103</v>
      </c>
      <c r="F812" t="s">
        <v>349</v>
      </c>
    </row>
    <row r="813" spans="1:6" x14ac:dyDescent="0.25">
      <c r="A813" t="s">
        <v>23</v>
      </c>
      <c r="B813">
        <v>2001</v>
      </c>
      <c r="C813" s="23">
        <v>0.775539348009328</v>
      </c>
      <c r="D813">
        <v>6525546</v>
      </c>
      <c r="E813" s="21">
        <v>5060817.6902448796</v>
      </c>
      <c r="F813" t="s">
        <v>349</v>
      </c>
    </row>
    <row r="814" spans="1:6" x14ac:dyDescent="0.25">
      <c r="A814" t="s">
        <v>23</v>
      </c>
      <c r="B814">
        <v>2002</v>
      </c>
      <c r="C814" s="23">
        <v>0.75532583181570401</v>
      </c>
      <c r="D814">
        <v>6704118</v>
      </c>
      <c r="E814" s="21">
        <v>5063793.5049406299</v>
      </c>
      <c r="F814" t="s">
        <v>349</v>
      </c>
    </row>
    <row r="815" spans="1:6" x14ac:dyDescent="0.25">
      <c r="A815" t="s">
        <v>23</v>
      </c>
      <c r="B815">
        <v>2003</v>
      </c>
      <c r="C815" s="23">
        <v>0.76185035738856299</v>
      </c>
      <c r="D815">
        <v>6909161</v>
      </c>
      <c r="E815" s="21">
        <v>5263746.77710512</v>
      </c>
      <c r="F815" t="s">
        <v>349</v>
      </c>
    </row>
    <row r="816" spans="1:6" x14ac:dyDescent="0.25">
      <c r="A816" t="s">
        <v>23</v>
      </c>
      <c r="B816">
        <v>2004</v>
      </c>
      <c r="C816" s="23">
        <v>0.74256282008102703</v>
      </c>
      <c r="D816">
        <v>7131688</v>
      </c>
      <c r="E816" s="21">
        <v>5295726.3532180199</v>
      </c>
      <c r="F816" t="s">
        <v>349</v>
      </c>
    </row>
    <row r="817" spans="1:6" x14ac:dyDescent="0.25">
      <c r="A817" t="s">
        <v>23</v>
      </c>
      <c r="B817">
        <v>2005</v>
      </c>
      <c r="C817" s="23">
        <v>0.74315840265259803</v>
      </c>
      <c r="D817">
        <v>7364857</v>
      </c>
      <c r="E817" s="21">
        <v>5473255.3638848104</v>
      </c>
      <c r="F817" t="s">
        <v>349</v>
      </c>
    </row>
    <row r="818" spans="1:6" x14ac:dyDescent="0.25">
      <c r="A818" t="s">
        <v>23</v>
      </c>
      <c r="B818">
        <v>2006</v>
      </c>
      <c r="C818" s="23">
        <v>0.71844318358840997</v>
      </c>
      <c r="D818">
        <v>7607850</v>
      </c>
      <c r="E818" s="21">
        <v>5465807.9742630897</v>
      </c>
      <c r="F818" t="s">
        <v>349</v>
      </c>
    </row>
    <row r="819" spans="1:6" x14ac:dyDescent="0.25">
      <c r="A819" t="s">
        <v>23</v>
      </c>
      <c r="B819">
        <v>2007</v>
      </c>
      <c r="C819" s="23">
        <v>0.71802381304020602</v>
      </c>
      <c r="D819">
        <v>7862226</v>
      </c>
      <c r="E819" s="21">
        <v>5645265.4915038496</v>
      </c>
      <c r="F819" t="s">
        <v>349</v>
      </c>
    </row>
    <row r="820" spans="1:6" x14ac:dyDescent="0.25">
      <c r="A820" t="s">
        <v>23</v>
      </c>
      <c r="B820">
        <v>2008</v>
      </c>
      <c r="C820" s="23">
        <v>0.70411563789129195</v>
      </c>
      <c r="D820">
        <v>8126104</v>
      </c>
      <c r="E820" s="21">
        <v>5721716.9015309801</v>
      </c>
      <c r="F820" t="s">
        <v>349</v>
      </c>
    </row>
    <row r="821" spans="1:6" x14ac:dyDescent="0.25">
      <c r="A821" t="s">
        <v>23</v>
      </c>
      <c r="B821">
        <v>2009</v>
      </c>
      <c r="C821" s="23">
        <v>0.70100390892101105</v>
      </c>
      <c r="D821">
        <v>8397661</v>
      </c>
      <c r="E821" s="21">
        <v>5886793.1867935304</v>
      </c>
      <c r="F821" t="s">
        <v>349</v>
      </c>
    </row>
    <row r="822" spans="1:6" x14ac:dyDescent="0.25">
      <c r="A822" t="s">
        <v>23</v>
      </c>
      <c r="B822">
        <v>2010</v>
      </c>
      <c r="C822" s="23">
        <v>0.68637635653148898</v>
      </c>
      <c r="D822">
        <v>8675606</v>
      </c>
      <c r="E822" s="21">
        <v>5954730.8369827298</v>
      </c>
      <c r="F822" t="s">
        <v>349</v>
      </c>
    </row>
    <row r="823" spans="1:6" x14ac:dyDescent="0.25">
      <c r="A823" t="s">
        <v>23</v>
      </c>
      <c r="B823">
        <v>2011</v>
      </c>
      <c r="C823" s="23">
        <v>0.68059188605650101</v>
      </c>
      <c r="D823">
        <v>8958406</v>
      </c>
      <c r="E823" s="21">
        <v>6097018.4355998803</v>
      </c>
      <c r="F823" t="s">
        <v>349</v>
      </c>
    </row>
    <row r="824" spans="1:6" x14ac:dyDescent="0.25">
      <c r="A824" t="s">
        <v>23</v>
      </c>
      <c r="B824">
        <v>2012</v>
      </c>
      <c r="C824" s="23">
        <v>0.67198983394904399</v>
      </c>
      <c r="D824">
        <v>9245992</v>
      </c>
      <c r="E824" s="21">
        <v>6213212.6287741903</v>
      </c>
      <c r="F824" t="s">
        <v>349</v>
      </c>
    </row>
    <row r="825" spans="1:6" x14ac:dyDescent="0.25">
      <c r="A825" t="s">
        <v>23</v>
      </c>
      <c r="B825">
        <v>2013</v>
      </c>
      <c r="C825" s="23">
        <v>0.65666034950733398</v>
      </c>
      <c r="D825">
        <v>9540302</v>
      </c>
      <c r="E825" s="21">
        <v>6264738.0457255198</v>
      </c>
      <c r="F825" t="s">
        <v>349</v>
      </c>
    </row>
    <row r="826" spans="1:6" x14ac:dyDescent="0.25">
      <c r="A826" t="s">
        <v>23</v>
      </c>
      <c r="B826">
        <v>2014</v>
      </c>
      <c r="C826" s="23">
        <v>0.64808189155864204</v>
      </c>
      <c r="D826">
        <v>9844301</v>
      </c>
      <c r="E826" s="21">
        <v>6379913.2131526303</v>
      </c>
      <c r="F826" t="s">
        <v>349</v>
      </c>
    </row>
    <row r="827" spans="1:6" x14ac:dyDescent="0.25">
      <c r="A827" t="s">
        <v>23</v>
      </c>
      <c r="B827">
        <v>2015</v>
      </c>
      <c r="C827" s="23">
        <v>0.68752645798366996</v>
      </c>
      <c r="D827">
        <v>10160034</v>
      </c>
      <c r="E827" s="21">
        <v>6985292.18901366</v>
      </c>
      <c r="F827" t="s">
        <v>349</v>
      </c>
    </row>
    <row r="828" spans="1:6" x14ac:dyDescent="0.25">
      <c r="A828" t="s">
        <v>23</v>
      </c>
      <c r="B828">
        <v>2016</v>
      </c>
      <c r="C828" s="23">
        <v>0.70665494588918698</v>
      </c>
      <c r="D828">
        <v>10488002</v>
      </c>
      <c r="E828" s="21">
        <v>7411398.4857956897</v>
      </c>
      <c r="F828" t="s">
        <v>349</v>
      </c>
    </row>
    <row r="829" spans="1:6" x14ac:dyDescent="0.25">
      <c r="A829" t="s">
        <v>23</v>
      </c>
      <c r="B829">
        <v>2017</v>
      </c>
      <c r="C829" s="23">
        <v>0.72088421912711897</v>
      </c>
      <c r="D829">
        <v>10827010</v>
      </c>
      <c r="E829" s="21">
        <v>7805020.6493315101</v>
      </c>
      <c r="F829" t="s">
        <v>349</v>
      </c>
    </row>
    <row r="830" spans="1:6" x14ac:dyDescent="0.25">
      <c r="A830" t="s">
        <v>23</v>
      </c>
      <c r="B830">
        <v>2018</v>
      </c>
      <c r="C830" s="23">
        <v>0.73045163042600902</v>
      </c>
      <c r="D830">
        <v>11175379</v>
      </c>
      <c r="E830" s="21">
        <v>8163073.8111785799</v>
      </c>
      <c r="F830" t="s">
        <v>349</v>
      </c>
    </row>
    <row r="831" spans="1:6" x14ac:dyDescent="0.25">
      <c r="A831" t="s">
        <v>23</v>
      </c>
      <c r="B831">
        <v>2019</v>
      </c>
      <c r="C831" s="23">
        <v>0.735583223213088</v>
      </c>
      <c r="D831">
        <v>11530577</v>
      </c>
      <c r="E831" s="21">
        <v>8481698.9951667003</v>
      </c>
      <c r="F831" t="s">
        <v>349</v>
      </c>
    </row>
    <row r="832" spans="1:6" x14ac:dyDescent="0.25">
      <c r="A832" t="s">
        <v>24</v>
      </c>
      <c r="B832">
        <v>2020</v>
      </c>
      <c r="C832" s="23">
        <v>4.2881744150100598E-2</v>
      </c>
      <c r="D832">
        <v>582640</v>
      </c>
      <c r="E832" s="21">
        <v>24984.6194116146</v>
      </c>
      <c r="F832" t="s">
        <v>349</v>
      </c>
    </row>
    <row r="833" spans="1:6" x14ac:dyDescent="0.25">
      <c r="A833" t="s">
        <v>24</v>
      </c>
      <c r="B833">
        <v>2021</v>
      </c>
      <c r="C833" s="23">
        <v>3.7173490109668902E-2</v>
      </c>
      <c r="D833">
        <v>587925</v>
      </c>
      <c r="E833" s="21">
        <v>21855.224172727099</v>
      </c>
      <c r="F833" t="s">
        <v>349</v>
      </c>
    </row>
    <row r="834" spans="1:6" x14ac:dyDescent="0.25">
      <c r="A834" t="s">
        <v>24</v>
      </c>
      <c r="B834">
        <v>2022</v>
      </c>
      <c r="C834" s="23">
        <v>3.4117348223682301E-2</v>
      </c>
      <c r="D834">
        <v>593149</v>
      </c>
      <c r="E834" s="21">
        <v>20236.6709815289</v>
      </c>
      <c r="F834" t="s">
        <v>349</v>
      </c>
    </row>
    <row r="835" spans="1:6" x14ac:dyDescent="0.25">
      <c r="A835" t="s">
        <v>24</v>
      </c>
      <c r="B835">
        <v>2023</v>
      </c>
      <c r="C835" s="23">
        <v>3.2051784026970301E-2</v>
      </c>
      <c r="D835">
        <v>598682</v>
      </c>
      <c r="E835" s="21">
        <v>19188.826164834602</v>
      </c>
      <c r="F835" t="s">
        <v>349</v>
      </c>
    </row>
    <row r="836" spans="1:6" x14ac:dyDescent="0.25">
      <c r="A836" t="s">
        <v>24</v>
      </c>
      <c r="B836">
        <v>2024</v>
      </c>
      <c r="C836" s="23">
        <v>2.8913092275014401E-2</v>
      </c>
      <c r="D836">
        <v>604461</v>
      </c>
      <c r="E836" s="21">
        <v>17476.836669647499</v>
      </c>
      <c r="F836" t="s">
        <v>349</v>
      </c>
    </row>
    <row r="837" spans="1:6" x14ac:dyDescent="0.25">
      <c r="A837" t="s">
        <v>24</v>
      </c>
      <c r="B837">
        <v>2025</v>
      </c>
      <c r="C837" s="23">
        <v>2.6073152953056799E-2</v>
      </c>
      <c r="D837">
        <v>610209</v>
      </c>
      <c r="E837" s="21">
        <v>15910.0725903318</v>
      </c>
      <c r="F837" t="s">
        <v>349</v>
      </c>
    </row>
    <row r="838" spans="1:6" x14ac:dyDescent="0.25">
      <c r="A838" t="s">
        <v>24</v>
      </c>
      <c r="B838">
        <v>2026</v>
      </c>
      <c r="C838" s="23">
        <v>2.37513232537995E-2</v>
      </c>
      <c r="D838">
        <v>615948</v>
      </c>
      <c r="E838" s="21">
        <v>14629.5800555313</v>
      </c>
      <c r="F838" t="s">
        <v>349</v>
      </c>
    </row>
    <row r="839" spans="1:6" x14ac:dyDescent="0.25">
      <c r="A839" t="s">
        <v>24</v>
      </c>
      <c r="B839">
        <v>2027</v>
      </c>
      <c r="C839" s="23">
        <v>2.1393787410328501E-2</v>
      </c>
      <c r="D839">
        <v>621716</v>
      </c>
      <c r="E839" s="21">
        <v>13300.859933599801</v>
      </c>
      <c r="F839" t="s">
        <v>349</v>
      </c>
    </row>
    <row r="840" spans="1:6" x14ac:dyDescent="0.25">
      <c r="A840" t="s">
        <v>24</v>
      </c>
      <c r="B840">
        <v>2028</v>
      </c>
      <c r="C840" s="23">
        <v>1.9255567800700899E-2</v>
      </c>
      <c r="D840">
        <v>627467</v>
      </c>
      <c r="E840" s="21">
        <v>12082.233361202399</v>
      </c>
      <c r="F840" t="s">
        <v>349</v>
      </c>
    </row>
    <row r="841" spans="1:6" x14ac:dyDescent="0.25">
      <c r="A841" t="s">
        <v>24</v>
      </c>
      <c r="B841">
        <v>2029</v>
      </c>
      <c r="C841" s="23">
        <v>1.7137306279130099E-2</v>
      </c>
      <c r="D841">
        <v>633178</v>
      </c>
      <c r="E841" s="21">
        <v>10850.965315207</v>
      </c>
      <c r="F841" t="s">
        <v>349</v>
      </c>
    </row>
    <row r="842" spans="1:6" x14ac:dyDescent="0.25">
      <c r="A842" t="s">
        <v>24</v>
      </c>
      <c r="B842">
        <v>2030</v>
      </c>
      <c r="C842" s="23">
        <v>1.6687300155219201E-2</v>
      </c>
      <c r="D842">
        <v>638840</v>
      </c>
      <c r="E842" s="21">
        <v>10660.514831160201</v>
      </c>
      <c r="F842" t="s">
        <v>349</v>
      </c>
    </row>
    <row r="843" spans="1:6" x14ac:dyDescent="0.25">
      <c r="A843" t="s">
        <v>24</v>
      </c>
      <c r="B843">
        <v>1990</v>
      </c>
      <c r="C843" s="23">
        <v>0.58583729739720902</v>
      </c>
      <c r="D843">
        <v>337953</v>
      </c>
      <c r="E843" s="21">
        <v>197985.47216727899</v>
      </c>
      <c r="F843" t="s">
        <v>349</v>
      </c>
    </row>
    <row r="844" spans="1:6" x14ac:dyDescent="0.25">
      <c r="A844" t="s">
        <v>24</v>
      </c>
      <c r="B844">
        <v>1991</v>
      </c>
      <c r="C844" s="23">
        <v>0.59166282476465304</v>
      </c>
      <c r="D844">
        <v>346229</v>
      </c>
      <c r="E844" s="21">
        <v>204850.82815544101</v>
      </c>
      <c r="F844" t="s">
        <v>349</v>
      </c>
    </row>
    <row r="845" spans="1:6" x14ac:dyDescent="0.25">
      <c r="A845" t="s">
        <v>24</v>
      </c>
      <c r="B845">
        <v>1992</v>
      </c>
      <c r="C845" s="23">
        <v>0.55107321850826596</v>
      </c>
      <c r="D845">
        <v>355763</v>
      </c>
      <c r="E845" s="21">
        <v>196051.46143615601</v>
      </c>
      <c r="F845" t="s">
        <v>349</v>
      </c>
    </row>
    <row r="846" spans="1:6" x14ac:dyDescent="0.25">
      <c r="A846" t="s">
        <v>24</v>
      </c>
      <c r="B846">
        <v>1993</v>
      </c>
      <c r="C846" s="23">
        <v>0.52820664263087802</v>
      </c>
      <c r="D846">
        <v>366057</v>
      </c>
      <c r="E846" s="21">
        <v>193353.738981531</v>
      </c>
      <c r="F846" t="s">
        <v>349</v>
      </c>
    </row>
    <row r="847" spans="1:6" x14ac:dyDescent="0.25">
      <c r="A847" t="s">
        <v>24</v>
      </c>
      <c r="B847">
        <v>1994</v>
      </c>
      <c r="C847" s="23">
        <v>0.46141703509975801</v>
      </c>
      <c r="D847">
        <v>376409</v>
      </c>
      <c r="E847" s="21">
        <v>173681.524764865</v>
      </c>
      <c r="F847" t="s">
        <v>349</v>
      </c>
    </row>
    <row r="848" spans="1:6" x14ac:dyDescent="0.25">
      <c r="A848" t="s">
        <v>24</v>
      </c>
      <c r="B848">
        <v>1995</v>
      </c>
      <c r="C848" s="23">
        <v>0.408600619944889</v>
      </c>
      <c r="D848">
        <v>386288</v>
      </c>
      <c r="E848" s="21">
        <v>157837.516277271</v>
      </c>
      <c r="F848" t="s">
        <v>349</v>
      </c>
    </row>
    <row r="849" spans="1:6" x14ac:dyDescent="0.25">
      <c r="A849" t="s">
        <v>24</v>
      </c>
      <c r="B849">
        <v>1996</v>
      </c>
      <c r="C849" s="23">
        <v>0.369493952456728</v>
      </c>
      <c r="D849">
        <v>395533</v>
      </c>
      <c r="E849" s="21">
        <v>146147.051497067</v>
      </c>
      <c r="F849" t="s">
        <v>349</v>
      </c>
    </row>
    <row r="850" spans="1:6" x14ac:dyDescent="0.25">
      <c r="A850" t="s">
        <v>24</v>
      </c>
      <c r="B850">
        <v>1997</v>
      </c>
      <c r="C850" s="23">
        <v>0.32963306825979899</v>
      </c>
      <c r="D850">
        <v>404248</v>
      </c>
      <c r="E850" s="21">
        <v>133253.508577887</v>
      </c>
      <c r="F850" t="s">
        <v>349</v>
      </c>
    </row>
    <row r="851" spans="1:6" x14ac:dyDescent="0.25">
      <c r="A851" t="s">
        <v>24</v>
      </c>
      <c r="B851">
        <v>1998</v>
      </c>
      <c r="C851" s="23">
        <v>0.28832323816039102</v>
      </c>
      <c r="D851">
        <v>412513</v>
      </c>
      <c r="E851" s="21">
        <v>118937.08394325701</v>
      </c>
      <c r="F851" t="s">
        <v>349</v>
      </c>
    </row>
    <row r="852" spans="1:6" x14ac:dyDescent="0.25">
      <c r="A852" t="s">
        <v>24</v>
      </c>
      <c r="B852">
        <v>1999</v>
      </c>
      <c r="C852" s="23">
        <v>0.253930956240559</v>
      </c>
      <c r="D852">
        <v>420456</v>
      </c>
      <c r="E852" s="21">
        <v>106766.79413708</v>
      </c>
      <c r="F852" t="s">
        <v>349</v>
      </c>
    </row>
    <row r="853" spans="1:6" x14ac:dyDescent="0.25">
      <c r="A853" t="s">
        <v>24</v>
      </c>
      <c r="B853">
        <v>2000</v>
      </c>
      <c r="C853" s="23">
        <v>0.20563559223008099</v>
      </c>
      <c r="D853">
        <v>428178</v>
      </c>
      <c r="E853" s="21">
        <v>88048.636609891604</v>
      </c>
      <c r="F853" t="s">
        <v>349</v>
      </c>
    </row>
    <row r="854" spans="1:6" x14ac:dyDescent="0.25">
      <c r="A854" t="s">
        <v>24</v>
      </c>
      <c r="B854">
        <v>2001</v>
      </c>
      <c r="C854" s="23">
        <v>0.20468804109737501</v>
      </c>
      <c r="D854">
        <v>435701</v>
      </c>
      <c r="E854" s="21">
        <v>89182.784194167398</v>
      </c>
      <c r="F854" t="s">
        <v>349</v>
      </c>
    </row>
    <row r="855" spans="1:6" x14ac:dyDescent="0.25">
      <c r="A855" t="s">
        <v>24</v>
      </c>
      <c r="B855">
        <v>2002</v>
      </c>
      <c r="C855" s="23">
        <v>0.19241464582950099</v>
      </c>
      <c r="D855">
        <v>442955</v>
      </c>
      <c r="E855" s="21">
        <v>85231.029443406602</v>
      </c>
      <c r="F855" t="s">
        <v>349</v>
      </c>
    </row>
    <row r="856" spans="1:6" x14ac:dyDescent="0.25">
      <c r="A856" t="s">
        <v>24</v>
      </c>
      <c r="B856">
        <v>2003</v>
      </c>
      <c r="C856" s="23">
        <v>0.17926351642953001</v>
      </c>
      <c r="D856">
        <v>449925</v>
      </c>
      <c r="E856" s="21">
        <v>80655.137629556295</v>
      </c>
      <c r="F856" t="s">
        <v>349</v>
      </c>
    </row>
    <row r="857" spans="1:6" x14ac:dyDescent="0.25">
      <c r="A857" t="s">
        <v>24</v>
      </c>
      <c r="B857">
        <v>2004</v>
      </c>
      <c r="C857" s="23">
        <v>0.15937667969882399</v>
      </c>
      <c r="D857">
        <v>456619</v>
      </c>
      <c r="E857" s="21">
        <v>72774.420107397294</v>
      </c>
      <c r="F857" t="s">
        <v>349</v>
      </c>
    </row>
    <row r="858" spans="1:6" x14ac:dyDescent="0.25">
      <c r="A858" t="s">
        <v>24</v>
      </c>
      <c r="B858">
        <v>2005</v>
      </c>
      <c r="C858" s="23">
        <v>0.14270290439279801</v>
      </c>
      <c r="D858">
        <v>463034</v>
      </c>
      <c r="E858" s="21">
        <v>66076.296632614802</v>
      </c>
      <c r="F858" t="s">
        <v>349</v>
      </c>
    </row>
    <row r="859" spans="1:6" x14ac:dyDescent="0.25">
      <c r="A859" t="s">
        <v>24</v>
      </c>
      <c r="B859">
        <v>2006</v>
      </c>
      <c r="C859" s="23">
        <v>0.127717987469702</v>
      </c>
      <c r="D859">
        <v>469171</v>
      </c>
      <c r="E859" s="21">
        <v>59921.575899147603</v>
      </c>
      <c r="F859" t="s">
        <v>349</v>
      </c>
    </row>
    <row r="860" spans="1:6" x14ac:dyDescent="0.25">
      <c r="A860" t="s">
        <v>24</v>
      </c>
      <c r="B860">
        <v>2007</v>
      </c>
      <c r="C860" s="23">
        <v>0.10932247393927499</v>
      </c>
      <c r="D860">
        <v>475067</v>
      </c>
      <c r="E860" s="21">
        <v>51935.499726909598</v>
      </c>
      <c r="F860" t="s">
        <v>349</v>
      </c>
    </row>
    <row r="861" spans="1:6" x14ac:dyDescent="0.25">
      <c r="A861" t="s">
        <v>24</v>
      </c>
      <c r="B861">
        <v>2008</v>
      </c>
      <c r="C861" s="23">
        <v>9.0293572313281695E-2</v>
      </c>
      <c r="D861">
        <v>480846</v>
      </c>
      <c r="E861" s="21">
        <v>43417.303072552299</v>
      </c>
      <c r="F861" t="s">
        <v>349</v>
      </c>
    </row>
    <row r="862" spans="1:6" x14ac:dyDescent="0.25">
      <c r="A862" t="s">
        <v>24</v>
      </c>
      <c r="B862">
        <v>2009</v>
      </c>
      <c r="C862" s="23">
        <v>8.2660776637904304E-2</v>
      </c>
      <c r="D862">
        <v>486667</v>
      </c>
      <c r="E862" s="21">
        <v>40228.272184039</v>
      </c>
      <c r="F862" t="s">
        <v>349</v>
      </c>
    </row>
    <row r="863" spans="1:6" x14ac:dyDescent="0.25">
      <c r="A863" t="s">
        <v>24</v>
      </c>
      <c r="B863">
        <v>2010</v>
      </c>
      <c r="C863" s="23">
        <v>7.5355358423968899E-2</v>
      </c>
      <c r="D863">
        <v>492644</v>
      </c>
      <c r="E863" s="21">
        <v>37123.365195417697</v>
      </c>
      <c r="F863" t="s">
        <v>349</v>
      </c>
    </row>
    <row r="864" spans="1:6" x14ac:dyDescent="0.25">
      <c r="A864" t="s">
        <v>24</v>
      </c>
      <c r="B864">
        <v>2011</v>
      </c>
      <c r="C864" s="23">
        <v>6.9620556767027802E-2</v>
      </c>
      <c r="D864">
        <v>498858</v>
      </c>
      <c r="E864" s="21">
        <v>34730.771707685999</v>
      </c>
      <c r="F864" t="s">
        <v>349</v>
      </c>
    </row>
    <row r="865" spans="1:6" x14ac:dyDescent="0.25">
      <c r="A865" t="s">
        <v>24</v>
      </c>
      <c r="B865">
        <v>2012</v>
      </c>
      <c r="C865" s="23">
        <v>6.3235397670376794E-2</v>
      </c>
      <c r="D865">
        <v>505241</v>
      </c>
      <c r="E865" s="21">
        <v>31949.115554378801</v>
      </c>
      <c r="F865" t="s">
        <v>349</v>
      </c>
    </row>
    <row r="866" spans="1:6" x14ac:dyDescent="0.25">
      <c r="A866" t="s">
        <v>24</v>
      </c>
      <c r="B866">
        <v>2013</v>
      </c>
      <c r="C866" s="23">
        <v>5.7138281385694302E-2</v>
      </c>
      <c r="D866">
        <v>511740</v>
      </c>
      <c r="E866" s="21">
        <v>29239.944116315201</v>
      </c>
      <c r="F866" t="s">
        <v>349</v>
      </c>
    </row>
    <row r="867" spans="1:6" x14ac:dyDescent="0.25">
      <c r="A867" t="s">
        <v>24</v>
      </c>
      <c r="B867">
        <v>2014</v>
      </c>
      <c r="C867" s="23">
        <v>5.2053076810723797E-2</v>
      </c>
      <c r="D867">
        <v>518276</v>
      </c>
      <c r="E867" s="21">
        <v>26977.860437154701</v>
      </c>
      <c r="F867" t="s">
        <v>349</v>
      </c>
    </row>
    <row r="868" spans="1:6" x14ac:dyDescent="0.25">
      <c r="A868" t="s">
        <v>24</v>
      </c>
      <c r="B868">
        <v>2015</v>
      </c>
      <c r="C868" s="23">
        <v>4.56423108576475E-2</v>
      </c>
      <c r="D868">
        <v>524740</v>
      </c>
      <c r="E868" s="21">
        <v>23950.346199441999</v>
      </c>
      <c r="F868" t="s">
        <v>349</v>
      </c>
    </row>
    <row r="869" spans="1:6" x14ac:dyDescent="0.25">
      <c r="A869" t="s">
        <v>24</v>
      </c>
      <c r="B869">
        <v>2016</v>
      </c>
      <c r="C869" s="23">
        <v>3.9307001939140697E-2</v>
      </c>
      <c r="D869">
        <v>531140</v>
      </c>
      <c r="E869" s="21">
        <v>20877.521009955199</v>
      </c>
      <c r="F869" t="s">
        <v>349</v>
      </c>
    </row>
    <row r="870" spans="1:6" x14ac:dyDescent="0.25">
      <c r="A870" t="s">
        <v>24</v>
      </c>
      <c r="B870">
        <v>2017</v>
      </c>
      <c r="C870" s="23">
        <v>3.7173490109668902E-2</v>
      </c>
      <c r="D870">
        <v>537499</v>
      </c>
      <c r="E870" s="21">
        <v>19980.7137604569</v>
      </c>
      <c r="F870" t="s">
        <v>349</v>
      </c>
    </row>
    <row r="871" spans="1:6" x14ac:dyDescent="0.25">
      <c r="A871" t="s">
        <v>24</v>
      </c>
      <c r="B871">
        <v>2018</v>
      </c>
      <c r="C871" s="23">
        <v>3.2270707803090201E-2</v>
      </c>
      <c r="D871">
        <v>543764</v>
      </c>
      <c r="E871" s="21">
        <v>17547.6491578395</v>
      </c>
      <c r="F871" t="s">
        <v>349</v>
      </c>
    </row>
    <row r="872" spans="1:6" x14ac:dyDescent="0.25">
      <c r="A872" t="s">
        <v>24</v>
      </c>
      <c r="B872">
        <v>2019</v>
      </c>
      <c r="C872" s="23">
        <v>2.87116172711009E-2</v>
      </c>
      <c r="D872">
        <v>549936</v>
      </c>
      <c r="E872" s="21">
        <v>15789.5519556001</v>
      </c>
      <c r="F872" t="s">
        <v>349</v>
      </c>
    </row>
    <row r="873" spans="1:6" x14ac:dyDescent="0.25">
      <c r="A873" t="s">
        <v>25</v>
      </c>
      <c r="B873">
        <v>2020</v>
      </c>
      <c r="C873" s="23">
        <v>0.231714928838995</v>
      </c>
      <c r="D873">
        <v>26491087</v>
      </c>
      <c r="E873" s="21">
        <v>6138380.3390726401</v>
      </c>
      <c r="F873" t="s">
        <v>349</v>
      </c>
    </row>
    <row r="874" spans="1:6" x14ac:dyDescent="0.25">
      <c r="A874" t="s">
        <v>25</v>
      </c>
      <c r="B874">
        <v>2021</v>
      </c>
      <c r="C874" s="23">
        <v>0.227907970834412</v>
      </c>
      <c r="D874">
        <v>27198628</v>
      </c>
      <c r="E874" s="21">
        <v>6198784.1169600096</v>
      </c>
      <c r="F874" t="s">
        <v>349</v>
      </c>
    </row>
    <row r="875" spans="1:6" x14ac:dyDescent="0.25">
      <c r="A875" t="s">
        <v>25</v>
      </c>
      <c r="B875">
        <v>2022</v>
      </c>
      <c r="C875" s="23">
        <v>0.224983538040644</v>
      </c>
      <c r="D875">
        <v>27914536</v>
      </c>
      <c r="E875" s="21">
        <v>6280311.0720429299</v>
      </c>
      <c r="F875" t="s">
        <v>349</v>
      </c>
    </row>
    <row r="876" spans="1:6" x14ac:dyDescent="0.25">
      <c r="A876" t="s">
        <v>25</v>
      </c>
      <c r="B876">
        <v>2023</v>
      </c>
      <c r="C876" s="23">
        <v>0.221883234980358</v>
      </c>
      <c r="D876">
        <v>28647293</v>
      </c>
      <c r="E876" s="21">
        <v>6356354.0442701597</v>
      </c>
      <c r="F876" t="s">
        <v>349</v>
      </c>
    </row>
    <row r="877" spans="1:6" x14ac:dyDescent="0.25">
      <c r="A877" t="s">
        <v>25</v>
      </c>
      <c r="B877">
        <v>2024</v>
      </c>
      <c r="C877" s="23">
        <v>0.21537637438851501</v>
      </c>
      <c r="D877">
        <v>29394433</v>
      </c>
      <c r="E877" s="21">
        <v>6330866.4067461304</v>
      </c>
      <c r="F877" t="s">
        <v>349</v>
      </c>
    </row>
    <row r="878" spans="1:6" x14ac:dyDescent="0.25">
      <c r="A878" t="s">
        <v>25</v>
      </c>
      <c r="B878">
        <v>2025</v>
      </c>
      <c r="C878" s="23">
        <v>0.20964451889208999</v>
      </c>
      <c r="D878">
        <v>30150781</v>
      </c>
      <c r="E878" s="21">
        <v>6320945.9769657599</v>
      </c>
      <c r="F878" t="s">
        <v>349</v>
      </c>
    </row>
    <row r="879" spans="1:6" x14ac:dyDescent="0.25">
      <c r="A879" t="s">
        <v>25</v>
      </c>
      <c r="B879">
        <v>2026</v>
      </c>
      <c r="C879" s="23">
        <v>0.20123462594296601</v>
      </c>
      <c r="D879">
        <v>30914482</v>
      </c>
      <c r="E879" s="21">
        <v>6221064.2214905601</v>
      </c>
      <c r="F879" t="s">
        <v>349</v>
      </c>
    </row>
    <row r="880" spans="1:6" x14ac:dyDescent="0.25">
      <c r="A880" t="s">
        <v>25</v>
      </c>
      <c r="B880">
        <v>2027</v>
      </c>
      <c r="C880" s="23">
        <v>0.193437373555542</v>
      </c>
      <c r="D880">
        <v>31686360</v>
      </c>
      <c r="E880" s="21">
        <v>6129326.25593537</v>
      </c>
      <c r="F880" t="s">
        <v>349</v>
      </c>
    </row>
    <row r="881" spans="1:6" x14ac:dyDescent="0.25">
      <c r="A881" t="s">
        <v>25</v>
      </c>
      <c r="B881">
        <v>2028</v>
      </c>
      <c r="C881" s="23">
        <v>0.188430925119632</v>
      </c>
      <c r="D881">
        <v>32466454</v>
      </c>
      <c r="E881" s="21">
        <v>6117683.9625739697</v>
      </c>
      <c r="F881" t="s">
        <v>349</v>
      </c>
    </row>
    <row r="882" spans="1:6" x14ac:dyDescent="0.25">
      <c r="A882" t="s">
        <v>25</v>
      </c>
      <c r="B882">
        <v>2029</v>
      </c>
      <c r="C882" s="23">
        <v>0.18323062390647199</v>
      </c>
      <c r="D882">
        <v>33255398</v>
      </c>
      <c r="E882" s="21">
        <v>6093407.3237980297</v>
      </c>
      <c r="F882" t="s">
        <v>349</v>
      </c>
    </row>
    <row r="883" spans="1:6" x14ac:dyDescent="0.25">
      <c r="A883" t="s">
        <v>25</v>
      </c>
      <c r="B883">
        <v>2030</v>
      </c>
      <c r="C883" s="23">
        <v>0.178412179150122</v>
      </c>
      <c r="D883">
        <v>34051103</v>
      </c>
      <c r="E883" s="21">
        <v>6075131.4886952704</v>
      </c>
      <c r="F883" t="s">
        <v>349</v>
      </c>
    </row>
    <row r="884" spans="1:6" x14ac:dyDescent="0.25">
      <c r="A884" t="s">
        <v>25</v>
      </c>
      <c r="B884">
        <v>1990</v>
      </c>
      <c r="C884" s="23">
        <v>0.35469893031538602</v>
      </c>
      <c r="D884">
        <v>11780086</v>
      </c>
      <c r="E884" s="21">
        <v>4178383.9032232501</v>
      </c>
      <c r="F884" t="s">
        <v>349</v>
      </c>
    </row>
    <row r="885" spans="1:6" x14ac:dyDescent="0.25">
      <c r="A885" t="s">
        <v>25</v>
      </c>
      <c r="B885">
        <v>1991</v>
      </c>
      <c r="C885" s="23">
        <v>0.39421190932306899</v>
      </c>
      <c r="D885">
        <v>12137912</v>
      </c>
      <c r="E885" s="21">
        <v>4784909.4647153895</v>
      </c>
      <c r="F885" t="s">
        <v>349</v>
      </c>
    </row>
    <row r="886" spans="1:6" x14ac:dyDescent="0.25">
      <c r="A886" t="s">
        <v>25</v>
      </c>
      <c r="B886">
        <v>1992</v>
      </c>
      <c r="C886" s="23">
        <v>0.43775496100483002</v>
      </c>
      <c r="D886">
        <v>12499499</v>
      </c>
      <c r="E886" s="21">
        <v>5471717.6973249102</v>
      </c>
      <c r="F886" t="s">
        <v>349</v>
      </c>
    </row>
    <row r="887" spans="1:6" x14ac:dyDescent="0.25">
      <c r="A887" t="s">
        <v>25</v>
      </c>
      <c r="B887">
        <v>1993</v>
      </c>
      <c r="C887" s="23">
        <v>0.50990612093160603</v>
      </c>
      <c r="D887">
        <v>12864091</v>
      </c>
      <c r="E887" s="21">
        <v>6559478.7411211804</v>
      </c>
      <c r="F887" t="s">
        <v>349</v>
      </c>
    </row>
    <row r="888" spans="1:6" x14ac:dyDescent="0.25">
      <c r="A888" t="s">
        <v>25</v>
      </c>
      <c r="B888">
        <v>1994</v>
      </c>
      <c r="C888" s="23">
        <v>0.51342924827922598</v>
      </c>
      <c r="D888">
        <v>13230978</v>
      </c>
      <c r="E888" s="21">
        <v>6793171.0885389801</v>
      </c>
      <c r="F888" t="s">
        <v>349</v>
      </c>
    </row>
    <row r="889" spans="1:6" x14ac:dyDescent="0.25">
      <c r="A889" t="s">
        <v>25</v>
      </c>
      <c r="B889">
        <v>1995</v>
      </c>
      <c r="C889" s="23">
        <v>0.51342924827922598</v>
      </c>
      <c r="D889">
        <v>13599984</v>
      </c>
      <c r="E889" s="21">
        <v>6982629.5617295001</v>
      </c>
      <c r="F889" t="s">
        <v>349</v>
      </c>
    </row>
    <row r="890" spans="1:6" x14ac:dyDescent="0.25">
      <c r="A890" t="s">
        <v>25</v>
      </c>
      <c r="B890">
        <v>1996</v>
      </c>
      <c r="C890" s="23">
        <v>0.50365900686329301</v>
      </c>
      <c r="D890">
        <v>13970812</v>
      </c>
      <c r="E890" s="21">
        <v>7036525.2969937799</v>
      </c>
      <c r="F890" t="s">
        <v>349</v>
      </c>
    </row>
    <row r="891" spans="1:6" x14ac:dyDescent="0.25">
      <c r="A891" t="s">
        <v>25</v>
      </c>
      <c r="B891">
        <v>1997</v>
      </c>
      <c r="C891" s="23">
        <v>0.442568337266254</v>
      </c>
      <c r="D891">
        <v>14344444</v>
      </c>
      <c r="E891" s="21">
        <v>6348396.7300888896</v>
      </c>
      <c r="F891" t="s">
        <v>349</v>
      </c>
    </row>
    <row r="892" spans="1:6" x14ac:dyDescent="0.25">
      <c r="A892" t="s">
        <v>25</v>
      </c>
      <c r="B892">
        <v>1998</v>
      </c>
      <c r="C892" s="23">
        <v>0.37811836098302998</v>
      </c>
      <c r="D892">
        <v>14723772</v>
      </c>
      <c r="E892" s="21">
        <v>5567328.5361278299</v>
      </c>
      <c r="F892" t="s">
        <v>349</v>
      </c>
    </row>
    <row r="893" spans="1:6" x14ac:dyDescent="0.25">
      <c r="A893" t="s">
        <v>25</v>
      </c>
      <c r="B893">
        <v>1999</v>
      </c>
      <c r="C893" s="23">
        <v>0.330834162987238</v>
      </c>
      <c r="D893">
        <v>15112598</v>
      </c>
      <c r="E893" s="21">
        <v>4999763.7098926101</v>
      </c>
      <c r="F893" t="s">
        <v>349</v>
      </c>
    </row>
    <row r="894" spans="1:6" x14ac:dyDescent="0.25">
      <c r="A894" t="s">
        <v>25</v>
      </c>
      <c r="B894">
        <v>2000</v>
      </c>
      <c r="C894" s="23">
        <v>0.29616484628786299</v>
      </c>
      <c r="D894">
        <v>15513944</v>
      </c>
      <c r="E894" s="21">
        <v>4594684.8400785103</v>
      </c>
      <c r="F894" t="s">
        <v>349</v>
      </c>
    </row>
    <row r="895" spans="1:6" x14ac:dyDescent="0.25">
      <c r="A895" t="s">
        <v>25</v>
      </c>
      <c r="B895">
        <v>2001</v>
      </c>
      <c r="C895" s="23">
        <v>0.256944463320807</v>
      </c>
      <c r="D895">
        <v>15928910</v>
      </c>
      <c r="E895" s="21">
        <v>4092845.2312354399</v>
      </c>
      <c r="F895" t="s">
        <v>349</v>
      </c>
    </row>
    <row r="896" spans="1:6" x14ac:dyDescent="0.25">
      <c r="A896" t="s">
        <v>25</v>
      </c>
      <c r="B896">
        <v>2002</v>
      </c>
      <c r="C896" s="23">
        <v>0.26448693915506399</v>
      </c>
      <c r="D896">
        <v>16357605</v>
      </c>
      <c r="E896" s="21">
        <v>4326372.8783575697</v>
      </c>
      <c r="F896" t="s">
        <v>349</v>
      </c>
    </row>
    <row r="897" spans="1:6" x14ac:dyDescent="0.25">
      <c r="A897" t="s">
        <v>25</v>
      </c>
      <c r="B897">
        <v>2003</v>
      </c>
      <c r="C897" s="23">
        <v>0.27019279152016401</v>
      </c>
      <c r="D897">
        <v>16800869</v>
      </c>
      <c r="E897" s="21">
        <v>4539473.6950745899</v>
      </c>
      <c r="F897" t="s">
        <v>349</v>
      </c>
    </row>
    <row r="898" spans="1:6" x14ac:dyDescent="0.25">
      <c r="A898" t="s">
        <v>25</v>
      </c>
      <c r="B898">
        <v>2004</v>
      </c>
      <c r="C898" s="23">
        <v>0.26818179137647402</v>
      </c>
      <c r="D898">
        <v>17259322</v>
      </c>
      <c r="E898" s="21">
        <v>4628635.8919033902</v>
      </c>
      <c r="F898" t="s">
        <v>349</v>
      </c>
    </row>
    <row r="899" spans="1:6" x14ac:dyDescent="0.25">
      <c r="A899" t="s">
        <v>25</v>
      </c>
      <c r="B899">
        <v>2005</v>
      </c>
      <c r="C899" s="23">
        <v>0.290987701396342</v>
      </c>
      <c r="D899">
        <v>17733408</v>
      </c>
      <c r="E899" s="21">
        <v>5160203.6318434998</v>
      </c>
      <c r="F899" t="s">
        <v>349</v>
      </c>
    </row>
    <row r="900" spans="1:6" x14ac:dyDescent="0.25">
      <c r="A900" t="s">
        <v>25</v>
      </c>
      <c r="B900">
        <v>2006</v>
      </c>
      <c r="C900" s="23">
        <v>0.30402918215783098</v>
      </c>
      <c r="D900">
        <v>18223677</v>
      </c>
      <c r="E900" s="21">
        <v>5540529.6142184697</v>
      </c>
      <c r="F900" t="s">
        <v>349</v>
      </c>
    </row>
    <row r="901" spans="1:6" x14ac:dyDescent="0.25">
      <c r="A901" t="s">
        <v>25</v>
      </c>
      <c r="B901">
        <v>2007</v>
      </c>
      <c r="C901" s="23">
        <v>0.31423130154204199</v>
      </c>
      <c r="D901">
        <v>18730283</v>
      </c>
      <c r="E901" s="21">
        <v>5885641.2053407803</v>
      </c>
      <c r="F901" t="s">
        <v>349</v>
      </c>
    </row>
    <row r="902" spans="1:6" x14ac:dyDescent="0.25">
      <c r="A902" t="s">
        <v>25</v>
      </c>
      <c r="B902">
        <v>2008</v>
      </c>
      <c r="C902" s="23">
        <v>0.31881444846180501</v>
      </c>
      <c r="D902">
        <v>19252674</v>
      </c>
      <c r="E902" s="21">
        <v>6138030.6427249303</v>
      </c>
      <c r="F902" t="s">
        <v>349</v>
      </c>
    </row>
    <row r="903" spans="1:6" x14ac:dyDescent="0.25">
      <c r="A903" t="s">
        <v>25</v>
      </c>
      <c r="B903">
        <v>2009</v>
      </c>
      <c r="C903" s="23">
        <v>0.30591884970287903</v>
      </c>
      <c r="D903">
        <v>19789922</v>
      </c>
      <c r="E903" s="21">
        <v>6054110.1739496998</v>
      </c>
      <c r="F903" t="s">
        <v>349</v>
      </c>
    </row>
    <row r="904" spans="1:6" x14ac:dyDescent="0.25">
      <c r="A904" t="s">
        <v>25</v>
      </c>
      <c r="B904">
        <v>2010</v>
      </c>
      <c r="C904" s="23">
        <v>0.30129022317631499</v>
      </c>
      <c r="D904">
        <v>20341236</v>
      </c>
      <c r="E904" s="21">
        <v>6128615.5341220899</v>
      </c>
      <c r="F904" t="s">
        <v>349</v>
      </c>
    </row>
    <row r="905" spans="1:6" x14ac:dyDescent="0.25">
      <c r="A905" t="s">
        <v>25</v>
      </c>
      <c r="B905">
        <v>2011</v>
      </c>
      <c r="C905" s="23">
        <v>0.328990980857717</v>
      </c>
      <c r="D905">
        <v>20906392</v>
      </c>
      <c r="E905" s="21">
        <v>6878014.4102759296</v>
      </c>
      <c r="F905" t="s">
        <v>349</v>
      </c>
    </row>
    <row r="906" spans="1:6" x14ac:dyDescent="0.25">
      <c r="A906" t="s">
        <v>25</v>
      </c>
      <c r="B906">
        <v>2012</v>
      </c>
      <c r="C906" s="23">
        <v>0.307229630010942</v>
      </c>
      <c r="D906">
        <v>21485267</v>
      </c>
      <c r="E906" s="21">
        <v>6600910.6310962997</v>
      </c>
      <c r="F906" t="s">
        <v>349</v>
      </c>
    </row>
    <row r="907" spans="1:6" x14ac:dyDescent="0.25">
      <c r="A907" t="s">
        <v>25</v>
      </c>
      <c r="B907">
        <v>2013</v>
      </c>
      <c r="C907" s="23">
        <v>0.28373257009856501</v>
      </c>
      <c r="D907">
        <v>22077300</v>
      </c>
      <c r="E907" s="21">
        <v>6264049.0698370496</v>
      </c>
      <c r="F907" t="s">
        <v>349</v>
      </c>
    </row>
    <row r="908" spans="1:6" x14ac:dyDescent="0.25">
      <c r="A908" t="s">
        <v>25</v>
      </c>
      <c r="B908">
        <v>2014</v>
      </c>
      <c r="C908" s="23">
        <v>0.25657517735764401</v>
      </c>
      <c r="D908">
        <v>22681853</v>
      </c>
      <c r="E908" s="21">
        <v>5819600.4562750096</v>
      </c>
      <c r="F908" t="s">
        <v>349</v>
      </c>
    </row>
    <row r="909" spans="1:6" x14ac:dyDescent="0.25">
      <c r="A909" t="s">
        <v>25</v>
      </c>
      <c r="B909">
        <v>2015</v>
      </c>
      <c r="C909" s="23">
        <v>0.24742699213459299</v>
      </c>
      <c r="D909">
        <v>23298376</v>
      </c>
      <c r="E909" s="21">
        <v>5764647.0953007899</v>
      </c>
      <c r="F909" t="s">
        <v>349</v>
      </c>
    </row>
    <row r="910" spans="1:6" x14ac:dyDescent="0.25">
      <c r="A910" t="s">
        <v>25</v>
      </c>
      <c r="B910">
        <v>2016</v>
      </c>
      <c r="C910" s="23">
        <v>0.23743255117385101</v>
      </c>
      <c r="D910">
        <v>23926549</v>
      </c>
      <c r="E910" s="21">
        <v>5680941.5698561501</v>
      </c>
      <c r="F910" t="s">
        <v>349</v>
      </c>
    </row>
    <row r="911" spans="1:6" x14ac:dyDescent="0.25">
      <c r="A911" t="s">
        <v>25</v>
      </c>
      <c r="B911">
        <v>2017</v>
      </c>
      <c r="C911" s="23">
        <v>0.234767732617993</v>
      </c>
      <c r="D911">
        <v>24566070</v>
      </c>
      <c r="E911" s="21">
        <v>5767320.5532349003</v>
      </c>
      <c r="F911" t="s">
        <v>349</v>
      </c>
    </row>
    <row r="912" spans="1:6" x14ac:dyDescent="0.25">
      <c r="A912" t="s">
        <v>25</v>
      </c>
      <c r="B912">
        <v>2018</v>
      </c>
      <c r="C912" s="23">
        <v>0.229508429958449</v>
      </c>
      <c r="D912">
        <v>25216261</v>
      </c>
      <c r="E912" s="21">
        <v>5787344.4715324696</v>
      </c>
      <c r="F912" t="s">
        <v>349</v>
      </c>
    </row>
    <row r="913" spans="1:6" x14ac:dyDescent="0.25">
      <c r="A913" t="s">
        <v>25</v>
      </c>
      <c r="B913">
        <v>2019</v>
      </c>
      <c r="C913" s="23">
        <v>0.227405854726447</v>
      </c>
      <c r="D913">
        <v>25876387</v>
      </c>
      <c r="E913" s="21">
        <v>5884441.9029673198</v>
      </c>
      <c r="F913" t="s">
        <v>349</v>
      </c>
    </row>
    <row r="914" spans="1:6" x14ac:dyDescent="0.25">
      <c r="A914" t="s">
        <v>26</v>
      </c>
      <c r="B914">
        <v>2020</v>
      </c>
      <c r="C914" s="23">
        <v>2.47010646980249E-3</v>
      </c>
      <c r="D914">
        <v>37888705</v>
      </c>
      <c r="E914" s="21">
        <v>93589.135352937796</v>
      </c>
      <c r="F914" t="s">
        <v>350</v>
      </c>
    </row>
    <row r="915" spans="1:6" x14ac:dyDescent="0.25">
      <c r="A915" t="s">
        <v>26</v>
      </c>
      <c r="B915">
        <v>2021</v>
      </c>
      <c r="C915" s="23">
        <v>2.47010646980249E-3</v>
      </c>
      <c r="D915">
        <v>38155012</v>
      </c>
      <c r="E915" s="21">
        <v>94246.9419965915</v>
      </c>
      <c r="F915" t="s">
        <v>350</v>
      </c>
    </row>
    <row r="916" spans="1:6" x14ac:dyDescent="0.25">
      <c r="A916" t="s">
        <v>26</v>
      </c>
      <c r="B916">
        <v>2022</v>
      </c>
      <c r="C916" s="23">
        <v>2.47010646980249E-3</v>
      </c>
      <c r="D916">
        <v>38454327</v>
      </c>
      <c r="E916" s="21">
        <v>94986.281914600506</v>
      </c>
      <c r="F916" t="s">
        <v>350</v>
      </c>
    </row>
    <row r="917" spans="1:6" x14ac:dyDescent="0.25">
      <c r="A917" t="s">
        <v>26</v>
      </c>
      <c r="B917">
        <v>2023</v>
      </c>
      <c r="C917" s="23">
        <v>2.47010646980249E-3</v>
      </c>
      <c r="D917">
        <v>38781291</v>
      </c>
      <c r="E917" s="21">
        <v>95793.917806393001</v>
      </c>
      <c r="F917" t="s">
        <v>350</v>
      </c>
    </row>
    <row r="918" spans="1:6" x14ac:dyDescent="0.25">
      <c r="A918" t="s">
        <v>26</v>
      </c>
      <c r="B918">
        <v>2024</v>
      </c>
      <c r="C918" s="23">
        <v>2.47010646980249E-3</v>
      </c>
      <c r="D918">
        <v>39107046</v>
      </c>
      <c r="E918" s="21">
        <v>96598.567339463494</v>
      </c>
      <c r="F918" t="s">
        <v>350</v>
      </c>
    </row>
    <row r="919" spans="1:6" x14ac:dyDescent="0.25">
      <c r="A919" t="s">
        <v>26</v>
      </c>
      <c r="B919">
        <v>2025</v>
      </c>
      <c r="C919" s="23">
        <v>2.47010646980249E-3</v>
      </c>
      <c r="D919">
        <v>39431447</v>
      </c>
      <c r="E919" s="21">
        <v>97399.872348373901</v>
      </c>
      <c r="F919" t="s">
        <v>350</v>
      </c>
    </row>
    <row r="920" spans="1:6" x14ac:dyDescent="0.25">
      <c r="A920" t="s">
        <v>26</v>
      </c>
      <c r="B920">
        <v>2026</v>
      </c>
      <c r="C920" s="23">
        <v>2.47010646980249E-3</v>
      </c>
      <c r="D920">
        <v>39753766</v>
      </c>
      <c r="E920" s="21">
        <v>98196.034595614095</v>
      </c>
      <c r="F920" t="s">
        <v>350</v>
      </c>
    </row>
    <row r="921" spans="1:6" x14ac:dyDescent="0.25">
      <c r="A921" t="s">
        <v>26</v>
      </c>
      <c r="B921">
        <v>2027</v>
      </c>
      <c r="C921" s="23">
        <v>2.47010646980249E-3</v>
      </c>
      <c r="D921">
        <v>40071427</v>
      </c>
      <c r="E921" s="21">
        <v>98980.691086918101</v>
      </c>
      <c r="F921" t="s">
        <v>350</v>
      </c>
    </row>
    <row r="922" spans="1:6" x14ac:dyDescent="0.25">
      <c r="A922" t="s">
        <v>26</v>
      </c>
      <c r="B922">
        <v>2028</v>
      </c>
      <c r="C922" s="23">
        <v>2.47010646980249E-3</v>
      </c>
      <c r="D922">
        <v>40385878</v>
      </c>
      <c r="E922" s="21">
        <v>99757.418536453901</v>
      </c>
      <c r="F922" t="s">
        <v>350</v>
      </c>
    </row>
    <row r="923" spans="1:6" x14ac:dyDescent="0.25">
      <c r="A923" t="s">
        <v>26</v>
      </c>
      <c r="B923">
        <v>2029</v>
      </c>
      <c r="C923" s="23">
        <v>2.47010646980249E-3</v>
      </c>
      <c r="D923">
        <v>40697516</v>
      </c>
      <c r="E923" s="21">
        <v>100527.19757649</v>
      </c>
      <c r="F923" t="s">
        <v>350</v>
      </c>
    </row>
    <row r="924" spans="1:6" x14ac:dyDescent="0.25">
      <c r="A924" t="s">
        <v>26</v>
      </c>
      <c r="B924">
        <v>2030</v>
      </c>
      <c r="C924" s="23">
        <v>2.47010646980249E-3</v>
      </c>
      <c r="D924">
        <v>41008596</v>
      </c>
      <c r="E924" s="21">
        <v>101295.598297116</v>
      </c>
      <c r="F924" t="s">
        <v>350</v>
      </c>
    </row>
    <row r="925" spans="1:6" x14ac:dyDescent="0.25">
      <c r="A925" t="s">
        <v>26</v>
      </c>
      <c r="B925">
        <v>1990</v>
      </c>
      <c r="C925" s="23">
        <v>2.18454524284676E-3</v>
      </c>
      <c r="D925">
        <v>27691138</v>
      </c>
      <c r="E925" s="21">
        <v>60492.543786913098</v>
      </c>
      <c r="F925" t="s">
        <v>350</v>
      </c>
    </row>
    <row r="926" spans="1:6" x14ac:dyDescent="0.25">
      <c r="A926" t="s">
        <v>26</v>
      </c>
      <c r="B926">
        <v>1991</v>
      </c>
      <c r="C926" s="23">
        <v>2.17573773239149E-3</v>
      </c>
      <c r="D926">
        <v>28037420</v>
      </c>
      <c r="E926" s="21">
        <v>61002.072612907803</v>
      </c>
      <c r="F926" t="s">
        <v>350</v>
      </c>
    </row>
    <row r="927" spans="1:6" x14ac:dyDescent="0.25">
      <c r="A927" t="s">
        <v>26</v>
      </c>
      <c r="B927">
        <v>1992</v>
      </c>
      <c r="C927" s="23">
        <v>2.2776283804357899E-3</v>
      </c>
      <c r="D927">
        <v>28371264</v>
      </c>
      <c r="E927" s="21">
        <v>64619.196075236199</v>
      </c>
      <c r="F927" t="s">
        <v>350</v>
      </c>
    </row>
    <row r="928" spans="1:6" x14ac:dyDescent="0.25">
      <c r="A928" t="s">
        <v>26</v>
      </c>
      <c r="B928">
        <v>1993</v>
      </c>
      <c r="C928" s="23">
        <v>2.3795190284800899E-3</v>
      </c>
      <c r="D928">
        <v>28684764</v>
      </c>
      <c r="E928" s="21">
        <v>68255.941765460695</v>
      </c>
      <c r="F928" t="s">
        <v>350</v>
      </c>
    </row>
    <row r="929" spans="1:6" x14ac:dyDescent="0.25">
      <c r="A929" t="s">
        <v>26</v>
      </c>
      <c r="B929">
        <v>1994</v>
      </c>
      <c r="C929" s="23">
        <v>2.4814096765243899E-3</v>
      </c>
      <c r="D929">
        <v>29000663</v>
      </c>
      <c r="E929" s="21">
        <v>71962.525793822904</v>
      </c>
      <c r="F929" t="s">
        <v>350</v>
      </c>
    </row>
    <row r="930" spans="1:6" x14ac:dyDescent="0.25">
      <c r="A930" t="s">
        <v>26</v>
      </c>
      <c r="B930">
        <v>1995</v>
      </c>
      <c r="C930" s="23">
        <v>3.3185060087012699E-3</v>
      </c>
      <c r="D930">
        <v>29302311</v>
      </c>
      <c r="E930" s="21">
        <v>97239.895122333299</v>
      </c>
      <c r="F930" t="s">
        <v>350</v>
      </c>
    </row>
    <row r="931" spans="1:6" x14ac:dyDescent="0.25">
      <c r="A931" t="s">
        <v>26</v>
      </c>
      <c r="B931">
        <v>1996</v>
      </c>
      <c r="C931" s="23">
        <v>4.1556023408781404E-3</v>
      </c>
      <c r="D931">
        <v>29610218</v>
      </c>
      <c r="E931" s="21">
        <v>123048.291234712</v>
      </c>
      <c r="F931" t="s">
        <v>350</v>
      </c>
    </row>
    <row r="932" spans="1:6" x14ac:dyDescent="0.25">
      <c r="A932" t="s">
        <v>26</v>
      </c>
      <c r="B932">
        <v>1997</v>
      </c>
      <c r="C932" s="23">
        <v>4.99269867305502E-3</v>
      </c>
      <c r="D932">
        <v>29905948</v>
      </c>
      <c r="E932" s="21">
        <v>149311.38689605199</v>
      </c>
      <c r="F932" t="s">
        <v>350</v>
      </c>
    </row>
    <row r="933" spans="1:6" x14ac:dyDescent="0.25">
      <c r="A933" t="s">
        <v>26</v>
      </c>
      <c r="B933">
        <v>1998</v>
      </c>
      <c r="C933" s="23">
        <v>4.9931512050280904E-3</v>
      </c>
      <c r="D933">
        <v>30155173</v>
      </c>
      <c r="E933" s="21">
        <v>150569.338402781</v>
      </c>
      <c r="F933" t="s">
        <v>350</v>
      </c>
    </row>
    <row r="934" spans="1:6" x14ac:dyDescent="0.25">
      <c r="A934" t="s">
        <v>26</v>
      </c>
      <c r="B934">
        <v>1999</v>
      </c>
      <c r="C934" s="23">
        <v>3.7456280087628398E-3</v>
      </c>
      <c r="D934">
        <v>30401286</v>
      </c>
      <c r="E934" s="21">
        <v>113871.90834400999</v>
      </c>
      <c r="F934" t="s">
        <v>350</v>
      </c>
    </row>
    <row r="935" spans="1:6" x14ac:dyDescent="0.25">
      <c r="A935" t="s">
        <v>26</v>
      </c>
      <c r="B935">
        <v>2000</v>
      </c>
      <c r="C935" s="23">
        <v>2.4981048124975902E-3</v>
      </c>
      <c r="D935">
        <v>30685730</v>
      </c>
      <c r="E935" s="21">
        <v>76656.169788001702</v>
      </c>
      <c r="F935" t="s">
        <v>350</v>
      </c>
    </row>
    <row r="936" spans="1:6" x14ac:dyDescent="0.25">
      <c r="A936" t="s">
        <v>26</v>
      </c>
      <c r="B936">
        <v>2001</v>
      </c>
      <c r="C936" s="23">
        <v>2.48247482263491E-3</v>
      </c>
      <c r="D936">
        <v>31020902</v>
      </c>
      <c r="E936" s="21">
        <v>77008.6081904249</v>
      </c>
      <c r="F936" t="s">
        <v>350</v>
      </c>
    </row>
    <row r="937" spans="1:6" x14ac:dyDescent="0.25">
      <c r="A937" t="s">
        <v>26</v>
      </c>
      <c r="B937">
        <v>2002</v>
      </c>
      <c r="C937" s="23">
        <v>2.4668448327722402E-3</v>
      </c>
      <c r="D937">
        <v>31360079</v>
      </c>
      <c r="E937" s="21">
        <v>77360.448836479307</v>
      </c>
      <c r="F937" t="s">
        <v>350</v>
      </c>
    </row>
    <row r="938" spans="1:6" x14ac:dyDescent="0.25">
      <c r="A938" t="s">
        <v>26</v>
      </c>
      <c r="B938">
        <v>2003</v>
      </c>
      <c r="C938" s="23">
        <v>2.45121484290956E-3</v>
      </c>
      <c r="D938">
        <v>31644028</v>
      </c>
      <c r="E938" s="21">
        <v>77566.3111230457</v>
      </c>
      <c r="F938" t="s">
        <v>350</v>
      </c>
    </row>
    <row r="939" spans="1:6" x14ac:dyDescent="0.25">
      <c r="A939" t="s">
        <v>26</v>
      </c>
      <c r="B939">
        <v>2004</v>
      </c>
      <c r="C939" s="23">
        <v>2.4355848530468798E-3</v>
      </c>
      <c r="D939">
        <v>31940655</v>
      </c>
      <c r="E939" s="21">
        <v>77794.175514396105</v>
      </c>
      <c r="F939" t="s">
        <v>350</v>
      </c>
    </row>
    <row r="940" spans="1:6" x14ac:dyDescent="0.25">
      <c r="A940" t="s">
        <v>26</v>
      </c>
      <c r="B940">
        <v>2005</v>
      </c>
      <c r="C940" s="23">
        <v>2.4512313056019E-3</v>
      </c>
      <c r="D940">
        <v>32243753</v>
      </c>
      <c r="E940" s="21">
        <v>79036.8967636952</v>
      </c>
      <c r="F940" t="s">
        <v>350</v>
      </c>
    </row>
    <row r="941" spans="1:6" x14ac:dyDescent="0.25">
      <c r="A941" t="s">
        <v>26</v>
      </c>
      <c r="B941">
        <v>2006</v>
      </c>
      <c r="C941" s="23">
        <v>2.4668777581569202E-3</v>
      </c>
      <c r="D941">
        <v>32571174</v>
      </c>
      <c r="E941" s="21">
        <v>80349.104697659001</v>
      </c>
      <c r="F941" t="s">
        <v>350</v>
      </c>
    </row>
    <row r="942" spans="1:6" x14ac:dyDescent="0.25">
      <c r="A942" t="s">
        <v>26</v>
      </c>
      <c r="B942">
        <v>2007</v>
      </c>
      <c r="C942" s="23">
        <v>2.4825242107119399E-3</v>
      </c>
      <c r="D942">
        <v>32889025</v>
      </c>
      <c r="E942" s="21">
        <v>81647.800829210304</v>
      </c>
      <c r="F942" t="s">
        <v>350</v>
      </c>
    </row>
    <row r="943" spans="1:6" x14ac:dyDescent="0.25">
      <c r="A943" t="s">
        <v>26</v>
      </c>
      <c r="B943">
        <v>2008</v>
      </c>
      <c r="C943" s="23">
        <v>2.48445282110424E-3</v>
      </c>
      <c r="D943">
        <v>33247118</v>
      </c>
      <c r="E943" s="21">
        <v>82600.8961086856</v>
      </c>
      <c r="F943" t="s">
        <v>350</v>
      </c>
    </row>
    <row r="944" spans="1:6" x14ac:dyDescent="0.25">
      <c r="A944" t="s">
        <v>26</v>
      </c>
      <c r="B944">
        <v>2009</v>
      </c>
      <c r="C944" s="23">
        <v>2.4863814314965401E-3</v>
      </c>
      <c r="D944">
        <v>33628895</v>
      </c>
      <c r="E944" s="21">
        <v>83614.260089746793</v>
      </c>
      <c r="F944" t="s">
        <v>350</v>
      </c>
    </row>
    <row r="945" spans="1:6" x14ac:dyDescent="0.25">
      <c r="A945" t="s">
        <v>26</v>
      </c>
      <c r="B945">
        <v>2010</v>
      </c>
      <c r="C945" s="23">
        <v>2.4883100418888401E-3</v>
      </c>
      <c r="D945">
        <v>34004889</v>
      </c>
      <c r="E945" s="21">
        <v>84614.706772015401</v>
      </c>
      <c r="F945" t="s">
        <v>350</v>
      </c>
    </row>
    <row r="946" spans="1:6" x14ac:dyDescent="0.25">
      <c r="A946" t="s">
        <v>26</v>
      </c>
      <c r="B946">
        <v>2011</v>
      </c>
      <c r="C946" s="23">
        <v>2.4767620694783098E-3</v>
      </c>
      <c r="D946">
        <v>34339328</v>
      </c>
      <c r="E946" s="21">
        <v>85050.345081774503</v>
      </c>
      <c r="F946" t="s">
        <v>350</v>
      </c>
    </row>
    <row r="947" spans="1:6" x14ac:dyDescent="0.25">
      <c r="A947" t="s">
        <v>26</v>
      </c>
      <c r="B947">
        <v>2012</v>
      </c>
      <c r="C947" s="23">
        <v>2.4652140970677799E-3</v>
      </c>
      <c r="D947">
        <v>34714222</v>
      </c>
      <c r="E947" s="21">
        <v>85577.989443140497</v>
      </c>
      <c r="F947" t="s">
        <v>350</v>
      </c>
    </row>
    <row r="948" spans="1:6" x14ac:dyDescent="0.25">
      <c r="A948" t="s">
        <v>26</v>
      </c>
      <c r="B948">
        <v>2013</v>
      </c>
      <c r="C948" s="23">
        <v>4.9648544485728302E-3</v>
      </c>
      <c r="D948">
        <v>35082954</v>
      </c>
      <c r="E948" s="21">
        <v>174181.76023597599</v>
      </c>
      <c r="F948" t="s">
        <v>350</v>
      </c>
    </row>
    <row r="949" spans="1:6" x14ac:dyDescent="0.25">
      <c r="A949" t="s">
        <v>26</v>
      </c>
      <c r="B949">
        <v>2014</v>
      </c>
      <c r="C949" s="23">
        <v>2.42158050274216E-3</v>
      </c>
      <c r="D949">
        <v>35437435</v>
      </c>
      <c r="E949" s="21">
        <v>85814.601663192603</v>
      </c>
      <c r="F949" t="s">
        <v>350</v>
      </c>
    </row>
    <row r="950" spans="1:6" x14ac:dyDescent="0.25">
      <c r="A950" t="s">
        <v>26</v>
      </c>
      <c r="B950">
        <v>2015</v>
      </c>
      <c r="C950" s="23">
        <v>2.4590448973404299E-3</v>
      </c>
      <c r="D950">
        <v>35702908</v>
      </c>
      <c r="E950" s="21">
        <v>87795.053737614799</v>
      </c>
      <c r="F950" t="s">
        <v>350</v>
      </c>
    </row>
    <row r="951" spans="1:6" x14ac:dyDescent="0.25">
      <c r="A951" t="s">
        <v>26</v>
      </c>
      <c r="B951">
        <v>2016</v>
      </c>
      <c r="C951" s="23">
        <v>2.4871367060629499E-3</v>
      </c>
      <c r="D951">
        <v>36109487</v>
      </c>
      <c r="E951" s="21">
        <v>89809.230554802896</v>
      </c>
      <c r="F951" t="s">
        <v>350</v>
      </c>
    </row>
    <row r="952" spans="1:6" x14ac:dyDescent="0.25">
      <c r="A952" t="s">
        <v>26</v>
      </c>
      <c r="B952">
        <v>2017</v>
      </c>
      <c r="C952" s="23">
        <v>2.47010646980249E-3</v>
      </c>
      <c r="D952">
        <v>36545295</v>
      </c>
      <c r="E952" s="21">
        <v>90270.769620340594</v>
      </c>
      <c r="F952" t="s">
        <v>350</v>
      </c>
    </row>
    <row r="953" spans="1:6" x14ac:dyDescent="0.25">
      <c r="A953" t="s">
        <v>26</v>
      </c>
      <c r="B953">
        <v>2018</v>
      </c>
      <c r="C953" s="23">
        <v>2.47010646980249E-3</v>
      </c>
      <c r="D953">
        <v>37065178</v>
      </c>
      <c r="E953" s="21">
        <v>91554.935982180905</v>
      </c>
      <c r="F953" t="s">
        <v>350</v>
      </c>
    </row>
    <row r="954" spans="1:6" x14ac:dyDescent="0.25">
      <c r="A954" t="s">
        <v>26</v>
      </c>
      <c r="B954">
        <v>2019</v>
      </c>
      <c r="C954" s="23">
        <v>2.47010646980249E-3</v>
      </c>
      <c r="D954">
        <v>37593384</v>
      </c>
      <c r="E954" s="21">
        <v>92859.661040169405</v>
      </c>
      <c r="F954" t="s">
        <v>350</v>
      </c>
    </row>
    <row r="955" spans="1:6" x14ac:dyDescent="0.25">
      <c r="A955" t="s">
        <v>27</v>
      </c>
      <c r="B955">
        <v>2020</v>
      </c>
      <c r="C955" s="23">
        <v>0.67772670465276597</v>
      </c>
      <c r="D955">
        <v>5343020</v>
      </c>
      <c r="E955" s="21">
        <v>3621107.3374938201</v>
      </c>
      <c r="F955" t="s">
        <v>349</v>
      </c>
    </row>
    <row r="956" spans="1:6" x14ac:dyDescent="0.25">
      <c r="A956" t="s">
        <v>27</v>
      </c>
      <c r="B956">
        <v>2021</v>
      </c>
      <c r="C956" s="23">
        <v>0.67991605125982602</v>
      </c>
      <c r="D956">
        <v>5457154</v>
      </c>
      <c r="E956" s="21">
        <v>3710406.5987967602</v>
      </c>
      <c r="F956" t="s">
        <v>349</v>
      </c>
    </row>
    <row r="957" spans="1:6" x14ac:dyDescent="0.25">
      <c r="A957" t="s">
        <v>27</v>
      </c>
      <c r="B957">
        <v>2022</v>
      </c>
      <c r="C957" s="23">
        <v>0.68174716709871597</v>
      </c>
      <c r="D957">
        <v>5579144</v>
      </c>
      <c r="E957" s="21">
        <v>3803565.6168358</v>
      </c>
      <c r="F957" t="s">
        <v>349</v>
      </c>
    </row>
    <row r="958" spans="1:6" x14ac:dyDescent="0.25">
      <c r="A958" t="s">
        <v>27</v>
      </c>
      <c r="B958">
        <v>2023</v>
      </c>
      <c r="C958" s="23">
        <v>0.67991605125982602</v>
      </c>
      <c r="D958">
        <v>5742315</v>
      </c>
      <c r="E958" s="21">
        <v>3904292.1398900701</v>
      </c>
      <c r="F958" t="s">
        <v>349</v>
      </c>
    </row>
    <row r="959" spans="1:6" x14ac:dyDescent="0.25">
      <c r="A959" t="s">
        <v>27</v>
      </c>
      <c r="B959">
        <v>2024</v>
      </c>
      <c r="C959" s="23">
        <v>0.67585776763715599</v>
      </c>
      <c r="D959">
        <v>5915627</v>
      </c>
      <c r="E959" s="21">
        <v>3998122.4583940902</v>
      </c>
      <c r="F959" t="s">
        <v>349</v>
      </c>
    </row>
    <row r="960" spans="1:6" x14ac:dyDescent="0.25">
      <c r="A960" t="s">
        <v>27</v>
      </c>
      <c r="B960">
        <v>2025</v>
      </c>
      <c r="C960" s="23">
        <v>0.67135657186951303</v>
      </c>
      <c r="D960">
        <v>6097449</v>
      </c>
      <c r="E960" s="21">
        <v>4093562.4577891901</v>
      </c>
      <c r="F960" t="s">
        <v>349</v>
      </c>
    </row>
    <row r="961" spans="1:6" x14ac:dyDescent="0.25">
      <c r="A961" t="s">
        <v>27</v>
      </c>
      <c r="B961">
        <v>2026</v>
      </c>
      <c r="C961" s="23">
        <v>0.66543101631448598</v>
      </c>
      <c r="D961">
        <v>6286949</v>
      </c>
      <c r="E961" s="21">
        <v>4183530.8625873402</v>
      </c>
      <c r="F961" t="s">
        <v>349</v>
      </c>
    </row>
    <row r="962" spans="1:6" x14ac:dyDescent="0.25">
      <c r="A962" t="s">
        <v>27</v>
      </c>
      <c r="B962">
        <v>2027</v>
      </c>
      <c r="C962" s="23">
        <v>0.66191436048671803</v>
      </c>
      <c r="D962">
        <v>6483409</v>
      </c>
      <c r="E962" s="21">
        <v>4291461.5220088298</v>
      </c>
      <c r="F962" t="s">
        <v>349</v>
      </c>
    </row>
    <row r="963" spans="1:6" x14ac:dyDescent="0.25">
      <c r="A963" t="s">
        <v>27</v>
      </c>
      <c r="B963">
        <v>2028</v>
      </c>
      <c r="C963" s="23">
        <v>0.657254268203047</v>
      </c>
      <c r="D963">
        <v>6685708</v>
      </c>
      <c r="E963" s="21">
        <v>4394210.1189592602</v>
      </c>
      <c r="F963" t="s">
        <v>349</v>
      </c>
    </row>
    <row r="964" spans="1:6" x14ac:dyDescent="0.25">
      <c r="A964" t="s">
        <v>27</v>
      </c>
      <c r="B964">
        <v>2029</v>
      </c>
      <c r="C964" s="23">
        <v>0.65394146613910498</v>
      </c>
      <c r="D964">
        <v>6892981</v>
      </c>
      <c r="E964" s="21">
        <v>4507606.1012089904</v>
      </c>
      <c r="F964" t="s">
        <v>349</v>
      </c>
    </row>
    <row r="965" spans="1:6" x14ac:dyDescent="0.25">
      <c r="A965" t="s">
        <v>27</v>
      </c>
      <c r="B965">
        <v>2030</v>
      </c>
      <c r="C965" s="23">
        <v>0.64858536905618802</v>
      </c>
      <c r="D965">
        <v>7104274</v>
      </c>
      <c r="E965" s="21">
        <v>4607728.1741662798</v>
      </c>
      <c r="F965" t="s">
        <v>349</v>
      </c>
    </row>
    <row r="966" spans="1:6" x14ac:dyDescent="0.25">
      <c r="A966" t="s">
        <v>27</v>
      </c>
      <c r="B966">
        <v>1990</v>
      </c>
      <c r="C966" s="23">
        <v>0.79159866826766501</v>
      </c>
      <c r="D966">
        <v>2806740</v>
      </c>
      <c r="E966" s="21">
        <v>2221811.6461735899</v>
      </c>
      <c r="F966" t="s">
        <v>349</v>
      </c>
    </row>
    <row r="967" spans="1:6" x14ac:dyDescent="0.25">
      <c r="A967" t="s">
        <v>27</v>
      </c>
      <c r="B967">
        <v>1991</v>
      </c>
      <c r="C967" s="23">
        <v>0.79871889531118501</v>
      </c>
      <c r="D967">
        <v>2878507</v>
      </c>
      <c r="E967" s="21">
        <v>2299117.93118551</v>
      </c>
      <c r="F967" t="s">
        <v>349</v>
      </c>
    </row>
    <row r="968" spans="1:6" x14ac:dyDescent="0.25">
      <c r="A968" t="s">
        <v>27</v>
      </c>
      <c r="B968">
        <v>1992</v>
      </c>
      <c r="C968" s="23">
        <v>0.81952984517199501</v>
      </c>
      <c r="D968">
        <v>2959236</v>
      </c>
      <c r="E968" s="21">
        <v>2425182.2209073901</v>
      </c>
      <c r="F968" t="s">
        <v>349</v>
      </c>
    </row>
    <row r="969" spans="1:6" x14ac:dyDescent="0.25">
      <c r="A969" t="s">
        <v>27</v>
      </c>
      <c r="B969">
        <v>1993</v>
      </c>
      <c r="C969" s="23">
        <v>0.81815449503668602</v>
      </c>
      <c r="D969">
        <v>3046148</v>
      </c>
      <c r="E969" s="21">
        <v>2492219.67874701</v>
      </c>
      <c r="F969" t="s">
        <v>349</v>
      </c>
    </row>
    <row r="970" spans="1:6" x14ac:dyDescent="0.25">
      <c r="A970" t="s">
        <v>27</v>
      </c>
      <c r="B970">
        <v>1994</v>
      </c>
      <c r="C970" s="23">
        <v>0.79649136826943501</v>
      </c>
      <c r="D970">
        <v>3135017</v>
      </c>
      <c r="E970" s="21">
        <v>2497013.9798779399</v>
      </c>
      <c r="F970" t="s">
        <v>349</v>
      </c>
    </row>
    <row r="971" spans="1:6" x14ac:dyDescent="0.25">
      <c r="A971" t="s">
        <v>27</v>
      </c>
      <c r="B971">
        <v>1995</v>
      </c>
      <c r="C971" s="23">
        <v>0.77923607207441503</v>
      </c>
      <c r="D971">
        <v>3222662</v>
      </c>
      <c r="E971" s="21">
        <v>2511214.4785034801</v>
      </c>
      <c r="F971" t="s">
        <v>349</v>
      </c>
    </row>
    <row r="972" spans="1:6" x14ac:dyDescent="0.25">
      <c r="A972" t="s">
        <v>27</v>
      </c>
      <c r="B972">
        <v>1996</v>
      </c>
      <c r="C972" s="23">
        <v>0.78401926841550895</v>
      </c>
      <c r="D972">
        <v>3308235</v>
      </c>
      <c r="E972" s="21">
        <v>2593719.9844465801</v>
      </c>
      <c r="F972" t="s">
        <v>349</v>
      </c>
    </row>
    <row r="973" spans="1:6" x14ac:dyDescent="0.25">
      <c r="A973" t="s">
        <v>27</v>
      </c>
      <c r="B973">
        <v>1997</v>
      </c>
      <c r="C973" s="23">
        <v>0.79380620676758196</v>
      </c>
      <c r="D973">
        <v>3392432</v>
      </c>
      <c r="E973" s="21">
        <v>2692933.57763696</v>
      </c>
      <c r="F973" t="s">
        <v>349</v>
      </c>
    </row>
    <row r="974" spans="1:6" x14ac:dyDescent="0.25">
      <c r="A974" t="s">
        <v>27</v>
      </c>
      <c r="B974">
        <v>1998</v>
      </c>
      <c r="C974" s="23">
        <v>0.66170843992811501</v>
      </c>
      <c r="D974">
        <v>3475485</v>
      </c>
      <c r="E974" s="21">
        <v>2299757.75734356</v>
      </c>
      <c r="F974" t="s">
        <v>349</v>
      </c>
    </row>
    <row r="975" spans="1:6" x14ac:dyDescent="0.25">
      <c r="A975" t="s">
        <v>27</v>
      </c>
      <c r="B975">
        <v>1999</v>
      </c>
      <c r="C975" s="23">
        <v>0.73028237141853303</v>
      </c>
      <c r="D975">
        <v>3558019</v>
      </c>
      <c r="E975" s="21">
        <v>2598358.5528722</v>
      </c>
      <c r="F975" t="s">
        <v>349</v>
      </c>
    </row>
    <row r="976" spans="1:6" x14ac:dyDescent="0.25">
      <c r="A976" t="s">
        <v>27</v>
      </c>
      <c r="B976">
        <v>2000</v>
      </c>
      <c r="C976" s="23">
        <v>0.73309978511146601</v>
      </c>
      <c r="D976">
        <v>3640421</v>
      </c>
      <c r="E976" s="21">
        <v>2668791.85281527</v>
      </c>
      <c r="F976" t="s">
        <v>349</v>
      </c>
    </row>
    <row r="977" spans="1:6" x14ac:dyDescent="0.25">
      <c r="A977" t="s">
        <v>27</v>
      </c>
      <c r="B977">
        <v>2001</v>
      </c>
      <c r="C977" s="23">
        <v>0.75372141078200405</v>
      </c>
      <c r="D977">
        <v>3722016</v>
      </c>
      <c r="E977" s="21">
        <v>2805363.15047319</v>
      </c>
      <c r="F977" t="s">
        <v>349</v>
      </c>
    </row>
    <row r="978" spans="1:6" x14ac:dyDescent="0.25">
      <c r="A978" t="s">
        <v>27</v>
      </c>
      <c r="B978">
        <v>2002</v>
      </c>
      <c r="C978" s="23">
        <v>0.665120224162424</v>
      </c>
      <c r="D978">
        <v>3802129</v>
      </c>
      <c r="E978" s="21">
        <v>2528872.8927744501</v>
      </c>
      <c r="F978" t="s">
        <v>349</v>
      </c>
    </row>
    <row r="979" spans="1:6" x14ac:dyDescent="0.25">
      <c r="A979" t="s">
        <v>27</v>
      </c>
      <c r="B979">
        <v>2003</v>
      </c>
      <c r="C979" s="23">
        <v>0.71121719170447295</v>
      </c>
      <c r="D979">
        <v>3881185</v>
      </c>
      <c r="E979" s="21">
        <v>2760365.49618553</v>
      </c>
      <c r="F979" t="s">
        <v>349</v>
      </c>
    </row>
    <row r="980" spans="1:6" x14ac:dyDescent="0.25">
      <c r="A980" t="s">
        <v>27</v>
      </c>
      <c r="B980">
        <v>2004</v>
      </c>
      <c r="C980" s="23">
        <v>0.68563230735926495</v>
      </c>
      <c r="D980">
        <v>3959883</v>
      </c>
      <c r="E980" s="21">
        <v>2715023.7181627299</v>
      </c>
      <c r="F980" t="s">
        <v>349</v>
      </c>
    </row>
    <row r="981" spans="1:6" x14ac:dyDescent="0.25">
      <c r="A981" t="s">
        <v>27</v>
      </c>
      <c r="B981">
        <v>2005</v>
      </c>
      <c r="C981" s="23">
        <v>0.67819406477218602</v>
      </c>
      <c r="D981">
        <v>4038380</v>
      </c>
      <c r="E981" s="21">
        <v>2738805.3472946999</v>
      </c>
      <c r="F981" t="s">
        <v>349</v>
      </c>
    </row>
    <row r="982" spans="1:6" x14ac:dyDescent="0.25">
      <c r="A982" t="s">
        <v>27</v>
      </c>
      <c r="B982">
        <v>2006</v>
      </c>
      <c r="C982" s="23">
        <v>0.81322381615474704</v>
      </c>
      <c r="D982">
        <v>4118075</v>
      </c>
      <c r="E982" s="21">
        <v>3348916.6667114599</v>
      </c>
      <c r="F982" t="s">
        <v>349</v>
      </c>
    </row>
    <row r="983" spans="1:6" x14ac:dyDescent="0.25">
      <c r="A983" t="s">
        <v>27</v>
      </c>
      <c r="B983">
        <v>2007</v>
      </c>
      <c r="C983" s="23">
        <v>0.63678604610047496</v>
      </c>
      <c r="D983">
        <v>4198004</v>
      </c>
      <c r="E983" s="21">
        <v>2673230.3686739798</v>
      </c>
      <c r="F983" t="s">
        <v>349</v>
      </c>
    </row>
    <row r="984" spans="1:6" x14ac:dyDescent="0.25">
      <c r="A984" t="s">
        <v>27</v>
      </c>
      <c r="B984">
        <v>2008</v>
      </c>
      <c r="C984" s="23">
        <v>0.61884222479860795</v>
      </c>
      <c r="D984">
        <v>4273368</v>
      </c>
      <c r="E984" s="21">
        <v>2644540.5605031801</v>
      </c>
      <c r="F984" t="s">
        <v>349</v>
      </c>
    </row>
    <row r="985" spans="1:6" x14ac:dyDescent="0.25">
      <c r="A985" t="s">
        <v>27</v>
      </c>
      <c r="B985">
        <v>2009</v>
      </c>
      <c r="C985" s="23">
        <v>0.58851392271254399</v>
      </c>
      <c r="D985">
        <v>4337623</v>
      </c>
      <c r="E985" s="21">
        <v>2552751.52697815</v>
      </c>
      <c r="F985" t="s">
        <v>349</v>
      </c>
    </row>
    <row r="986" spans="1:6" x14ac:dyDescent="0.25">
      <c r="A986" t="s">
        <v>27</v>
      </c>
      <c r="B986">
        <v>2010</v>
      </c>
      <c r="C986" s="23">
        <v>0.572545060720829</v>
      </c>
      <c r="D986">
        <v>4386765</v>
      </c>
      <c r="E986" s="21">
        <v>2511620.6332930098</v>
      </c>
      <c r="F986" t="s">
        <v>349</v>
      </c>
    </row>
    <row r="987" spans="1:6" x14ac:dyDescent="0.25">
      <c r="A987" t="s">
        <v>27</v>
      </c>
      <c r="B987">
        <v>2011</v>
      </c>
      <c r="C987" s="23">
        <v>0.557909930413792</v>
      </c>
      <c r="D987">
        <v>4418639</v>
      </c>
      <c r="E987" s="21">
        <v>2465202.57701367</v>
      </c>
      <c r="F987" t="s">
        <v>349</v>
      </c>
    </row>
    <row r="988" spans="1:6" x14ac:dyDescent="0.25">
      <c r="A988" t="s">
        <v>27</v>
      </c>
      <c r="B988">
        <v>2012</v>
      </c>
      <c r="C988" s="23">
        <v>0.53451527285719302</v>
      </c>
      <c r="D988">
        <v>4436411</v>
      </c>
      <c r="E988" s="21">
        <v>2371329.43617165</v>
      </c>
      <c r="F988" t="s">
        <v>349</v>
      </c>
    </row>
    <row r="989" spans="1:6" x14ac:dyDescent="0.25">
      <c r="A989" t="s">
        <v>27</v>
      </c>
      <c r="B989">
        <v>2013</v>
      </c>
      <c r="C989" s="23">
        <v>0.72588685902025596</v>
      </c>
      <c r="D989">
        <v>4447945</v>
      </c>
      <c r="E989" s="21">
        <v>3228704.8251448502</v>
      </c>
      <c r="F989" t="s">
        <v>349</v>
      </c>
    </row>
    <row r="990" spans="1:6" x14ac:dyDescent="0.25">
      <c r="A990" t="s">
        <v>27</v>
      </c>
      <c r="B990">
        <v>2014</v>
      </c>
      <c r="C990" s="23">
        <v>0.72741255101696201</v>
      </c>
      <c r="D990">
        <v>4464171</v>
      </c>
      <c r="E990" s="21">
        <v>3247294.0152859399</v>
      </c>
      <c r="F990" t="s">
        <v>349</v>
      </c>
    </row>
    <row r="991" spans="1:6" x14ac:dyDescent="0.25">
      <c r="A991" t="s">
        <v>27</v>
      </c>
      <c r="B991">
        <v>2015</v>
      </c>
      <c r="C991" s="23">
        <v>0.71164968361039505</v>
      </c>
      <c r="D991">
        <v>4493171</v>
      </c>
      <c r="E991" s="21">
        <v>3197563.7205574</v>
      </c>
      <c r="F991" t="s">
        <v>349</v>
      </c>
    </row>
    <row r="992" spans="1:6" x14ac:dyDescent="0.25">
      <c r="A992" t="s">
        <v>27</v>
      </c>
      <c r="B992">
        <v>2016</v>
      </c>
      <c r="C992" s="23">
        <v>0.69881022665588999</v>
      </c>
      <c r="D992">
        <v>4537683</v>
      </c>
      <c r="E992" s="21">
        <v>3170979.2857225798</v>
      </c>
      <c r="F992" t="s">
        <v>349</v>
      </c>
    </row>
    <row r="993" spans="1:6" x14ac:dyDescent="0.25">
      <c r="A993" t="s">
        <v>27</v>
      </c>
      <c r="B993">
        <v>2017</v>
      </c>
      <c r="C993" s="23">
        <v>0.69025027152750495</v>
      </c>
      <c r="D993">
        <v>4596023</v>
      </c>
      <c r="E993" s="21">
        <v>3172406.1236966602</v>
      </c>
      <c r="F993" t="s">
        <v>349</v>
      </c>
    </row>
    <row r="994" spans="1:6" x14ac:dyDescent="0.25">
      <c r="A994" t="s">
        <v>27</v>
      </c>
      <c r="B994">
        <v>2018</v>
      </c>
      <c r="C994" s="23">
        <v>0.68124050605210196</v>
      </c>
      <c r="D994">
        <v>4666375</v>
      </c>
      <c r="E994" s="21">
        <v>3178923.6664288798</v>
      </c>
      <c r="F994" t="s">
        <v>349</v>
      </c>
    </row>
    <row r="995" spans="1:6" x14ac:dyDescent="0.25">
      <c r="A995" t="s">
        <v>27</v>
      </c>
      <c r="B995">
        <v>2019</v>
      </c>
      <c r="C995" s="23">
        <v>0.67641105101482102</v>
      </c>
      <c r="D995">
        <v>4745179</v>
      </c>
      <c r="E995" s="21">
        <v>3209691.51464346</v>
      </c>
      <c r="F995" t="s">
        <v>349</v>
      </c>
    </row>
    <row r="996" spans="1:6" x14ac:dyDescent="0.25">
      <c r="A996" t="s">
        <v>28</v>
      </c>
      <c r="B996">
        <v>2020</v>
      </c>
      <c r="C996" s="23">
        <v>0.32947482670039502</v>
      </c>
      <c r="D996">
        <v>16644701</v>
      </c>
      <c r="E996" s="21">
        <v>5484009.9774548896</v>
      </c>
      <c r="F996" t="s">
        <v>349</v>
      </c>
    </row>
    <row r="997" spans="1:6" x14ac:dyDescent="0.25">
      <c r="A997" t="s">
        <v>28</v>
      </c>
      <c r="B997">
        <v>2021</v>
      </c>
      <c r="C997" s="23">
        <v>0.34507112044282701</v>
      </c>
      <c r="D997">
        <v>17179740</v>
      </c>
      <c r="E997" s="21">
        <v>5928232.1307164496</v>
      </c>
      <c r="F997" t="s">
        <v>349</v>
      </c>
    </row>
    <row r="998" spans="1:6" x14ac:dyDescent="0.25">
      <c r="A998" t="s">
        <v>28</v>
      </c>
      <c r="B998">
        <v>2022</v>
      </c>
      <c r="C998" s="23">
        <v>0.34507112044282701</v>
      </c>
      <c r="D998">
        <v>17723315</v>
      </c>
      <c r="E998" s="21">
        <v>6115804.1650111601</v>
      </c>
      <c r="F998" t="s">
        <v>349</v>
      </c>
    </row>
    <row r="999" spans="1:6" x14ac:dyDescent="0.25">
      <c r="A999" t="s">
        <v>28</v>
      </c>
      <c r="B999">
        <v>2023</v>
      </c>
      <c r="C999" s="23">
        <v>0.34200155067051302</v>
      </c>
      <c r="D999">
        <v>18278568</v>
      </c>
      <c r="E999" s="21">
        <v>6251298.6000364199</v>
      </c>
      <c r="F999" t="s">
        <v>349</v>
      </c>
    </row>
    <row r="1000" spans="1:6" x14ac:dyDescent="0.25">
      <c r="A1000" t="s">
        <v>28</v>
      </c>
      <c r="B1000">
        <v>2024</v>
      </c>
      <c r="C1000" s="23">
        <v>0.34017949344487503</v>
      </c>
      <c r="D1000">
        <v>18847148</v>
      </c>
      <c r="E1000" s="21">
        <v>6411413.2595205903</v>
      </c>
      <c r="F1000" t="s">
        <v>349</v>
      </c>
    </row>
    <row r="1001" spans="1:6" x14ac:dyDescent="0.25">
      <c r="A1001" t="s">
        <v>28</v>
      </c>
      <c r="B1001">
        <v>2025</v>
      </c>
      <c r="C1001" s="23">
        <v>0.33733775475088201</v>
      </c>
      <c r="D1001">
        <v>19425960</v>
      </c>
      <c r="E1001" s="21">
        <v>6553109.7302804403</v>
      </c>
      <c r="F1001" t="s">
        <v>349</v>
      </c>
    </row>
    <row r="1002" spans="1:6" x14ac:dyDescent="0.25">
      <c r="A1002" t="s">
        <v>28</v>
      </c>
      <c r="B1002">
        <v>2026</v>
      </c>
      <c r="C1002" s="23">
        <v>0.334431890600346</v>
      </c>
      <c r="D1002">
        <v>20013209</v>
      </c>
      <c r="E1002" s="21">
        <v>6693055.3228498604</v>
      </c>
      <c r="F1002" t="s">
        <v>349</v>
      </c>
    </row>
    <row r="1003" spans="1:6" x14ac:dyDescent="0.25">
      <c r="A1003" t="s">
        <v>28</v>
      </c>
      <c r="B1003">
        <v>2027</v>
      </c>
      <c r="C1003" s="23">
        <v>0.33222079076641198</v>
      </c>
      <c r="D1003">
        <v>20610497</v>
      </c>
      <c r="E1003" s="21">
        <v>6847235.6114287702</v>
      </c>
      <c r="F1003" t="s">
        <v>349</v>
      </c>
    </row>
    <row r="1004" spans="1:6" x14ac:dyDescent="0.25">
      <c r="A1004" t="s">
        <v>28</v>
      </c>
      <c r="B1004">
        <v>2028</v>
      </c>
      <c r="C1004" s="23">
        <v>0.32947482670039502</v>
      </c>
      <c r="D1004">
        <v>21217718</v>
      </c>
      <c r="E1004" s="21">
        <v>6990703.9610278504</v>
      </c>
      <c r="F1004" t="s">
        <v>349</v>
      </c>
    </row>
    <row r="1005" spans="1:6" x14ac:dyDescent="0.25">
      <c r="A1005" t="s">
        <v>28</v>
      </c>
      <c r="B1005">
        <v>2029</v>
      </c>
      <c r="C1005" s="23">
        <v>0.32844261996042001</v>
      </c>
      <c r="D1005">
        <v>21833626</v>
      </c>
      <c r="E1005" s="21">
        <v>7171093.3266759403</v>
      </c>
      <c r="F1005" t="s">
        <v>349</v>
      </c>
    </row>
    <row r="1006" spans="1:6" x14ac:dyDescent="0.25">
      <c r="A1006" t="s">
        <v>28</v>
      </c>
      <c r="B1006">
        <v>2030</v>
      </c>
      <c r="C1006" s="23">
        <v>0.326960306815059</v>
      </c>
      <c r="D1006">
        <v>22460393</v>
      </c>
      <c r="E1006" s="21">
        <v>7343656.9864668101</v>
      </c>
      <c r="F1006" t="s">
        <v>349</v>
      </c>
    </row>
    <row r="1007" spans="1:6" x14ac:dyDescent="0.25">
      <c r="A1007" t="s">
        <v>28</v>
      </c>
      <c r="B1007">
        <v>1990</v>
      </c>
      <c r="C1007" s="23">
        <v>0.63091788577448105</v>
      </c>
      <c r="D1007">
        <v>5963250</v>
      </c>
      <c r="E1007" s="21">
        <v>3762321.0823446698</v>
      </c>
      <c r="F1007" t="s">
        <v>349</v>
      </c>
    </row>
    <row r="1008" spans="1:6" x14ac:dyDescent="0.25">
      <c r="A1008" t="s">
        <v>28</v>
      </c>
      <c r="B1008">
        <v>1991</v>
      </c>
      <c r="C1008" s="23">
        <v>0.60565544669639604</v>
      </c>
      <c r="D1008">
        <v>6157085</v>
      </c>
      <c r="E1008" s="21">
        <v>3729072.0660226801</v>
      </c>
      <c r="F1008" t="s">
        <v>349</v>
      </c>
    </row>
    <row r="1009" spans="1:6" x14ac:dyDescent="0.25">
      <c r="A1009" t="s">
        <v>28</v>
      </c>
      <c r="B1009">
        <v>1992</v>
      </c>
      <c r="C1009" s="23">
        <v>0.58066147663231804</v>
      </c>
      <c r="D1009">
        <v>6356741</v>
      </c>
      <c r="E1009" s="21">
        <v>3691114.6156291999</v>
      </c>
      <c r="F1009" t="s">
        <v>349</v>
      </c>
    </row>
    <row r="1010" spans="1:6" x14ac:dyDescent="0.25">
      <c r="A1010" t="s">
        <v>28</v>
      </c>
      <c r="B1010">
        <v>1993</v>
      </c>
      <c r="C1010" s="23">
        <v>0.68539681670089203</v>
      </c>
      <c r="D1010">
        <v>6563925</v>
      </c>
      <c r="E1010" s="21">
        <v>4498893.3000633996</v>
      </c>
      <c r="F1010" t="s">
        <v>349</v>
      </c>
    </row>
    <row r="1011" spans="1:6" x14ac:dyDescent="0.25">
      <c r="A1011" t="s">
        <v>28</v>
      </c>
      <c r="B1011">
        <v>1994</v>
      </c>
      <c r="C1011" s="23">
        <v>0.65623415456528</v>
      </c>
      <c r="D1011">
        <v>6781057</v>
      </c>
      <c r="E1011" s="21">
        <v>4449961.2074539699</v>
      </c>
      <c r="F1011" t="s">
        <v>349</v>
      </c>
    </row>
    <row r="1012" spans="1:6" x14ac:dyDescent="0.25">
      <c r="A1012" t="s">
        <v>28</v>
      </c>
      <c r="B1012">
        <v>1995</v>
      </c>
      <c r="C1012" s="23">
        <v>0.66580823382670395</v>
      </c>
      <c r="D1012">
        <v>7010159</v>
      </c>
      <c r="E1012" s="21">
        <v>4667421.5826343698</v>
      </c>
      <c r="F1012" t="s">
        <v>349</v>
      </c>
    </row>
    <row r="1013" spans="1:6" x14ac:dyDescent="0.25">
      <c r="A1013" t="s">
        <v>28</v>
      </c>
      <c r="B1013">
        <v>1996</v>
      </c>
      <c r="C1013" s="23">
        <v>0.67138479905116399</v>
      </c>
      <c r="D1013">
        <v>7250974</v>
      </c>
      <c r="E1013" s="21">
        <v>4868193.7219152199</v>
      </c>
      <c r="F1013" t="s">
        <v>349</v>
      </c>
    </row>
    <row r="1014" spans="1:6" x14ac:dyDescent="0.25">
      <c r="A1014" t="s">
        <v>28</v>
      </c>
      <c r="B1014">
        <v>1997</v>
      </c>
      <c r="C1014" s="23">
        <v>0.66211443513905199</v>
      </c>
      <c r="D1014">
        <v>7503494</v>
      </c>
      <c r="E1014" s="21">
        <v>4968171.6913792696</v>
      </c>
      <c r="F1014" t="s">
        <v>349</v>
      </c>
    </row>
    <row r="1015" spans="1:6" x14ac:dyDescent="0.25">
      <c r="A1015" t="s">
        <v>28</v>
      </c>
      <c r="B1015">
        <v>1998</v>
      </c>
      <c r="C1015" s="23">
        <v>0.64629651814389599</v>
      </c>
      <c r="D1015">
        <v>7770053</v>
      </c>
      <c r="E1015" s="21">
        <v>5021758.1996935299</v>
      </c>
      <c r="F1015" t="s">
        <v>349</v>
      </c>
    </row>
    <row r="1016" spans="1:6" x14ac:dyDescent="0.25">
      <c r="A1016" t="s">
        <v>28</v>
      </c>
      <c r="B1016">
        <v>1999</v>
      </c>
      <c r="C1016" s="23">
        <v>0.66612740488530697</v>
      </c>
      <c r="D1016">
        <v>8053532</v>
      </c>
      <c r="E1016" s="21">
        <v>5364678.3713207804</v>
      </c>
      <c r="F1016" t="s">
        <v>349</v>
      </c>
    </row>
    <row r="1017" spans="1:6" x14ac:dyDescent="0.25">
      <c r="A1017" t="s">
        <v>28</v>
      </c>
      <c r="B1017">
        <v>2000</v>
      </c>
      <c r="C1017" s="23">
        <v>0.68704703463682004</v>
      </c>
      <c r="D1017">
        <v>8355654</v>
      </c>
      <c r="E1017" s="21">
        <v>5740727.3031512797</v>
      </c>
      <c r="F1017" t="s">
        <v>349</v>
      </c>
    </row>
    <row r="1018" spans="1:6" x14ac:dyDescent="0.25">
      <c r="A1018" t="s">
        <v>28</v>
      </c>
      <c r="B1018">
        <v>2001</v>
      </c>
      <c r="C1018" s="23">
        <v>0.65383023435042198</v>
      </c>
      <c r="D1018">
        <v>8678049</v>
      </c>
      <c r="E1018" s="21">
        <v>5673970.8113744501</v>
      </c>
      <c r="F1018" t="s">
        <v>349</v>
      </c>
    </row>
    <row r="1019" spans="1:6" x14ac:dyDescent="0.25">
      <c r="A1019" t="s">
        <v>28</v>
      </c>
      <c r="B1019">
        <v>2002</v>
      </c>
      <c r="C1019" s="23">
        <v>0.628150296409419</v>
      </c>
      <c r="D1019">
        <v>9019226</v>
      </c>
      <c r="E1019" s="21">
        <v>5665429.4852835396</v>
      </c>
      <c r="F1019" t="s">
        <v>349</v>
      </c>
    </row>
    <row r="1020" spans="1:6" x14ac:dyDescent="0.25">
      <c r="A1020" t="s">
        <v>28</v>
      </c>
      <c r="B1020">
        <v>2003</v>
      </c>
      <c r="C1020" s="23">
        <v>0.57790244569798599</v>
      </c>
      <c r="D1020">
        <v>9373913</v>
      </c>
      <c r="E1020" s="21">
        <v>5417207.2484601401</v>
      </c>
      <c r="F1020" t="s">
        <v>349</v>
      </c>
    </row>
    <row r="1021" spans="1:6" x14ac:dyDescent="0.25">
      <c r="A1021" t="s">
        <v>28</v>
      </c>
      <c r="B1021">
        <v>2004</v>
      </c>
      <c r="C1021" s="23">
        <v>0.443087648504214</v>
      </c>
      <c r="D1021">
        <v>9734761</v>
      </c>
      <c r="E1021" s="21">
        <v>4313352.3602405302</v>
      </c>
      <c r="F1021" t="s">
        <v>349</v>
      </c>
    </row>
    <row r="1022" spans="1:6" x14ac:dyDescent="0.25">
      <c r="A1022" t="s">
        <v>28</v>
      </c>
      <c r="B1022">
        <v>2005</v>
      </c>
      <c r="C1022" s="23">
        <v>0.37063976251617498</v>
      </c>
      <c r="D1022">
        <v>10096630</v>
      </c>
      <c r="E1022" s="21">
        <v>3742212.5454136902</v>
      </c>
      <c r="F1022" t="s">
        <v>349</v>
      </c>
    </row>
    <row r="1023" spans="1:6" x14ac:dyDescent="0.25">
      <c r="A1023" t="s">
        <v>28</v>
      </c>
      <c r="B1023">
        <v>2006</v>
      </c>
      <c r="C1023" s="23">
        <v>0.38764296092394601</v>
      </c>
      <c r="D1023">
        <v>10457122</v>
      </c>
      <c r="E1023" s="21">
        <v>4053629.7348229401</v>
      </c>
      <c r="F1023" t="s">
        <v>349</v>
      </c>
    </row>
    <row r="1024" spans="1:6" x14ac:dyDescent="0.25">
      <c r="A1024" t="s">
        <v>28</v>
      </c>
      <c r="B1024">
        <v>2007</v>
      </c>
      <c r="C1024" s="23">
        <v>0.390478012971816</v>
      </c>
      <c r="D1024">
        <v>10818031</v>
      </c>
      <c r="E1024" s="21">
        <v>4224203.2491475102</v>
      </c>
      <c r="F1024" t="s">
        <v>349</v>
      </c>
    </row>
    <row r="1025" spans="1:6" x14ac:dyDescent="0.25">
      <c r="A1025" t="s">
        <v>28</v>
      </c>
      <c r="B1025">
        <v>2008</v>
      </c>
      <c r="C1025" s="23">
        <v>0.39349843911320298</v>
      </c>
      <c r="D1025">
        <v>11183589</v>
      </c>
      <c r="E1025" s="21">
        <v>4400724.8151835902</v>
      </c>
      <c r="F1025" t="s">
        <v>349</v>
      </c>
    </row>
    <row r="1026" spans="1:6" x14ac:dyDescent="0.25">
      <c r="A1026" t="s">
        <v>28</v>
      </c>
      <c r="B1026">
        <v>2009</v>
      </c>
      <c r="C1026" s="23">
        <v>0.38963814511019501</v>
      </c>
      <c r="D1026">
        <v>11560142</v>
      </c>
      <c r="E1026" s="21">
        <v>4504272.2860904597</v>
      </c>
      <c r="F1026" t="s">
        <v>349</v>
      </c>
    </row>
    <row r="1027" spans="1:6" x14ac:dyDescent="0.25">
      <c r="A1027" t="s">
        <v>28</v>
      </c>
      <c r="B1027">
        <v>2010</v>
      </c>
      <c r="C1027" s="23">
        <v>0.34595475578496399</v>
      </c>
      <c r="D1027">
        <v>11952134</v>
      </c>
      <c r="E1027" s="21">
        <v>4134897.59907916</v>
      </c>
      <c r="F1027" t="s">
        <v>349</v>
      </c>
    </row>
    <row r="1028" spans="1:6" x14ac:dyDescent="0.25">
      <c r="A1028" t="s">
        <v>28</v>
      </c>
      <c r="B1028">
        <v>2011</v>
      </c>
      <c r="C1028" s="23">
        <v>0.36616726746789502</v>
      </c>
      <c r="D1028">
        <v>12360986</v>
      </c>
      <c r="E1028" s="21">
        <v>4526188.4668289097</v>
      </c>
      <c r="F1028" t="s">
        <v>349</v>
      </c>
    </row>
    <row r="1029" spans="1:6" x14ac:dyDescent="0.25">
      <c r="A1029" t="s">
        <v>28</v>
      </c>
      <c r="B1029">
        <v>2012</v>
      </c>
      <c r="C1029" s="23">
        <v>0.32830589266597898</v>
      </c>
      <c r="D1029">
        <v>12784748</v>
      </c>
      <c r="E1029" s="21">
        <v>4197308.1046495903</v>
      </c>
      <c r="F1029" t="s">
        <v>349</v>
      </c>
    </row>
    <row r="1030" spans="1:6" x14ac:dyDescent="0.25">
      <c r="A1030" t="s">
        <v>28</v>
      </c>
      <c r="B1030">
        <v>2013</v>
      </c>
      <c r="C1030" s="23">
        <v>0.30781794713763599</v>
      </c>
      <c r="D1030">
        <v>13220433</v>
      </c>
      <c r="E1030" s="21">
        <v>4069486.5463306601</v>
      </c>
      <c r="F1030" t="s">
        <v>349</v>
      </c>
    </row>
    <row r="1031" spans="1:6" x14ac:dyDescent="0.25">
      <c r="A1031" t="s">
        <v>28</v>
      </c>
      <c r="B1031">
        <v>2014</v>
      </c>
      <c r="C1031" s="23">
        <v>0.27787139219720802</v>
      </c>
      <c r="D1031">
        <v>13663562</v>
      </c>
      <c r="E1031" s="21">
        <v>3796712.99531287</v>
      </c>
      <c r="F1031" t="s">
        <v>349</v>
      </c>
    </row>
    <row r="1032" spans="1:6" x14ac:dyDescent="0.25">
      <c r="A1032" t="s">
        <v>28</v>
      </c>
      <c r="B1032">
        <v>2015</v>
      </c>
      <c r="C1032" s="23">
        <v>0.26609962638976298</v>
      </c>
      <c r="D1032">
        <v>14110971</v>
      </c>
      <c r="E1032" s="21">
        <v>3754924.1110967798</v>
      </c>
      <c r="F1032" t="s">
        <v>349</v>
      </c>
    </row>
    <row r="1033" spans="1:6" x14ac:dyDescent="0.25">
      <c r="A1033" t="s">
        <v>28</v>
      </c>
      <c r="B1033">
        <v>2016</v>
      </c>
      <c r="C1033" s="23">
        <v>0.30278186355113401</v>
      </c>
      <c r="D1033">
        <v>14561658</v>
      </c>
      <c r="E1033" s="21">
        <v>4409005.9456342803</v>
      </c>
      <c r="F1033" t="s">
        <v>349</v>
      </c>
    </row>
    <row r="1034" spans="1:6" x14ac:dyDescent="0.25">
      <c r="A1034" t="s">
        <v>28</v>
      </c>
      <c r="B1034">
        <v>2017</v>
      </c>
      <c r="C1034" s="23">
        <v>0.32089050526134</v>
      </c>
      <c r="D1034">
        <v>15016761</v>
      </c>
      <c r="E1034" s="21">
        <v>4818736.02467879</v>
      </c>
      <c r="F1034" t="s">
        <v>349</v>
      </c>
    </row>
    <row r="1035" spans="1:6" x14ac:dyDescent="0.25">
      <c r="A1035" t="s">
        <v>28</v>
      </c>
      <c r="B1035">
        <v>2018</v>
      </c>
      <c r="C1035" s="23">
        <v>0.314776130492608</v>
      </c>
      <c r="D1035">
        <v>15477727</v>
      </c>
      <c r="E1035" s="21">
        <v>4872019.0138809597</v>
      </c>
      <c r="F1035" t="s">
        <v>349</v>
      </c>
    </row>
    <row r="1036" spans="1:6" x14ac:dyDescent="0.25">
      <c r="A1036" t="s">
        <v>28</v>
      </c>
      <c r="B1036">
        <v>2019</v>
      </c>
      <c r="C1036" s="23">
        <v>0.30734495789343902</v>
      </c>
      <c r="D1036">
        <v>15946882</v>
      </c>
      <c r="E1036" s="21">
        <v>4901193.7768216403</v>
      </c>
      <c r="F1036" t="s">
        <v>349</v>
      </c>
    </row>
    <row r="1037" spans="1:6" x14ac:dyDescent="0.25">
      <c r="A1037" t="s">
        <v>29</v>
      </c>
      <c r="B1037">
        <v>2020</v>
      </c>
      <c r="C1037" s="23">
        <v>6.1724876091771297E-3</v>
      </c>
      <c r="D1037">
        <v>19300315</v>
      </c>
      <c r="E1037" s="21">
        <v>119130.955190715</v>
      </c>
      <c r="F1037" t="s">
        <v>352</v>
      </c>
    </row>
    <row r="1038" spans="1:6" x14ac:dyDescent="0.25">
      <c r="A1038" t="s">
        <v>29</v>
      </c>
      <c r="B1038">
        <v>2021</v>
      </c>
      <c r="C1038" s="23">
        <v>5.68591331814851E-3</v>
      </c>
      <c r="D1038">
        <v>19493184</v>
      </c>
      <c r="E1038" s="21">
        <v>110836.554518719</v>
      </c>
      <c r="F1038" t="s">
        <v>352</v>
      </c>
    </row>
    <row r="1039" spans="1:6" x14ac:dyDescent="0.25">
      <c r="A1039" t="s">
        <v>29</v>
      </c>
      <c r="B1039">
        <v>2022</v>
      </c>
      <c r="C1039" s="23">
        <v>5.6283619386825797E-3</v>
      </c>
      <c r="D1039">
        <v>19603733</v>
      </c>
      <c r="E1039" s="21">
        <v>110336.904673296</v>
      </c>
      <c r="F1039" t="s">
        <v>352</v>
      </c>
    </row>
    <row r="1040" spans="1:6" x14ac:dyDescent="0.25">
      <c r="A1040" t="s">
        <v>29</v>
      </c>
      <c r="B1040">
        <v>2023</v>
      </c>
      <c r="C1040" s="23">
        <v>5.7465425989585601E-3</v>
      </c>
      <c r="D1040">
        <v>19629590</v>
      </c>
      <c r="E1040" s="21">
        <v>112802.275135091</v>
      </c>
      <c r="F1040" t="s">
        <v>352</v>
      </c>
    </row>
    <row r="1041" spans="1:6" x14ac:dyDescent="0.25">
      <c r="A1041" t="s">
        <v>29</v>
      </c>
      <c r="B1041">
        <v>2024</v>
      </c>
      <c r="C1041" s="23">
        <v>5.68591331814851E-3</v>
      </c>
      <c r="D1041">
        <v>19658839</v>
      </c>
      <c r="E1041" s="21">
        <v>111778.454489437</v>
      </c>
      <c r="F1041" t="s">
        <v>352</v>
      </c>
    </row>
    <row r="1042" spans="1:6" x14ac:dyDescent="0.25">
      <c r="A1042" t="s">
        <v>29</v>
      </c>
      <c r="B1042">
        <v>2025</v>
      </c>
      <c r="C1042" s="23">
        <v>5.6112359548380003E-3</v>
      </c>
      <c r="D1042">
        <v>19690323</v>
      </c>
      <c r="E1042" s="21">
        <v>110487.048379974</v>
      </c>
      <c r="F1042" t="s">
        <v>352</v>
      </c>
    </row>
    <row r="1043" spans="1:6" x14ac:dyDescent="0.25">
      <c r="A1043" t="s">
        <v>29</v>
      </c>
      <c r="B1043">
        <v>2026</v>
      </c>
      <c r="C1043" s="23">
        <v>5.5385350140078901E-3</v>
      </c>
      <c r="D1043">
        <v>19726828</v>
      </c>
      <c r="E1043" s="21">
        <v>109257.72759331101</v>
      </c>
      <c r="F1043" t="s">
        <v>352</v>
      </c>
    </row>
    <row r="1044" spans="1:6" x14ac:dyDescent="0.25">
      <c r="A1044" t="s">
        <v>29</v>
      </c>
      <c r="B1044">
        <v>2027</v>
      </c>
      <c r="C1044" s="23">
        <v>5.5129514323267199E-3</v>
      </c>
      <c r="D1044">
        <v>19768916</v>
      </c>
      <c r="E1044" s="21">
        <v>108985.07377774701</v>
      </c>
      <c r="F1044" t="s">
        <v>352</v>
      </c>
    </row>
    <row r="1045" spans="1:6" x14ac:dyDescent="0.25">
      <c r="A1045" t="s">
        <v>29</v>
      </c>
      <c r="B1045">
        <v>2028</v>
      </c>
      <c r="C1045" s="23">
        <v>5.5129514323267199E-3</v>
      </c>
      <c r="D1045">
        <v>19815709</v>
      </c>
      <c r="E1045" s="21">
        <v>109243.04131412</v>
      </c>
      <c r="F1045" t="s">
        <v>352</v>
      </c>
    </row>
    <row r="1046" spans="1:6" x14ac:dyDescent="0.25">
      <c r="A1046" t="s">
        <v>29</v>
      </c>
      <c r="B1046">
        <v>2029</v>
      </c>
      <c r="C1046" s="23">
        <v>5.4379201063536496E-3</v>
      </c>
      <c r="D1046">
        <v>19869597</v>
      </c>
      <c r="E1046" s="21">
        <v>108049.281031444</v>
      </c>
      <c r="F1046" t="s">
        <v>352</v>
      </c>
    </row>
    <row r="1047" spans="1:6" x14ac:dyDescent="0.25">
      <c r="A1047" t="s">
        <v>29</v>
      </c>
      <c r="B1047">
        <v>2030</v>
      </c>
      <c r="C1047" s="23">
        <v>5.4212465066445E-3</v>
      </c>
      <c r="D1047">
        <v>19933769</v>
      </c>
      <c r="E1047" s="21">
        <v>108065.875555508</v>
      </c>
      <c r="F1047" t="s">
        <v>352</v>
      </c>
    </row>
    <row r="1048" spans="1:6" x14ac:dyDescent="0.25">
      <c r="A1048" t="s">
        <v>29</v>
      </c>
      <c r="B1048">
        <v>1990</v>
      </c>
      <c r="C1048" s="23">
        <v>0.106680077799459</v>
      </c>
      <c r="D1048">
        <v>13274617</v>
      </c>
      <c r="E1048" s="21">
        <v>1416137.17431802</v>
      </c>
      <c r="F1048" t="s">
        <v>352</v>
      </c>
    </row>
    <row r="1049" spans="1:6" x14ac:dyDescent="0.25">
      <c r="A1049" t="s">
        <v>29</v>
      </c>
      <c r="B1049">
        <v>1991</v>
      </c>
      <c r="C1049" s="23">
        <v>8.7782996629476806E-2</v>
      </c>
      <c r="D1049">
        <v>13495255</v>
      </c>
      <c r="E1049" s="21">
        <v>1184653.92417893</v>
      </c>
      <c r="F1049" t="s">
        <v>352</v>
      </c>
    </row>
    <row r="1050" spans="1:6" x14ac:dyDescent="0.25">
      <c r="A1050" t="s">
        <v>29</v>
      </c>
      <c r="B1050">
        <v>1992</v>
      </c>
      <c r="C1050" s="23">
        <v>6.6995981927616896E-2</v>
      </c>
      <c r="D1050">
        <v>13719818</v>
      </c>
      <c r="E1050" s="21">
        <v>919172.67877819296</v>
      </c>
      <c r="F1050" t="s">
        <v>352</v>
      </c>
    </row>
    <row r="1051" spans="1:6" x14ac:dyDescent="0.25">
      <c r="A1051" t="s">
        <v>29</v>
      </c>
      <c r="B1051">
        <v>1993</v>
      </c>
      <c r="C1051" s="23">
        <v>6.7202616251908501E-2</v>
      </c>
      <c r="D1051">
        <v>13944934</v>
      </c>
      <c r="E1051" s="21">
        <v>937136.04826019204</v>
      </c>
      <c r="F1051" t="s">
        <v>352</v>
      </c>
    </row>
    <row r="1052" spans="1:6" x14ac:dyDescent="0.25">
      <c r="A1052" t="s">
        <v>29</v>
      </c>
      <c r="B1052">
        <v>1994</v>
      </c>
      <c r="C1052" s="23">
        <v>6.7974642094396603E-2</v>
      </c>
      <c r="D1052">
        <v>14166346</v>
      </c>
      <c r="E1052" s="21">
        <v>962952.29913538694</v>
      </c>
      <c r="F1052" t="s">
        <v>352</v>
      </c>
    </row>
    <row r="1053" spans="1:6" x14ac:dyDescent="0.25">
      <c r="A1053" t="s">
        <v>29</v>
      </c>
      <c r="B1053">
        <v>1995</v>
      </c>
      <c r="C1053" s="23">
        <v>5.6834445671429597E-2</v>
      </c>
      <c r="D1053">
        <v>14380864</v>
      </c>
      <c r="E1053" s="21">
        <v>817328.43371621799</v>
      </c>
      <c r="F1053" t="s">
        <v>352</v>
      </c>
    </row>
    <row r="1054" spans="1:6" x14ac:dyDescent="0.25">
      <c r="A1054" t="s">
        <v>29</v>
      </c>
      <c r="B1054">
        <v>1996</v>
      </c>
      <c r="C1054" s="23">
        <v>4.6644677283611699E-2</v>
      </c>
      <c r="D1054">
        <v>14587367</v>
      </c>
      <c r="E1054" s="21">
        <v>680423.02613260702</v>
      </c>
      <c r="F1054" t="s">
        <v>352</v>
      </c>
    </row>
    <row r="1055" spans="1:6" x14ac:dyDescent="0.25">
      <c r="A1055" t="s">
        <v>29</v>
      </c>
      <c r="B1055">
        <v>1997</v>
      </c>
      <c r="C1055" s="23">
        <v>4.5491291724669002E-2</v>
      </c>
      <c r="D1055">
        <v>14786227</v>
      </c>
      <c r="E1055" s="21">
        <v>672644.56596417702</v>
      </c>
      <c r="F1055" t="s">
        <v>352</v>
      </c>
    </row>
    <row r="1056" spans="1:6" x14ac:dyDescent="0.25">
      <c r="A1056" t="s">
        <v>29</v>
      </c>
      <c r="B1056">
        <v>1998</v>
      </c>
      <c r="C1056" s="23">
        <v>4.5866967120317598E-2</v>
      </c>
      <c r="D1056">
        <v>14977736</v>
      </c>
      <c r="E1056" s="21">
        <v>686983.32464879705</v>
      </c>
      <c r="F1056" t="s">
        <v>352</v>
      </c>
    </row>
    <row r="1057" spans="1:6" x14ac:dyDescent="0.25">
      <c r="A1057" t="s">
        <v>29</v>
      </c>
      <c r="B1057">
        <v>1999</v>
      </c>
      <c r="C1057" s="23">
        <v>5.4768942614090398E-2</v>
      </c>
      <c r="D1057">
        <v>15162801</v>
      </c>
      <c r="E1057" s="21">
        <v>830450.57783787302</v>
      </c>
      <c r="F1057" t="s">
        <v>352</v>
      </c>
    </row>
    <row r="1058" spans="1:6" x14ac:dyDescent="0.25">
      <c r="A1058" t="s">
        <v>29</v>
      </c>
      <c r="B1058">
        <v>2000</v>
      </c>
      <c r="C1058" s="23">
        <v>5.8262918157399202E-2</v>
      </c>
      <c r="D1058">
        <v>15342350</v>
      </c>
      <c r="E1058" s="21">
        <v>893890.08239217405</v>
      </c>
      <c r="F1058" t="s">
        <v>352</v>
      </c>
    </row>
    <row r="1059" spans="1:6" x14ac:dyDescent="0.25">
      <c r="A1059" t="s">
        <v>29</v>
      </c>
      <c r="B1059">
        <v>2001</v>
      </c>
      <c r="C1059" s="23">
        <v>5.7102630088884401E-2</v>
      </c>
      <c r="D1059">
        <v>15516112</v>
      </c>
      <c r="E1059" s="21">
        <v>886010.80395370105</v>
      </c>
      <c r="F1059" t="s">
        <v>352</v>
      </c>
    </row>
    <row r="1060" spans="1:6" x14ac:dyDescent="0.25">
      <c r="A1060" t="s">
        <v>29</v>
      </c>
      <c r="B1060">
        <v>2002</v>
      </c>
      <c r="C1060" s="23">
        <v>5.5897295839691802E-2</v>
      </c>
      <c r="D1060">
        <v>15684413</v>
      </c>
      <c r="E1060" s="21">
        <v>876716.27353290794</v>
      </c>
      <c r="F1060" t="s">
        <v>352</v>
      </c>
    </row>
    <row r="1061" spans="1:6" x14ac:dyDescent="0.25">
      <c r="A1061" t="s">
        <v>29</v>
      </c>
      <c r="B1061">
        <v>2003</v>
      </c>
      <c r="C1061" s="23">
        <v>5.2878761441364101E-2</v>
      </c>
      <c r="D1061">
        <v>15849649</v>
      </c>
      <c r="E1061" s="21">
        <v>838109.80840035505</v>
      </c>
      <c r="F1061" t="s">
        <v>352</v>
      </c>
    </row>
    <row r="1062" spans="1:6" x14ac:dyDescent="0.25">
      <c r="A1062" t="s">
        <v>29</v>
      </c>
      <c r="B1062">
        <v>2004</v>
      </c>
      <c r="C1062" s="23">
        <v>4.0561624462433103E-2</v>
      </c>
      <c r="D1062">
        <v>16014972</v>
      </c>
      <c r="E1062" s="21">
        <v>649593.28004038101</v>
      </c>
      <c r="F1062" t="s">
        <v>352</v>
      </c>
    </row>
    <row r="1063" spans="1:6" x14ac:dyDescent="0.25">
      <c r="A1063" t="s">
        <v>29</v>
      </c>
      <c r="B1063">
        <v>2005</v>
      </c>
      <c r="C1063" s="23">
        <v>3.0195258216638699E-2</v>
      </c>
      <c r="D1063">
        <v>16182713</v>
      </c>
      <c r="E1063" s="21">
        <v>488641.19768075598</v>
      </c>
      <c r="F1063" t="s">
        <v>352</v>
      </c>
    </row>
    <row r="1064" spans="1:6" x14ac:dyDescent="0.25">
      <c r="A1064" t="s">
        <v>29</v>
      </c>
      <c r="B1064">
        <v>2006</v>
      </c>
      <c r="C1064" s="23">
        <v>2.0872687581500599E-2</v>
      </c>
      <c r="D1064">
        <v>16354507</v>
      </c>
      <c r="E1064" s="21">
        <v>341362.51516046497</v>
      </c>
      <c r="F1064" t="s">
        <v>352</v>
      </c>
    </row>
    <row r="1065" spans="1:6" x14ac:dyDescent="0.25">
      <c r="A1065" t="s">
        <v>29</v>
      </c>
      <c r="B1065">
        <v>2007</v>
      </c>
      <c r="C1065" s="23">
        <v>1.7796677197854799E-2</v>
      </c>
      <c r="D1065">
        <v>16530201</v>
      </c>
      <c r="E1065" s="21">
        <v>294182.65121265699</v>
      </c>
      <c r="F1065" t="s">
        <v>352</v>
      </c>
    </row>
    <row r="1066" spans="1:6" x14ac:dyDescent="0.25">
      <c r="A1066" t="s">
        <v>29</v>
      </c>
      <c r="B1066">
        <v>2008</v>
      </c>
      <c r="C1066" s="23">
        <v>1.6569071755813299E-2</v>
      </c>
      <c r="D1066">
        <v>16708255</v>
      </c>
      <c r="E1066" s="21">
        <v>276840.27600942599</v>
      </c>
      <c r="F1066" t="s">
        <v>352</v>
      </c>
    </row>
    <row r="1067" spans="1:6" x14ac:dyDescent="0.25">
      <c r="A1067" t="s">
        <v>29</v>
      </c>
      <c r="B1067">
        <v>2009</v>
      </c>
      <c r="C1067" s="23">
        <v>1.7247626082630099E-2</v>
      </c>
      <c r="D1067">
        <v>16886184</v>
      </c>
      <c r="E1067" s="21">
        <v>291246.58759449102</v>
      </c>
      <c r="F1067" t="s">
        <v>352</v>
      </c>
    </row>
    <row r="1068" spans="1:6" x14ac:dyDescent="0.25">
      <c r="A1068" t="s">
        <v>29</v>
      </c>
      <c r="B1068">
        <v>2010</v>
      </c>
      <c r="C1068" s="23">
        <v>1.3181013355169399E-2</v>
      </c>
      <c r="D1068">
        <v>17062531</v>
      </c>
      <c r="E1068" s="21">
        <v>224901.44898399201</v>
      </c>
      <c r="F1068" t="s">
        <v>352</v>
      </c>
    </row>
    <row r="1069" spans="1:6" x14ac:dyDescent="0.25">
      <c r="A1069" t="s">
        <v>29</v>
      </c>
      <c r="B1069">
        <v>2011</v>
      </c>
      <c r="C1069" s="23">
        <v>9.3120649674167996E-3</v>
      </c>
      <c r="D1069">
        <v>17233584</v>
      </c>
      <c r="E1069" s="21">
        <v>160480.25382943501</v>
      </c>
      <c r="F1069" t="s">
        <v>352</v>
      </c>
    </row>
    <row r="1070" spans="1:6" x14ac:dyDescent="0.25">
      <c r="A1070" t="s">
        <v>29</v>
      </c>
      <c r="B1070">
        <v>2012</v>
      </c>
      <c r="C1070" s="23">
        <v>6.5376321554563802E-3</v>
      </c>
      <c r="D1070">
        <v>17400359</v>
      </c>
      <c r="E1070" s="21">
        <v>113757.146514885</v>
      </c>
      <c r="F1070" t="s">
        <v>352</v>
      </c>
    </row>
    <row r="1071" spans="1:6" x14ac:dyDescent="0.25">
      <c r="A1071" t="s">
        <v>29</v>
      </c>
      <c r="B1071">
        <v>2013</v>
      </c>
      <c r="C1071" s="23">
        <v>5.3117096650447298E-3</v>
      </c>
      <c r="D1071">
        <v>17571511</v>
      </c>
      <c r="E1071" s="21">
        <v>93334.764808139793</v>
      </c>
      <c r="F1071" t="s">
        <v>352</v>
      </c>
    </row>
    <row r="1072" spans="1:6" x14ac:dyDescent="0.25">
      <c r="A1072" t="s">
        <v>29</v>
      </c>
      <c r="B1072">
        <v>2014</v>
      </c>
      <c r="C1072" s="23">
        <v>4.68725738195825E-3</v>
      </c>
      <c r="D1072">
        <v>17758969</v>
      </c>
      <c r="E1072" s="21">
        <v>83240.858541217705</v>
      </c>
      <c r="F1072" t="s">
        <v>352</v>
      </c>
    </row>
    <row r="1073" spans="1:6" x14ac:dyDescent="0.25">
      <c r="A1073" t="s">
        <v>29</v>
      </c>
      <c r="B1073">
        <v>2015</v>
      </c>
      <c r="C1073" s="23">
        <v>4.3143427986094196E-3</v>
      </c>
      <c r="D1073">
        <v>17969356</v>
      </c>
      <c r="E1073" s="21">
        <v>77525.961654248997</v>
      </c>
      <c r="F1073" t="s">
        <v>352</v>
      </c>
    </row>
    <row r="1074" spans="1:6" x14ac:dyDescent="0.25">
      <c r="A1074" t="s">
        <v>29</v>
      </c>
      <c r="B1074">
        <v>2016</v>
      </c>
      <c r="C1074" s="23">
        <v>3.7540590876631902E-3</v>
      </c>
      <c r="D1074">
        <v>18209072</v>
      </c>
      <c r="E1074" s="21">
        <v>68357.932219513299</v>
      </c>
      <c r="F1074" t="s">
        <v>352</v>
      </c>
    </row>
    <row r="1075" spans="1:6" x14ac:dyDescent="0.25">
      <c r="A1075" t="s">
        <v>29</v>
      </c>
      <c r="B1075">
        <v>2017</v>
      </c>
      <c r="C1075" s="23">
        <v>3.3757934319269801E-3</v>
      </c>
      <c r="D1075">
        <v>18470435</v>
      </c>
      <c r="E1075" s="21">
        <v>62352.373157834198</v>
      </c>
      <c r="F1075" t="s">
        <v>352</v>
      </c>
    </row>
    <row r="1076" spans="1:6" x14ac:dyDescent="0.25">
      <c r="A1076" t="s">
        <v>29</v>
      </c>
      <c r="B1076">
        <v>2018</v>
      </c>
      <c r="C1076" s="23">
        <v>4.5469538557633103E-3</v>
      </c>
      <c r="D1076">
        <v>18729166</v>
      </c>
      <c r="E1076" s="21">
        <v>85160.653558931095</v>
      </c>
      <c r="F1076" t="s">
        <v>352</v>
      </c>
    </row>
    <row r="1077" spans="1:6" x14ac:dyDescent="0.25">
      <c r="A1077" t="s">
        <v>29</v>
      </c>
      <c r="B1077">
        <v>2019</v>
      </c>
      <c r="C1077" s="23">
        <v>5.7602267321132496E-3</v>
      </c>
      <c r="D1077">
        <v>18952035</v>
      </c>
      <c r="E1077" s="21">
        <v>109168.018634946</v>
      </c>
      <c r="F1077" t="s">
        <v>352</v>
      </c>
    </row>
    <row r="1078" spans="1:6" x14ac:dyDescent="0.25">
      <c r="A1078" t="s">
        <v>30</v>
      </c>
      <c r="B1078">
        <v>2020</v>
      </c>
      <c r="C1078" s="23">
        <v>1.3758434125657601E-3</v>
      </c>
      <c r="D1078">
        <v>1424929781</v>
      </c>
      <c r="E1078" s="21">
        <v>1960480.2525576199</v>
      </c>
      <c r="F1078" t="s">
        <v>353</v>
      </c>
    </row>
    <row r="1079" spans="1:6" x14ac:dyDescent="0.25">
      <c r="A1079" t="s">
        <v>30</v>
      </c>
      <c r="B1079">
        <v>2021</v>
      </c>
      <c r="C1079" s="23">
        <v>1.06002768223572E-3</v>
      </c>
      <c r="D1079">
        <v>1425893465</v>
      </c>
      <c r="E1079" s="21">
        <v>1511486.54481902</v>
      </c>
      <c r="F1079" t="s">
        <v>353</v>
      </c>
    </row>
    <row r="1080" spans="1:6" x14ac:dyDescent="0.25">
      <c r="A1080" t="s">
        <v>30</v>
      </c>
      <c r="B1080">
        <v>2022</v>
      </c>
      <c r="C1080" s="23">
        <v>8.8953932582509104E-4</v>
      </c>
      <c r="D1080">
        <v>1425887337</v>
      </c>
      <c r="E1080" s="21">
        <v>1268382.86045751</v>
      </c>
      <c r="F1080" t="s">
        <v>353</v>
      </c>
    </row>
    <row r="1081" spans="1:6" x14ac:dyDescent="0.25">
      <c r="A1081" t="s">
        <v>30</v>
      </c>
      <c r="B1081">
        <v>2023</v>
      </c>
      <c r="C1081" s="23">
        <v>8.1687563886538995E-4</v>
      </c>
      <c r="D1081">
        <v>1425671352</v>
      </c>
      <c r="E1081" s="21">
        <v>1164596.19647708</v>
      </c>
      <c r="F1081" t="s">
        <v>353</v>
      </c>
    </row>
    <row r="1082" spans="1:6" x14ac:dyDescent="0.25">
      <c r="A1082" t="s">
        <v>30</v>
      </c>
      <c r="B1082">
        <v>2024</v>
      </c>
      <c r="C1082" s="23">
        <v>6.7060851144132305E-4</v>
      </c>
      <c r="D1082">
        <v>1425178782</v>
      </c>
      <c r="E1082" s="21">
        <v>955737.02153477701</v>
      </c>
      <c r="F1082" t="s">
        <v>353</v>
      </c>
    </row>
    <row r="1083" spans="1:6" x14ac:dyDescent="0.25">
      <c r="A1083" t="s">
        <v>30</v>
      </c>
      <c r="B1083">
        <v>2025</v>
      </c>
      <c r="C1083" s="23">
        <v>6.2216605346818903E-4</v>
      </c>
      <c r="D1083">
        <v>1424381924</v>
      </c>
      <c r="E1083" s="21">
        <v>886202.08028650598</v>
      </c>
      <c r="F1083" t="s">
        <v>353</v>
      </c>
    </row>
    <row r="1084" spans="1:6" x14ac:dyDescent="0.25">
      <c r="A1084" t="s">
        <v>30</v>
      </c>
      <c r="B1084">
        <v>2026</v>
      </c>
      <c r="C1084" s="23">
        <v>5.7372359549505501E-4</v>
      </c>
      <c r="D1084">
        <v>1423255202</v>
      </c>
      <c r="E1084" s="21">
        <v>816555.09179848002</v>
      </c>
      <c r="F1084" t="s">
        <v>353</v>
      </c>
    </row>
    <row r="1085" spans="1:6" x14ac:dyDescent="0.25">
      <c r="A1085" t="s">
        <v>30</v>
      </c>
      <c r="B1085">
        <v>2027</v>
      </c>
      <c r="C1085" s="23">
        <v>5.0105990853535295E-4</v>
      </c>
      <c r="D1085">
        <v>1421809059</v>
      </c>
      <c r="E1085" s="21">
        <v>712411.51705727703</v>
      </c>
      <c r="F1085" t="s">
        <v>353</v>
      </c>
    </row>
    <row r="1086" spans="1:6" x14ac:dyDescent="0.25">
      <c r="A1086" t="s">
        <v>30</v>
      </c>
      <c r="B1086">
        <v>2028</v>
      </c>
      <c r="C1086" s="23">
        <v>4.0323523908442001E-4</v>
      </c>
      <c r="D1086">
        <v>1420045580</v>
      </c>
      <c r="E1086" s="21">
        <v>572612.41896207503</v>
      </c>
      <c r="F1086" t="s">
        <v>353</v>
      </c>
    </row>
    <row r="1087" spans="1:6" x14ac:dyDescent="0.25">
      <c r="A1087" t="s">
        <v>30</v>
      </c>
      <c r="B1087">
        <v>2029</v>
      </c>
      <c r="C1087" s="23">
        <v>3.5479278111128599E-4</v>
      </c>
      <c r="D1087">
        <v>1417974640</v>
      </c>
      <c r="E1087" s="21">
        <v>503087.16607087501</v>
      </c>
      <c r="F1087" t="s">
        <v>353</v>
      </c>
    </row>
    <row r="1088" spans="1:6" x14ac:dyDescent="0.25">
      <c r="A1088" t="s">
        <v>30</v>
      </c>
      <c r="B1088">
        <v>2030</v>
      </c>
      <c r="C1088" s="23">
        <v>3.0635032313815203E-4</v>
      </c>
      <c r="D1088">
        <v>1415605906</v>
      </c>
      <c r="E1088" s="21">
        <v>433671.32673937699</v>
      </c>
      <c r="F1088" t="s">
        <v>353</v>
      </c>
    </row>
    <row r="1089" spans="1:6" x14ac:dyDescent="0.25">
      <c r="A1089" t="s">
        <v>30</v>
      </c>
      <c r="B1089">
        <v>1990</v>
      </c>
      <c r="C1089" s="23">
        <v>0.71962339346762305</v>
      </c>
      <c r="D1089">
        <v>1135185000</v>
      </c>
      <c r="E1089" s="21">
        <v>816905681.91354406</v>
      </c>
      <c r="F1089" t="s">
        <v>353</v>
      </c>
    </row>
    <row r="1090" spans="1:6" x14ac:dyDescent="0.25">
      <c r="A1090" t="s">
        <v>30</v>
      </c>
      <c r="B1090">
        <v>1991</v>
      </c>
      <c r="C1090" s="23">
        <v>0.696744757919321</v>
      </c>
      <c r="D1090">
        <v>1150780000</v>
      </c>
      <c r="E1090" s="21">
        <v>801799932.51839602</v>
      </c>
      <c r="F1090" t="s">
        <v>353</v>
      </c>
    </row>
    <row r="1091" spans="1:6" x14ac:dyDescent="0.25">
      <c r="A1091" t="s">
        <v>30</v>
      </c>
      <c r="B1091">
        <v>1992</v>
      </c>
      <c r="C1091" s="23">
        <v>0.66311108077324399</v>
      </c>
      <c r="D1091">
        <v>1164970000</v>
      </c>
      <c r="E1091" s="21">
        <v>772504515.76840603</v>
      </c>
      <c r="F1091" t="s">
        <v>353</v>
      </c>
    </row>
    <row r="1092" spans="1:6" x14ac:dyDescent="0.25">
      <c r="A1092" t="s">
        <v>30</v>
      </c>
      <c r="B1092">
        <v>1993</v>
      </c>
      <c r="C1092" s="23">
        <v>0.62705994800263598</v>
      </c>
      <c r="D1092">
        <v>1178440000</v>
      </c>
      <c r="E1092" s="21">
        <v>738952525.12422597</v>
      </c>
      <c r="F1092" t="s">
        <v>353</v>
      </c>
    </row>
    <row r="1093" spans="1:6" x14ac:dyDescent="0.25">
      <c r="A1093" t="s">
        <v>30</v>
      </c>
      <c r="B1093">
        <v>1994</v>
      </c>
      <c r="C1093" s="23">
        <v>0.57250739998104905</v>
      </c>
      <c r="D1093">
        <v>1191835000</v>
      </c>
      <c r="E1093" s="21">
        <v>682334357.05641401</v>
      </c>
      <c r="F1093" t="s">
        <v>353</v>
      </c>
    </row>
    <row r="1094" spans="1:6" x14ac:dyDescent="0.25">
      <c r="A1094" t="s">
        <v>30</v>
      </c>
      <c r="B1094">
        <v>1995</v>
      </c>
      <c r="C1094" s="23">
        <v>0.53329396258209005</v>
      </c>
      <c r="D1094">
        <v>1204855000</v>
      </c>
      <c r="E1094" s="21">
        <v>642541897.28684402</v>
      </c>
      <c r="F1094" t="s">
        <v>353</v>
      </c>
    </row>
    <row r="1095" spans="1:6" x14ac:dyDescent="0.25">
      <c r="A1095" t="s">
        <v>30</v>
      </c>
      <c r="B1095">
        <v>1996</v>
      </c>
      <c r="C1095" s="23">
        <v>0.481404853481878</v>
      </c>
      <c r="D1095">
        <v>1217550000</v>
      </c>
      <c r="E1095" s="21">
        <v>586134479.356861</v>
      </c>
      <c r="F1095" t="s">
        <v>353</v>
      </c>
    </row>
    <row r="1096" spans="1:6" x14ac:dyDescent="0.25">
      <c r="A1096" t="s">
        <v>30</v>
      </c>
      <c r="B1096">
        <v>1997</v>
      </c>
      <c r="C1096" s="23">
        <v>0.47602377610389501</v>
      </c>
      <c r="D1096">
        <v>1230075000</v>
      </c>
      <c r="E1096" s="21">
        <v>585544946.39099896</v>
      </c>
      <c r="F1096" t="s">
        <v>353</v>
      </c>
    </row>
    <row r="1097" spans="1:6" x14ac:dyDescent="0.25">
      <c r="A1097" t="s">
        <v>30</v>
      </c>
      <c r="B1097">
        <v>1998</v>
      </c>
      <c r="C1097" s="23">
        <v>0.469519676335939</v>
      </c>
      <c r="D1097">
        <v>1241935000</v>
      </c>
      <c r="E1097" s="21">
        <v>583112919.23027396</v>
      </c>
      <c r="F1097" t="s">
        <v>353</v>
      </c>
    </row>
    <row r="1098" spans="1:6" x14ac:dyDescent="0.25">
      <c r="A1098" t="s">
        <v>30</v>
      </c>
      <c r="B1098">
        <v>1999</v>
      </c>
      <c r="C1098" s="23">
        <v>0.45965841916441702</v>
      </c>
      <c r="D1098">
        <v>1252735000</v>
      </c>
      <c r="E1098" s="21">
        <v>575830189.73193598</v>
      </c>
      <c r="F1098" t="s">
        <v>353</v>
      </c>
    </row>
    <row r="1099" spans="1:6" x14ac:dyDescent="0.25">
      <c r="A1099" t="s">
        <v>30</v>
      </c>
      <c r="B1099">
        <v>2000</v>
      </c>
      <c r="C1099" s="23">
        <v>0.41888352915049998</v>
      </c>
      <c r="D1099">
        <v>1262645000</v>
      </c>
      <c r="E1099" s="21">
        <v>528901193.66423303</v>
      </c>
      <c r="F1099" t="s">
        <v>353</v>
      </c>
    </row>
    <row r="1100" spans="1:6" x14ac:dyDescent="0.25">
      <c r="A1100" t="s">
        <v>30</v>
      </c>
      <c r="B1100">
        <v>2001</v>
      </c>
      <c r="C1100" s="23">
        <v>0.39529990518638097</v>
      </c>
      <c r="D1100">
        <v>1271850000</v>
      </c>
      <c r="E1100" s="21">
        <v>502762184.41129899</v>
      </c>
      <c r="F1100" t="s">
        <v>353</v>
      </c>
    </row>
    <row r="1101" spans="1:6" x14ac:dyDescent="0.25">
      <c r="A1101" t="s">
        <v>30</v>
      </c>
      <c r="B1101">
        <v>2002</v>
      </c>
      <c r="C1101" s="23">
        <v>0.36502997977910201</v>
      </c>
      <c r="D1101">
        <v>1280400000</v>
      </c>
      <c r="E1101" s="21">
        <v>467384386.10916197</v>
      </c>
      <c r="F1101" t="s">
        <v>353</v>
      </c>
    </row>
    <row r="1102" spans="1:6" x14ac:dyDescent="0.25">
      <c r="A1102" t="s">
        <v>30</v>
      </c>
      <c r="B1102">
        <v>2003</v>
      </c>
      <c r="C1102" s="23">
        <v>0.325840164341204</v>
      </c>
      <c r="D1102">
        <v>1288400000</v>
      </c>
      <c r="E1102" s="21">
        <v>419812467.737207</v>
      </c>
      <c r="F1102" t="s">
        <v>353</v>
      </c>
    </row>
    <row r="1103" spans="1:6" x14ac:dyDescent="0.25">
      <c r="A1103" t="s">
        <v>30</v>
      </c>
      <c r="B1103">
        <v>2004</v>
      </c>
      <c r="C1103" s="23">
        <v>0.27831961636196101</v>
      </c>
      <c r="D1103">
        <v>1296075000</v>
      </c>
      <c r="E1103" s="21">
        <v>360723096.77632898</v>
      </c>
      <c r="F1103" t="s">
        <v>353</v>
      </c>
    </row>
    <row r="1104" spans="1:6" x14ac:dyDescent="0.25">
      <c r="A1104" t="s">
        <v>30</v>
      </c>
      <c r="B1104">
        <v>2005</v>
      </c>
      <c r="C1104" s="23">
        <v>0.22117523297512201</v>
      </c>
      <c r="D1104">
        <v>1303720000</v>
      </c>
      <c r="E1104" s="21">
        <v>288350574.734326</v>
      </c>
      <c r="F1104" t="s">
        <v>353</v>
      </c>
    </row>
    <row r="1105" spans="1:6" x14ac:dyDescent="0.25">
      <c r="A1105" t="s">
        <v>30</v>
      </c>
      <c r="B1105">
        <v>2006</v>
      </c>
      <c r="C1105" s="23">
        <v>0.20744814913544199</v>
      </c>
      <c r="D1105">
        <v>1311020000</v>
      </c>
      <c r="E1105" s="21">
        <v>271968672.47954702</v>
      </c>
      <c r="F1105" t="s">
        <v>353</v>
      </c>
    </row>
    <row r="1106" spans="1:6" x14ac:dyDescent="0.25">
      <c r="A1106" t="s">
        <v>30</v>
      </c>
      <c r="B1106">
        <v>2007</v>
      </c>
      <c r="C1106" s="23">
        <v>0.190268948789687</v>
      </c>
      <c r="D1106">
        <v>1317885000</v>
      </c>
      <c r="E1106" s="21">
        <v>250752593.575697</v>
      </c>
      <c r="F1106" t="s">
        <v>353</v>
      </c>
    </row>
    <row r="1107" spans="1:6" x14ac:dyDescent="0.25">
      <c r="A1107" t="s">
        <v>30</v>
      </c>
      <c r="B1107">
        <v>2008</v>
      </c>
      <c r="C1107" s="23">
        <v>0.17958987741624299</v>
      </c>
      <c r="D1107">
        <v>1324655000</v>
      </c>
      <c r="E1107" s="21">
        <v>237894629.068813</v>
      </c>
      <c r="F1107" t="s">
        <v>353</v>
      </c>
    </row>
    <row r="1108" spans="1:6" x14ac:dyDescent="0.25">
      <c r="A1108" t="s">
        <v>30</v>
      </c>
      <c r="B1108">
        <v>2009</v>
      </c>
      <c r="C1108" s="23">
        <v>0.160493952390137</v>
      </c>
      <c r="D1108">
        <v>1331260000</v>
      </c>
      <c r="E1108" s="21">
        <v>213659179.05889401</v>
      </c>
      <c r="F1108" t="s">
        <v>353</v>
      </c>
    </row>
    <row r="1109" spans="1:6" x14ac:dyDescent="0.25">
      <c r="A1109" t="s">
        <v>30</v>
      </c>
      <c r="B1109">
        <v>2010</v>
      </c>
      <c r="C1109" s="23">
        <v>0.13902282150664899</v>
      </c>
      <c r="D1109">
        <v>1337705000</v>
      </c>
      <c r="E1109" s="21">
        <v>185971523.44355199</v>
      </c>
      <c r="F1109" t="s">
        <v>353</v>
      </c>
    </row>
    <row r="1110" spans="1:6" x14ac:dyDescent="0.25">
      <c r="A1110" t="s">
        <v>30</v>
      </c>
      <c r="B1110">
        <v>2011</v>
      </c>
      <c r="C1110" s="23">
        <v>0.102252141147143</v>
      </c>
      <c r="D1110">
        <v>1345035000</v>
      </c>
      <c r="E1110" s="21">
        <v>137532708.66784701</v>
      </c>
      <c r="F1110" t="s">
        <v>353</v>
      </c>
    </row>
    <row r="1111" spans="1:6" x14ac:dyDescent="0.25">
      <c r="A1111" t="s">
        <v>30</v>
      </c>
      <c r="B1111">
        <v>2012</v>
      </c>
      <c r="C1111" s="23">
        <v>8.4928596622243099E-2</v>
      </c>
      <c r="D1111">
        <v>1354190000</v>
      </c>
      <c r="E1111" s="21">
        <v>115009456.259875</v>
      </c>
      <c r="F1111" t="s">
        <v>353</v>
      </c>
    </row>
    <row r="1112" spans="1:6" x14ac:dyDescent="0.25">
      <c r="A1112" t="s">
        <v>30</v>
      </c>
      <c r="B1112">
        <v>2013</v>
      </c>
      <c r="C1112" s="23">
        <v>2.88303434868439E-2</v>
      </c>
      <c r="D1112">
        <v>1363240000</v>
      </c>
      <c r="E1112" s="21">
        <v>39302677.455005102</v>
      </c>
      <c r="F1112" t="s">
        <v>353</v>
      </c>
    </row>
    <row r="1113" spans="1:6" x14ac:dyDescent="0.25">
      <c r="A1113" t="s">
        <v>30</v>
      </c>
      <c r="B1113">
        <v>2014</v>
      </c>
      <c r="C1113" s="23">
        <v>2.0791492596474202E-2</v>
      </c>
      <c r="D1113">
        <v>1371860000</v>
      </c>
      <c r="E1113" s="21">
        <v>28523017.033399101</v>
      </c>
      <c r="F1113" t="s">
        <v>353</v>
      </c>
    </row>
    <row r="1114" spans="1:6" x14ac:dyDescent="0.25">
      <c r="A1114" t="s">
        <v>30</v>
      </c>
      <c r="B1114">
        <v>2015</v>
      </c>
      <c r="C1114" s="23">
        <v>1.1696801269531199E-2</v>
      </c>
      <c r="D1114">
        <v>1379860000</v>
      </c>
      <c r="E1114" s="21">
        <v>16139948.199775301</v>
      </c>
      <c r="F1114" t="s">
        <v>353</v>
      </c>
    </row>
    <row r="1115" spans="1:6" x14ac:dyDescent="0.25">
      <c r="A1115" t="s">
        <v>30</v>
      </c>
      <c r="B1115">
        <v>2016</v>
      </c>
      <c r="C1115" s="23">
        <v>8.3326890742523307E-3</v>
      </c>
      <c r="D1115">
        <v>1387790000</v>
      </c>
      <c r="E1115" s="21">
        <v>11564022.5703566</v>
      </c>
      <c r="F1115" t="s">
        <v>353</v>
      </c>
    </row>
    <row r="1116" spans="1:6" x14ac:dyDescent="0.25">
      <c r="A1116" t="s">
        <v>30</v>
      </c>
      <c r="B1116">
        <v>2017</v>
      </c>
      <c r="C1116" s="23">
        <v>6.7571399853515596E-3</v>
      </c>
      <c r="D1116">
        <v>1396215000</v>
      </c>
      <c r="E1116" s="21">
        <v>9434420.2046476305</v>
      </c>
      <c r="F1116" t="s">
        <v>353</v>
      </c>
    </row>
    <row r="1117" spans="1:6" x14ac:dyDescent="0.25">
      <c r="A1117" t="s">
        <v>30</v>
      </c>
      <c r="B1117">
        <v>2018</v>
      </c>
      <c r="C1117" s="23">
        <v>4.2781485792212498E-3</v>
      </c>
      <c r="D1117">
        <v>1402760000</v>
      </c>
      <c r="E1117" s="21">
        <v>6001215.7009883998</v>
      </c>
      <c r="F1117" t="s">
        <v>353</v>
      </c>
    </row>
    <row r="1118" spans="1:6" x14ac:dyDescent="0.25">
      <c r="A1118" t="s">
        <v>30</v>
      </c>
      <c r="B1118">
        <v>2019</v>
      </c>
      <c r="C1118" s="23">
        <v>1.4242858705389E-3</v>
      </c>
      <c r="D1118">
        <v>1407745000</v>
      </c>
      <c r="E1118" s="21">
        <v>2005031.3128217801</v>
      </c>
      <c r="F1118" t="s">
        <v>353</v>
      </c>
    </row>
    <row r="1119" spans="1:6" x14ac:dyDescent="0.25">
      <c r="A1119" t="s">
        <v>31</v>
      </c>
      <c r="B1119">
        <v>2020</v>
      </c>
      <c r="C1119" s="23">
        <v>6.3758851197615998E-2</v>
      </c>
      <c r="D1119">
        <v>50930662</v>
      </c>
      <c r="E1119" s="21">
        <v>3247280.4998540701</v>
      </c>
      <c r="F1119" t="s">
        <v>352</v>
      </c>
    </row>
    <row r="1120" spans="1:6" x14ac:dyDescent="0.25">
      <c r="A1120" t="s">
        <v>31</v>
      </c>
      <c r="B1120">
        <v>2021</v>
      </c>
      <c r="C1120" s="23">
        <v>5.3346215192783299E-2</v>
      </c>
      <c r="D1120">
        <v>51516562</v>
      </c>
      <c r="E1120" s="21">
        <v>2748213.60244436</v>
      </c>
      <c r="F1120" t="s">
        <v>352</v>
      </c>
    </row>
    <row r="1121" spans="1:6" x14ac:dyDescent="0.25">
      <c r="A1121" t="s">
        <v>31</v>
      </c>
      <c r="B1121">
        <v>2022</v>
      </c>
      <c r="C1121" s="23">
        <v>4.8116954375440703E-2</v>
      </c>
      <c r="D1121">
        <v>51874024</v>
      </c>
      <c r="E1121" s="21">
        <v>2496020.0460785199</v>
      </c>
      <c r="F1121" t="s">
        <v>352</v>
      </c>
    </row>
    <row r="1122" spans="1:6" x14ac:dyDescent="0.25">
      <c r="A1122" t="s">
        <v>31</v>
      </c>
      <c r="B1122">
        <v>2023</v>
      </c>
      <c r="C1122" s="23">
        <v>4.7347371002409197E-2</v>
      </c>
      <c r="D1122">
        <v>52085168</v>
      </c>
      <c r="E1122" s="21">
        <v>2466095.77301881</v>
      </c>
      <c r="F1122" t="s">
        <v>352</v>
      </c>
    </row>
    <row r="1123" spans="1:6" x14ac:dyDescent="0.25">
      <c r="A1123" t="s">
        <v>31</v>
      </c>
      <c r="B1123">
        <v>2024</v>
      </c>
      <c r="C1123" s="23">
        <v>4.5565619084142903E-2</v>
      </c>
      <c r="D1123">
        <v>52340774</v>
      </c>
      <c r="E1123" s="21">
        <v>2384939.7706532101</v>
      </c>
      <c r="F1123" t="s">
        <v>352</v>
      </c>
    </row>
    <row r="1124" spans="1:6" x14ac:dyDescent="0.25">
      <c r="A1124" t="s">
        <v>31</v>
      </c>
      <c r="B1124">
        <v>2025</v>
      </c>
      <c r="C1124" s="23">
        <v>4.4037437017669302E-2</v>
      </c>
      <c r="D1124">
        <v>52610722</v>
      </c>
      <c r="E1124" s="21">
        <v>2316841.3565291101</v>
      </c>
      <c r="F1124" t="s">
        <v>352</v>
      </c>
    </row>
    <row r="1125" spans="1:6" x14ac:dyDescent="0.25">
      <c r="A1125" t="s">
        <v>31</v>
      </c>
      <c r="B1125">
        <v>2026</v>
      </c>
      <c r="C1125" s="23">
        <v>4.2357047459943502E-2</v>
      </c>
      <c r="D1125">
        <v>52902741</v>
      </c>
      <c r="E1125" s="21">
        <v>2240803.9112980999</v>
      </c>
      <c r="F1125" t="s">
        <v>352</v>
      </c>
    </row>
    <row r="1126" spans="1:6" x14ac:dyDescent="0.25">
      <c r="A1126" t="s">
        <v>31</v>
      </c>
      <c r="B1126">
        <v>2027</v>
      </c>
      <c r="C1126" s="23">
        <v>4.0202820632089201E-2</v>
      </c>
      <c r="D1126">
        <v>53213060</v>
      </c>
      <c r="E1126" s="21">
        <v>2139315.1064646002</v>
      </c>
      <c r="F1126" t="s">
        <v>352</v>
      </c>
    </row>
    <row r="1127" spans="1:6" x14ac:dyDescent="0.25">
      <c r="A1127" t="s">
        <v>31</v>
      </c>
      <c r="B1127">
        <v>2028</v>
      </c>
      <c r="C1127" s="23">
        <v>3.8943230376623103E-2</v>
      </c>
      <c r="D1127">
        <v>53527052</v>
      </c>
      <c r="E1127" s="21">
        <v>2084516.3174174801</v>
      </c>
      <c r="F1127" t="s">
        <v>352</v>
      </c>
    </row>
    <row r="1128" spans="1:6" x14ac:dyDescent="0.25">
      <c r="A1128" t="s">
        <v>31</v>
      </c>
      <c r="B1128">
        <v>2029</v>
      </c>
      <c r="C1128" s="23">
        <v>3.7433164833950101E-2</v>
      </c>
      <c r="D1128">
        <v>53833603</v>
      </c>
      <c r="E1128" s="21">
        <v>2015162.1347044299</v>
      </c>
      <c r="F1128" t="s">
        <v>352</v>
      </c>
    </row>
    <row r="1129" spans="1:6" x14ac:dyDescent="0.25">
      <c r="A1129" t="s">
        <v>31</v>
      </c>
      <c r="B1129">
        <v>2030</v>
      </c>
      <c r="C1129" s="23">
        <v>3.63701101703931E-2</v>
      </c>
      <c r="D1129">
        <v>54129764</v>
      </c>
      <c r="E1129" s="21">
        <v>1968705.4801773799</v>
      </c>
      <c r="F1129" t="s">
        <v>352</v>
      </c>
    </row>
    <row r="1130" spans="1:6" x14ac:dyDescent="0.25">
      <c r="A1130" t="s">
        <v>31</v>
      </c>
      <c r="B1130">
        <v>1990</v>
      </c>
      <c r="C1130" s="23">
        <v>9.8781606700100805E-2</v>
      </c>
      <c r="D1130">
        <v>33102569</v>
      </c>
      <c r="E1130" s="21">
        <v>3269924.9517209502</v>
      </c>
      <c r="F1130" t="s">
        <v>352</v>
      </c>
    </row>
    <row r="1131" spans="1:6" x14ac:dyDescent="0.25">
      <c r="A1131" t="s">
        <v>31</v>
      </c>
      <c r="B1131">
        <v>1991</v>
      </c>
      <c r="C1131" s="23">
        <v>9.89922563422512E-2</v>
      </c>
      <c r="D1131">
        <v>33758328</v>
      </c>
      <c r="E1131" s="21">
        <v>3341813.0590618001</v>
      </c>
      <c r="F1131" t="s">
        <v>352</v>
      </c>
    </row>
    <row r="1132" spans="1:6" x14ac:dyDescent="0.25">
      <c r="A1132" t="s">
        <v>31</v>
      </c>
      <c r="B1132">
        <v>1992</v>
      </c>
      <c r="C1132" s="23">
        <v>9.5575136496833996E-2</v>
      </c>
      <c r="D1132">
        <v>34422568</v>
      </c>
      <c r="E1132" s="21">
        <v>3289941.6351715499</v>
      </c>
      <c r="F1132" t="s">
        <v>352</v>
      </c>
    </row>
    <row r="1133" spans="1:6" x14ac:dyDescent="0.25">
      <c r="A1133" t="s">
        <v>31</v>
      </c>
      <c r="B1133">
        <v>1993</v>
      </c>
      <c r="C1133" s="23">
        <v>0.114422520150729</v>
      </c>
      <c r="D1133">
        <v>35091272</v>
      </c>
      <c r="E1133" s="21">
        <v>4015231.7775347098</v>
      </c>
      <c r="F1133" t="s">
        <v>352</v>
      </c>
    </row>
    <row r="1134" spans="1:6" x14ac:dyDescent="0.25">
      <c r="A1134" t="s">
        <v>31</v>
      </c>
      <c r="B1134">
        <v>1994</v>
      </c>
      <c r="C1134" s="23">
        <v>0.131438368320208</v>
      </c>
      <c r="D1134">
        <v>35758978</v>
      </c>
      <c r="E1134" s="21">
        <v>4700101.7211182099</v>
      </c>
      <c r="F1134" t="s">
        <v>352</v>
      </c>
    </row>
    <row r="1135" spans="1:6" x14ac:dyDescent="0.25">
      <c r="A1135" t="s">
        <v>31</v>
      </c>
      <c r="B1135">
        <v>1995</v>
      </c>
      <c r="C1135" s="23">
        <v>0.149319791122871</v>
      </c>
      <c r="D1135">
        <v>36421438</v>
      </c>
      <c r="E1135" s="21">
        <v>5438441.5145546002</v>
      </c>
      <c r="F1135" t="s">
        <v>352</v>
      </c>
    </row>
    <row r="1136" spans="1:6" x14ac:dyDescent="0.25">
      <c r="A1136" t="s">
        <v>31</v>
      </c>
      <c r="B1136">
        <v>1996</v>
      </c>
      <c r="C1136" s="23">
        <v>0.17573689792246999</v>
      </c>
      <c r="D1136">
        <v>37076387</v>
      </c>
      <c r="E1136" s="21">
        <v>6515689.2375529902</v>
      </c>
      <c r="F1136" t="s">
        <v>352</v>
      </c>
    </row>
    <row r="1137" spans="1:6" x14ac:dyDescent="0.25">
      <c r="A1137" t="s">
        <v>31</v>
      </c>
      <c r="B1137">
        <v>1997</v>
      </c>
      <c r="C1137" s="23">
        <v>0.18136797020272399</v>
      </c>
      <c r="D1137">
        <v>37723803</v>
      </c>
      <c r="E1137" s="21">
        <v>6841889.5784374299</v>
      </c>
      <c r="F1137" t="s">
        <v>352</v>
      </c>
    </row>
    <row r="1138" spans="1:6" x14ac:dyDescent="0.25">
      <c r="A1138" t="s">
        <v>31</v>
      </c>
      <c r="B1138">
        <v>1998</v>
      </c>
      <c r="C1138" s="23">
        <v>0.19534892265878601</v>
      </c>
      <c r="D1138">
        <v>38364307</v>
      </c>
      <c r="E1138" s="21">
        <v>7494426.0410009203</v>
      </c>
      <c r="F1138" t="s">
        <v>352</v>
      </c>
    </row>
    <row r="1139" spans="1:6" x14ac:dyDescent="0.25">
      <c r="A1139" t="s">
        <v>31</v>
      </c>
      <c r="B1139">
        <v>1999</v>
      </c>
      <c r="C1139" s="23">
        <v>0.213542781072599</v>
      </c>
      <c r="D1139">
        <v>38999468</v>
      </c>
      <c r="E1139" s="21">
        <v>8328054.85707183</v>
      </c>
      <c r="F1139" t="s">
        <v>352</v>
      </c>
    </row>
    <row r="1140" spans="1:6" x14ac:dyDescent="0.25">
      <c r="A1140" t="s">
        <v>31</v>
      </c>
      <c r="B1140">
        <v>2000</v>
      </c>
      <c r="C1140" s="23">
        <v>0.17496917201641199</v>
      </c>
      <c r="D1140">
        <v>39629965</v>
      </c>
      <c r="E1140" s="21">
        <v>6934022.1630893899</v>
      </c>
      <c r="F1140" t="s">
        <v>352</v>
      </c>
    </row>
    <row r="1141" spans="1:6" x14ac:dyDescent="0.25">
      <c r="A1141" t="s">
        <v>31</v>
      </c>
      <c r="B1141">
        <v>2001</v>
      </c>
      <c r="C1141" s="23">
        <v>0.209952474922798</v>
      </c>
      <c r="D1141">
        <v>40255956</v>
      </c>
      <c r="E1141" s="21">
        <v>8451837.5925832596</v>
      </c>
      <c r="F1141" t="s">
        <v>352</v>
      </c>
    </row>
    <row r="1142" spans="1:6" x14ac:dyDescent="0.25">
      <c r="A1142" t="s">
        <v>31</v>
      </c>
      <c r="B1142">
        <v>2002</v>
      </c>
      <c r="C1142" s="23">
        <v>0.14178108020733801</v>
      </c>
      <c r="D1142">
        <v>40875363</v>
      </c>
      <c r="E1142" s="21">
        <v>5795353.1200070595</v>
      </c>
      <c r="F1142" t="s">
        <v>352</v>
      </c>
    </row>
    <row r="1143" spans="1:6" x14ac:dyDescent="0.25">
      <c r="A1143" t="s">
        <v>31</v>
      </c>
      <c r="B1143">
        <v>2003</v>
      </c>
      <c r="C1143" s="23">
        <v>0.13005038166584701</v>
      </c>
      <c r="D1143">
        <v>41483872</v>
      </c>
      <c r="E1143" s="21">
        <v>5394993.3865771396</v>
      </c>
      <c r="F1143" t="s">
        <v>352</v>
      </c>
    </row>
    <row r="1144" spans="1:6" x14ac:dyDescent="0.25">
      <c r="A1144" t="s">
        <v>31</v>
      </c>
      <c r="B1144">
        <v>2004</v>
      </c>
      <c r="C1144" s="23">
        <v>0.12007560468595201</v>
      </c>
      <c r="D1144">
        <v>42075953</v>
      </c>
      <c r="E1144" s="21">
        <v>5052295.4992126999</v>
      </c>
      <c r="F1144" t="s">
        <v>352</v>
      </c>
    </row>
    <row r="1145" spans="1:6" x14ac:dyDescent="0.25">
      <c r="A1145" t="s">
        <v>31</v>
      </c>
      <c r="B1145">
        <v>2005</v>
      </c>
      <c r="C1145" s="23">
        <v>0.107384016434781</v>
      </c>
      <c r="D1145">
        <v>42647731</v>
      </c>
      <c r="E1145" s="21">
        <v>4579684.6466101203</v>
      </c>
      <c r="F1145" t="s">
        <v>352</v>
      </c>
    </row>
    <row r="1146" spans="1:6" x14ac:dyDescent="0.25">
      <c r="A1146" t="s">
        <v>31</v>
      </c>
      <c r="B1146">
        <v>2006</v>
      </c>
      <c r="C1146" s="23">
        <v>0.106219968524924</v>
      </c>
      <c r="D1146">
        <v>43200901</v>
      </c>
      <c r="E1146" s="21">
        <v>4588798.3444683598</v>
      </c>
      <c r="F1146" t="s">
        <v>352</v>
      </c>
    </row>
    <row r="1147" spans="1:6" x14ac:dyDescent="0.25">
      <c r="A1147" t="s">
        <v>31</v>
      </c>
      <c r="B1147">
        <v>2007</v>
      </c>
      <c r="C1147" s="23">
        <v>0.106158869639796</v>
      </c>
      <c r="D1147">
        <v>43737512</v>
      </c>
      <c r="E1147" s="21">
        <v>4643124.8347770097</v>
      </c>
      <c r="F1147" t="s">
        <v>352</v>
      </c>
    </row>
    <row r="1148" spans="1:6" x14ac:dyDescent="0.25">
      <c r="A1148" t="s">
        <v>31</v>
      </c>
      <c r="B1148">
        <v>2008</v>
      </c>
      <c r="C1148" s="23">
        <v>0.11025410712634499</v>
      </c>
      <c r="D1148">
        <v>44254972</v>
      </c>
      <c r="E1148" s="21">
        <v>4879292.4237614004</v>
      </c>
      <c r="F1148" t="s">
        <v>352</v>
      </c>
    </row>
    <row r="1149" spans="1:6" x14ac:dyDescent="0.25">
      <c r="A1149" t="s">
        <v>31</v>
      </c>
      <c r="B1149">
        <v>2009</v>
      </c>
      <c r="C1149" s="23">
        <v>9.6055740926919E-2</v>
      </c>
      <c r="D1149">
        <v>44750054</v>
      </c>
      <c r="E1149" s="21">
        <v>4298499.5934896404</v>
      </c>
      <c r="F1149" t="s">
        <v>352</v>
      </c>
    </row>
    <row r="1150" spans="1:6" x14ac:dyDescent="0.25">
      <c r="A1150" t="s">
        <v>31</v>
      </c>
      <c r="B1150">
        <v>2010</v>
      </c>
      <c r="C1150" s="23">
        <v>8.2843885631084302E-2</v>
      </c>
      <c r="D1150">
        <v>45222699</v>
      </c>
      <c r="E1150" s="21">
        <v>3746424.1038849498</v>
      </c>
      <c r="F1150" t="s">
        <v>352</v>
      </c>
    </row>
    <row r="1151" spans="1:6" x14ac:dyDescent="0.25">
      <c r="A1151" t="s">
        <v>31</v>
      </c>
      <c r="B1151">
        <v>2011</v>
      </c>
      <c r="C1151" s="23">
        <v>6.8281504682372401E-2</v>
      </c>
      <c r="D1151">
        <v>45662747</v>
      </c>
      <c r="E1151" s="21">
        <v>3117921.07309049</v>
      </c>
      <c r="F1151" t="s">
        <v>352</v>
      </c>
    </row>
    <row r="1152" spans="1:6" x14ac:dyDescent="0.25">
      <c r="A1152" t="s">
        <v>31</v>
      </c>
      <c r="B1152">
        <v>2012</v>
      </c>
      <c r="C1152" s="23">
        <v>6.7154170430499399E-2</v>
      </c>
      <c r="D1152">
        <v>46075721</v>
      </c>
      <c r="E1152" s="21">
        <v>3094176.8207421401</v>
      </c>
      <c r="F1152" t="s">
        <v>352</v>
      </c>
    </row>
    <row r="1153" spans="1:6" x14ac:dyDescent="0.25">
      <c r="A1153" t="s">
        <v>31</v>
      </c>
      <c r="B1153">
        <v>2013</v>
      </c>
      <c r="C1153" s="23">
        <v>6.1159810388608099E-2</v>
      </c>
      <c r="D1153">
        <v>46495492</v>
      </c>
      <c r="E1153" s="21">
        <v>2843655.47464504</v>
      </c>
      <c r="F1153" t="s">
        <v>352</v>
      </c>
    </row>
    <row r="1154" spans="1:6" x14ac:dyDescent="0.25">
      <c r="A1154" t="s">
        <v>31</v>
      </c>
      <c r="B1154">
        <v>2014</v>
      </c>
      <c r="C1154" s="23">
        <v>5.4313827492566399E-2</v>
      </c>
      <c r="D1154">
        <v>46967706</v>
      </c>
      <c r="E1154" s="21">
        <v>2550995.8814055799</v>
      </c>
      <c r="F1154" t="s">
        <v>352</v>
      </c>
    </row>
    <row r="1155" spans="1:6" x14ac:dyDescent="0.25">
      <c r="A1155" t="s">
        <v>31</v>
      </c>
      <c r="B1155">
        <v>2015</v>
      </c>
      <c r="C1155" s="23">
        <v>4.9254759628524603E-2</v>
      </c>
      <c r="D1155">
        <v>47520667</v>
      </c>
      <c r="E1155" s="21">
        <v>2340619.0304721599</v>
      </c>
      <c r="F1155" t="s">
        <v>352</v>
      </c>
    </row>
    <row r="1156" spans="1:6" x14ac:dyDescent="0.25">
      <c r="A1156" t="s">
        <v>31</v>
      </c>
      <c r="B1156">
        <v>2016</v>
      </c>
      <c r="C1156" s="23">
        <v>4.9135301961586803E-2</v>
      </c>
      <c r="D1156">
        <v>48175048</v>
      </c>
      <c r="E1156" s="21">
        <v>2367095.5304939402</v>
      </c>
      <c r="F1156" t="s">
        <v>352</v>
      </c>
    </row>
    <row r="1157" spans="1:6" x14ac:dyDescent="0.25">
      <c r="A1157" t="s">
        <v>31</v>
      </c>
      <c r="B1157">
        <v>2017</v>
      </c>
      <c r="C1157" s="23">
        <v>4.3393049046235498E-2</v>
      </c>
      <c r="D1157">
        <v>48909844</v>
      </c>
      <c r="E1157" s="21">
        <v>2122347.2595357299</v>
      </c>
      <c r="F1157" t="s">
        <v>352</v>
      </c>
    </row>
    <row r="1158" spans="1:6" x14ac:dyDescent="0.25">
      <c r="A1158" t="s">
        <v>31</v>
      </c>
      <c r="B1158">
        <v>2018</v>
      </c>
      <c r="C1158" s="23">
        <v>4.4982611455316603E-2</v>
      </c>
      <c r="D1158">
        <v>49661056</v>
      </c>
      <c r="E1158" s="21">
        <v>2233883.9865087201</v>
      </c>
      <c r="F1158" t="s">
        <v>352</v>
      </c>
    </row>
    <row r="1159" spans="1:6" x14ac:dyDescent="0.25">
      <c r="A1159" t="s">
        <v>31</v>
      </c>
      <c r="B1159">
        <v>2019</v>
      </c>
      <c r="C1159" s="23">
        <v>5.2847375480305603E-2</v>
      </c>
      <c r="D1159">
        <v>50339443</v>
      </c>
      <c r="E1159" s="21">
        <v>2660307.44569044</v>
      </c>
      <c r="F1159" t="s">
        <v>352</v>
      </c>
    </row>
    <row r="1160" spans="1:6" x14ac:dyDescent="0.25">
      <c r="A1160" t="s">
        <v>32</v>
      </c>
      <c r="B1160">
        <v>2020</v>
      </c>
      <c r="C1160" s="23">
        <v>0.186700175484737</v>
      </c>
      <c r="D1160">
        <v>806166</v>
      </c>
      <c r="E1160" s="21">
        <v>150511.33366982901</v>
      </c>
      <c r="F1160" t="s">
        <v>349</v>
      </c>
    </row>
    <row r="1161" spans="1:6" x14ac:dyDescent="0.25">
      <c r="A1161" t="s">
        <v>32</v>
      </c>
      <c r="B1161">
        <v>2021</v>
      </c>
      <c r="C1161" s="23">
        <v>0.186700175484737</v>
      </c>
      <c r="D1161">
        <v>821625</v>
      </c>
      <c r="E1161" s="21">
        <v>153397.53168264701</v>
      </c>
      <c r="F1161" t="s">
        <v>349</v>
      </c>
    </row>
    <row r="1162" spans="1:6" x14ac:dyDescent="0.25">
      <c r="A1162" t="s">
        <v>32</v>
      </c>
      <c r="B1162">
        <v>2022</v>
      </c>
      <c r="C1162" s="23">
        <v>0.18947070056872201</v>
      </c>
      <c r="D1162">
        <v>836774</v>
      </c>
      <c r="E1162" s="21">
        <v>158544.155997692</v>
      </c>
      <c r="F1162" t="s">
        <v>349</v>
      </c>
    </row>
    <row r="1163" spans="1:6" x14ac:dyDescent="0.25">
      <c r="A1163" t="s">
        <v>32</v>
      </c>
      <c r="B1163">
        <v>2023</v>
      </c>
      <c r="C1163" s="23">
        <v>0.19182219069492601</v>
      </c>
      <c r="D1163">
        <v>852075</v>
      </c>
      <c r="E1163" s="21">
        <v>163446.89313637899</v>
      </c>
      <c r="F1163" t="s">
        <v>349</v>
      </c>
    </row>
    <row r="1164" spans="1:6" x14ac:dyDescent="0.25">
      <c r="A1164" t="s">
        <v>32</v>
      </c>
      <c r="B1164">
        <v>2024</v>
      </c>
      <c r="C1164" s="23">
        <v>0.18947070056872201</v>
      </c>
      <c r="D1164">
        <v>867605</v>
      </c>
      <c r="E1164" s="21">
        <v>164385.72716692599</v>
      </c>
      <c r="F1164" t="s">
        <v>349</v>
      </c>
    </row>
    <row r="1165" spans="1:6" x14ac:dyDescent="0.25">
      <c r="A1165" t="s">
        <v>32</v>
      </c>
      <c r="B1165">
        <v>2025</v>
      </c>
      <c r="C1165" s="23">
        <v>0.18947070056872201</v>
      </c>
      <c r="D1165">
        <v>883075</v>
      </c>
      <c r="E1165" s="21">
        <v>167316.83890472399</v>
      </c>
      <c r="F1165" t="s">
        <v>349</v>
      </c>
    </row>
    <row r="1166" spans="1:6" x14ac:dyDescent="0.25">
      <c r="A1166" t="s">
        <v>32</v>
      </c>
      <c r="B1166">
        <v>2026</v>
      </c>
      <c r="C1166" s="23">
        <v>0.186700175484737</v>
      </c>
      <c r="D1166">
        <v>898473</v>
      </c>
      <c r="E1166" s="21">
        <v>167745.06676829801</v>
      </c>
      <c r="F1166" t="s">
        <v>349</v>
      </c>
    </row>
    <row r="1167" spans="1:6" x14ac:dyDescent="0.25">
      <c r="A1167" t="s">
        <v>32</v>
      </c>
      <c r="B1167">
        <v>2027</v>
      </c>
      <c r="C1167" s="23">
        <v>0.18643721746060801</v>
      </c>
      <c r="D1167">
        <v>913809</v>
      </c>
      <c r="E1167" s="21">
        <v>170368.007250461</v>
      </c>
      <c r="F1167" t="s">
        <v>349</v>
      </c>
    </row>
    <row r="1168" spans="1:6" x14ac:dyDescent="0.25">
      <c r="A1168" t="s">
        <v>32</v>
      </c>
      <c r="B1168">
        <v>2028</v>
      </c>
      <c r="C1168" s="23">
        <v>0.18643721746060801</v>
      </c>
      <c r="D1168">
        <v>929073</v>
      </c>
      <c r="E1168" s="21">
        <v>173213.78493777901</v>
      </c>
      <c r="F1168" t="s">
        <v>349</v>
      </c>
    </row>
    <row r="1169" spans="1:6" x14ac:dyDescent="0.25">
      <c r="A1169" t="s">
        <v>32</v>
      </c>
      <c r="B1169">
        <v>2029</v>
      </c>
      <c r="C1169" s="23">
        <v>0.184480874640647</v>
      </c>
      <c r="D1169">
        <v>944275</v>
      </c>
      <c r="E1169" s="21">
        <v>174200.67790129699</v>
      </c>
      <c r="F1169" t="s">
        <v>349</v>
      </c>
    </row>
    <row r="1170" spans="1:6" x14ac:dyDescent="0.25">
      <c r="A1170" t="s">
        <v>32</v>
      </c>
      <c r="B1170">
        <v>2030</v>
      </c>
      <c r="C1170" s="23">
        <v>0.184480874640647</v>
      </c>
      <c r="D1170">
        <v>959412</v>
      </c>
      <c r="E1170" s="21">
        <v>176993.16490073301</v>
      </c>
      <c r="F1170" t="s">
        <v>349</v>
      </c>
    </row>
    <row r="1171" spans="1:6" x14ac:dyDescent="0.25">
      <c r="A1171" t="s">
        <v>32</v>
      </c>
      <c r="B1171">
        <v>1990</v>
      </c>
      <c r="C1171" s="23">
        <v>0.12638607148200301</v>
      </c>
      <c r="D1171">
        <v>411598</v>
      </c>
      <c r="E1171" s="21">
        <v>52020.254249849502</v>
      </c>
      <c r="F1171" t="s">
        <v>349</v>
      </c>
    </row>
    <row r="1172" spans="1:6" x14ac:dyDescent="0.25">
      <c r="A1172" t="s">
        <v>32</v>
      </c>
      <c r="B1172">
        <v>1991</v>
      </c>
      <c r="C1172" s="23">
        <v>0.14625824277711999</v>
      </c>
      <c r="D1172">
        <v>423873</v>
      </c>
      <c r="E1172" s="21">
        <v>61994.920140666203</v>
      </c>
      <c r="F1172" t="s">
        <v>349</v>
      </c>
    </row>
    <row r="1173" spans="1:6" x14ac:dyDescent="0.25">
      <c r="A1173" t="s">
        <v>32</v>
      </c>
      <c r="B1173">
        <v>1992</v>
      </c>
      <c r="C1173" s="23">
        <v>0.13468177699150799</v>
      </c>
      <c r="D1173">
        <v>436454</v>
      </c>
      <c r="E1173" s="21">
        <v>58782.400295051601</v>
      </c>
      <c r="F1173" t="s">
        <v>349</v>
      </c>
    </row>
    <row r="1174" spans="1:6" x14ac:dyDescent="0.25">
      <c r="A1174" t="s">
        <v>32</v>
      </c>
      <c r="B1174">
        <v>1993</v>
      </c>
      <c r="C1174" s="23">
        <v>0.13468177699150799</v>
      </c>
      <c r="D1174">
        <v>449270</v>
      </c>
      <c r="E1174" s="21">
        <v>60508.481948974797</v>
      </c>
      <c r="F1174" t="s">
        <v>349</v>
      </c>
    </row>
    <row r="1175" spans="1:6" x14ac:dyDescent="0.25">
      <c r="A1175" t="s">
        <v>32</v>
      </c>
      <c r="B1175">
        <v>1994</v>
      </c>
      <c r="C1175" s="23">
        <v>0.15689480700972</v>
      </c>
      <c r="D1175">
        <v>462280</v>
      </c>
      <c r="E1175" s="21">
        <v>72529.331384453399</v>
      </c>
      <c r="F1175" t="s">
        <v>349</v>
      </c>
    </row>
    <row r="1176" spans="1:6" x14ac:dyDescent="0.25">
      <c r="A1176" t="s">
        <v>32</v>
      </c>
      <c r="B1176">
        <v>1995</v>
      </c>
      <c r="C1176" s="23">
        <v>0.15335774023548501</v>
      </c>
      <c r="D1176">
        <v>475394</v>
      </c>
      <c r="E1176" s="21">
        <v>72905.349561508207</v>
      </c>
      <c r="F1176" t="s">
        <v>349</v>
      </c>
    </row>
    <row r="1177" spans="1:6" x14ac:dyDescent="0.25">
      <c r="A1177" t="s">
        <v>32</v>
      </c>
      <c r="B1177">
        <v>1996</v>
      </c>
      <c r="C1177" s="23">
        <v>0.16856571907831999</v>
      </c>
      <c r="D1177">
        <v>488625</v>
      </c>
      <c r="E1177" s="21">
        <v>82365.4244846441</v>
      </c>
      <c r="F1177" t="s">
        <v>349</v>
      </c>
    </row>
    <row r="1178" spans="1:6" x14ac:dyDescent="0.25">
      <c r="A1178" t="s">
        <v>32</v>
      </c>
      <c r="B1178">
        <v>1997</v>
      </c>
      <c r="C1178" s="23">
        <v>0.16458268382982699</v>
      </c>
      <c r="D1178">
        <v>501955</v>
      </c>
      <c r="E1178" s="21">
        <v>82613.1010618008</v>
      </c>
      <c r="F1178" t="s">
        <v>349</v>
      </c>
    </row>
    <row r="1179" spans="1:6" x14ac:dyDescent="0.25">
      <c r="A1179" t="s">
        <v>32</v>
      </c>
      <c r="B1179">
        <v>1998</v>
      </c>
      <c r="C1179" s="23">
        <v>0.16856571907831999</v>
      </c>
      <c r="D1179">
        <v>515382</v>
      </c>
      <c r="E1179" s="21">
        <v>86875.737430022695</v>
      </c>
      <c r="F1179" t="s">
        <v>349</v>
      </c>
    </row>
    <row r="1180" spans="1:6" x14ac:dyDescent="0.25">
      <c r="A1180" t="s">
        <v>32</v>
      </c>
      <c r="B1180">
        <v>1999</v>
      </c>
      <c r="C1180" s="23">
        <v>0.16952829338721001</v>
      </c>
      <c r="D1180">
        <v>528853</v>
      </c>
      <c r="E1180" s="21">
        <v>89655.546542706201</v>
      </c>
      <c r="F1180" t="s">
        <v>349</v>
      </c>
    </row>
    <row r="1181" spans="1:6" x14ac:dyDescent="0.25">
      <c r="A1181" t="s">
        <v>32</v>
      </c>
      <c r="B1181">
        <v>2000</v>
      </c>
      <c r="C1181" s="23">
        <v>0.14571664400093401</v>
      </c>
      <c r="D1181">
        <v>542358</v>
      </c>
      <c r="E1181" s="21">
        <v>79030.587607058595</v>
      </c>
      <c r="F1181" t="s">
        <v>349</v>
      </c>
    </row>
    <row r="1182" spans="1:6" x14ac:dyDescent="0.25">
      <c r="A1182" t="s">
        <v>32</v>
      </c>
      <c r="B1182">
        <v>2001</v>
      </c>
      <c r="C1182" s="23">
        <v>0.14571664400093401</v>
      </c>
      <c r="D1182">
        <v>555895</v>
      </c>
      <c r="E1182" s="21">
        <v>81003.153816899197</v>
      </c>
      <c r="F1182" t="s">
        <v>349</v>
      </c>
    </row>
    <row r="1183" spans="1:6" x14ac:dyDescent="0.25">
      <c r="A1183" t="s">
        <v>32</v>
      </c>
      <c r="B1183">
        <v>2002</v>
      </c>
      <c r="C1183" s="23">
        <v>0.14571697230019301</v>
      </c>
      <c r="D1183">
        <v>569480</v>
      </c>
      <c r="E1183" s="21">
        <v>82982.901385513906</v>
      </c>
      <c r="F1183" t="s">
        <v>349</v>
      </c>
    </row>
    <row r="1184" spans="1:6" x14ac:dyDescent="0.25">
      <c r="A1184" t="s">
        <v>32</v>
      </c>
      <c r="B1184">
        <v>2003</v>
      </c>
      <c r="C1184" s="23">
        <v>0.14571697230019301</v>
      </c>
      <c r="D1184">
        <v>583213</v>
      </c>
      <c r="E1184" s="21">
        <v>84984.032566112495</v>
      </c>
      <c r="F1184" t="s">
        <v>349</v>
      </c>
    </row>
    <row r="1185" spans="1:6" x14ac:dyDescent="0.25">
      <c r="A1185" t="s">
        <v>32</v>
      </c>
      <c r="B1185">
        <v>2004</v>
      </c>
      <c r="C1185" s="23">
        <v>0.14625824277711999</v>
      </c>
      <c r="D1185">
        <v>597230</v>
      </c>
      <c r="E1185" s="21">
        <v>87349.810333779402</v>
      </c>
      <c r="F1185" t="s">
        <v>349</v>
      </c>
    </row>
    <row r="1186" spans="1:6" x14ac:dyDescent="0.25">
      <c r="A1186" t="s">
        <v>32</v>
      </c>
      <c r="B1186">
        <v>2005</v>
      </c>
      <c r="C1186" s="23">
        <v>0.15168727238605201</v>
      </c>
      <c r="D1186">
        <v>611625</v>
      </c>
      <c r="E1186" s="21">
        <v>92775.727973119094</v>
      </c>
      <c r="F1186" t="s">
        <v>349</v>
      </c>
    </row>
    <row r="1187" spans="1:6" x14ac:dyDescent="0.25">
      <c r="A1187" t="s">
        <v>32</v>
      </c>
      <c r="B1187">
        <v>2006</v>
      </c>
      <c r="C1187" s="23">
        <v>0.15759732322828701</v>
      </c>
      <c r="D1187">
        <v>626427</v>
      </c>
      <c r="E1187" s="21">
        <v>98723.218397926204</v>
      </c>
      <c r="F1187" t="s">
        <v>349</v>
      </c>
    </row>
    <row r="1188" spans="1:6" x14ac:dyDescent="0.25">
      <c r="A1188" t="s">
        <v>32</v>
      </c>
      <c r="B1188">
        <v>2007</v>
      </c>
      <c r="C1188" s="23">
        <v>0.168222770141009</v>
      </c>
      <c r="D1188">
        <v>641624</v>
      </c>
      <c r="E1188" s="21">
        <v>107935.766668955</v>
      </c>
      <c r="F1188" t="s">
        <v>349</v>
      </c>
    </row>
    <row r="1189" spans="1:6" x14ac:dyDescent="0.25">
      <c r="A1189" t="s">
        <v>32</v>
      </c>
      <c r="B1189">
        <v>2008</v>
      </c>
      <c r="C1189" s="23">
        <v>0.16959817264362601</v>
      </c>
      <c r="D1189">
        <v>657227</v>
      </c>
      <c r="E1189" s="21">
        <v>111464.498212052</v>
      </c>
      <c r="F1189" t="s">
        <v>349</v>
      </c>
    </row>
    <row r="1190" spans="1:6" x14ac:dyDescent="0.25">
      <c r="A1190" t="s">
        <v>32</v>
      </c>
      <c r="B1190">
        <v>2009</v>
      </c>
      <c r="C1190" s="23">
        <v>0.17532000111818599</v>
      </c>
      <c r="D1190">
        <v>673251</v>
      </c>
      <c r="E1190" s="21">
        <v>118034.36607282</v>
      </c>
      <c r="F1190" t="s">
        <v>349</v>
      </c>
    </row>
    <row r="1191" spans="1:6" x14ac:dyDescent="0.25">
      <c r="A1191" t="s">
        <v>32</v>
      </c>
      <c r="B1191">
        <v>2010</v>
      </c>
      <c r="C1191" s="23">
        <v>0.177635560997498</v>
      </c>
      <c r="D1191">
        <v>689696</v>
      </c>
      <c r="E1191" s="21">
        <v>122514.53587773</v>
      </c>
      <c r="F1191" t="s">
        <v>349</v>
      </c>
    </row>
    <row r="1192" spans="1:6" x14ac:dyDescent="0.25">
      <c r="A1192" t="s">
        <v>32</v>
      </c>
      <c r="B1192">
        <v>2011</v>
      </c>
      <c r="C1192" s="23">
        <v>0.17838869609455901</v>
      </c>
      <c r="D1192">
        <v>706578</v>
      </c>
      <c r="E1192" s="21">
        <v>126045.528109101</v>
      </c>
      <c r="F1192" t="s">
        <v>349</v>
      </c>
    </row>
    <row r="1193" spans="1:6" x14ac:dyDescent="0.25">
      <c r="A1193" t="s">
        <v>32</v>
      </c>
      <c r="B1193">
        <v>2012</v>
      </c>
      <c r="C1193" s="23">
        <v>0.180999571610134</v>
      </c>
      <c r="D1193">
        <v>723865</v>
      </c>
      <c r="E1193" s="21">
        <v>131019.25490357001</v>
      </c>
      <c r="F1193" t="s">
        <v>349</v>
      </c>
    </row>
    <row r="1194" spans="1:6" x14ac:dyDescent="0.25">
      <c r="A1194" t="s">
        <v>32</v>
      </c>
      <c r="B1194">
        <v>2013</v>
      </c>
      <c r="C1194" s="23">
        <v>0.18085567532705499</v>
      </c>
      <c r="D1194">
        <v>741511</v>
      </c>
      <c r="E1194" s="21">
        <v>134106.47266743999</v>
      </c>
      <c r="F1194" t="s">
        <v>349</v>
      </c>
    </row>
    <row r="1195" spans="1:6" x14ac:dyDescent="0.25">
      <c r="A1195" t="s">
        <v>32</v>
      </c>
      <c r="B1195">
        <v>2014</v>
      </c>
      <c r="C1195" s="23">
        <v>0.18643721746060801</v>
      </c>
      <c r="D1195">
        <v>759390</v>
      </c>
      <c r="E1195" s="21">
        <v>141578.558567411</v>
      </c>
      <c r="F1195" t="s">
        <v>349</v>
      </c>
    </row>
    <row r="1196" spans="1:6" x14ac:dyDescent="0.25">
      <c r="A1196" t="s">
        <v>32</v>
      </c>
      <c r="B1196">
        <v>2015</v>
      </c>
      <c r="C1196" s="23">
        <v>0.19182219069492601</v>
      </c>
      <c r="D1196">
        <v>777435</v>
      </c>
      <c r="E1196" s="21">
        <v>149129.28482291001</v>
      </c>
      <c r="F1196" t="s">
        <v>349</v>
      </c>
    </row>
    <row r="1197" spans="1:6" x14ac:dyDescent="0.25">
      <c r="A1197" t="s">
        <v>32</v>
      </c>
      <c r="B1197">
        <v>2016</v>
      </c>
      <c r="C1197" s="23">
        <v>0.186700175484737</v>
      </c>
      <c r="D1197">
        <v>795597</v>
      </c>
      <c r="E1197" s="21">
        <v>148538.09951512999</v>
      </c>
      <c r="F1197" t="s">
        <v>349</v>
      </c>
    </row>
    <row r="1198" spans="1:6" x14ac:dyDescent="0.25">
      <c r="A1198" t="s">
        <v>32</v>
      </c>
      <c r="B1198">
        <v>2017</v>
      </c>
      <c r="C1198" s="23">
        <v>0.18240428598260799</v>
      </c>
      <c r="D1198">
        <v>813890</v>
      </c>
      <c r="E1198" s="21">
        <v>148457.024318385</v>
      </c>
      <c r="F1198" t="s">
        <v>349</v>
      </c>
    </row>
    <row r="1199" spans="1:6" x14ac:dyDescent="0.25">
      <c r="A1199" t="s">
        <v>32</v>
      </c>
      <c r="B1199">
        <v>2018</v>
      </c>
      <c r="C1199" s="23">
        <v>0.180953172879324</v>
      </c>
      <c r="D1199">
        <v>832322</v>
      </c>
      <c r="E1199" s="21">
        <v>150611.306757265</v>
      </c>
      <c r="F1199" t="s">
        <v>349</v>
      </c>
    </row>
    <row r="1200" spans="1:6" x14ac:dyDescent="0.25">
      <c r="A1200" t="s">
        <v>32</v>
      </c>
      <c r="B1200">
        <v>2019</v>
      </c>
      <c r="C1200" s="23">
        <v>0.18105037565666901</v>
      </c>
      <c r="D1200">
        <v>850891</v>
      </c>
      <c r="E1200" s="21">
        <v>154054.13519287901</v>
      </c>
      <c r="F1200" t="s">
        <v>349</v>
      </c>
    </row>
    <row r="1201" spans="1:6" x14ac:dyDescent="0.25">
      <c r="A1201" t="s">
        <v>354</v>
      </c>
      <c r="B1201">
        <v>2020</v>
      </c>
      <c r="C1201" s="23">
        <v>0.625894573371233</v>
      </c>
      <c r="D1201">
        <v>92853164</v>
      </c>
      <c r="E1201" s="21">
        <v>58116291.4679491</v>
      </c>
      <c r="F1201" t="s">
        <v>349</v>
      </c>
    </row>
    <row r="1202" spans="1:6" x14ac:dyDescent="0.25">
      <c r="A1202" t="s">
        <v>354</v>
      </c>
      <c r="B1202">
        <v>2021</v>
      </c>
      <c r="C1202" s="23">
        <v>0.61594731720720897</v>
      </c>
      <c r="D1202">
        <v>95894118</v>
      </c>
      <c r="E1202" s="21">
        <v>59065724.718051501</v>
      </c>
      <c r="F1202" t="s">
        <v>349</v>
      </c>
    </row>
    <row r="1203" spans="1:6" x14ac:dyDescent="0.25">
      <c r="A1203" t="s">
        <v>354</v>
      </c>
      <c r="B1203">
        <v>2022</v>
      </c>
      <c r="C1203" s="23">
        <v>0.60697288542344396</v>
      </c>
      <c r="D1203">
        <v>99010212</v>
      </c>
      <c r="E1203" s="21">
        <v>60096514.0640269</v>
      </c>
      <c r="F1203" t="s">
        <v>349</v>
      </c>
    </row>
    <row r="1204" spans="1:6" x14ac:dyDescent="0.25">
      <c r="A1204" t="s">
        <v>354</v>
      </c>
      <c r="B1204">
        <v>2023</v>
      </c>
      <c r="C1204" s="23">
        <v>0.59647732924712404</v>
      </c>
      <c r="D1204">
        <v>102262808</v>
      </c>
      <c r="E1204" s="21">
        <v>60997446.597151503</v>
      </c>
      <c r="F1204" t="s">
        <v>349</v>
      </c>
    </row>
    <row r="1205" spans="1:6" x14ac:dyDescent="0.25">
      <c r="A1205" t="s">
        <v>354</v>
      </c>
      <c r="B1205">
        <v>2024</v>
      </c>
      <c r="C1205" s="23">
        <v>0.58400134150219296</v>
      </c>
      <c r="D1205">
        <v>105625114</v>
      </c>
      <c r="E1205" s="21">
        <v>61685208.272322103</v>
      </c>
      <c r="F1205" t="s">
        <v>349</v>
      </c>
    </row>
    <row r="1206" spans="1:6" x14ac:dyDescent="0.25">
      <c r="A1206" t="s">
        <v>354</v>
      </c>
      <c r="B1206">
        <v>2025</v>
      </c>
      <c r="C1206" s="23">
        <v>0.57080968548623601</v>
      </c>
      <c r="D1206">
        <v>109075560</v>
      </c>
      <c r="E1206" s="21">
        <v>62261386.097834997</v>
      </c>
      <c r="F1206" t="s">
        <v>349</v>
      </c>
    </row>
    <row r="1207" spans="1:6" x14ac:dyDescent="0.25">
      <c r="A1207" t="s">
        <v>354</v>
      </c>
      <c r="B1207">
        <v>2026</v>
      </c>
      <c r="C1207" s="23">
        <v>0.55719642250041301</v>
      </c>
      <c r="D1207">
        <v>112607660</v>
      </c>
      <c r="E1207" s="21">
        <v>62744585.298142903</v>
      </c>
      <c r="F1207" t="s">
        <v>349</v>
      </c>
    </row>
    <row r="1208" spans="1:6" x14ac:dyDescent="0.25">
      <c r="A1208" t="s">
        <v>354</v>
      </c>
      <c r="B1208">
        <v>2027</v>
      </c>
      <c r="C1208" s="23">
        <v>0.54886603223647701</v>
      </c>
      <c r="D1208">
        <v>116225955</v>
      </c>
      <c r="E1208" s="21">
        <v>63792478.763745397</v>
      </c>
      <c r="F1208" t="s">
        <v>349</v>
      </c>
    </row>
    <row r="1209" spans="1:6" x14ac:dyDescent="0.25">
      <c r="A1209" t="s">
        <v>354</v>
      </c>
      <c r="B1209">
        <v>2028</v>
      </c>
      <c r="C1209" s="23">
        <v>0.53328685871682002</v>
      </c>
      <c r="D1209">
        <v>119929158</v>
      </c>
      <c r="E1209" s="21">
        <v>63956643.938373201</v>
      </c>
      <c r="F1209" t="s">
        <v>349</v>
      </c>
    </row>
    <row r="1210" spans="1:6" x14ac:dyDescent="0.25">
      <c r="A1210" t="s">
        <v>354</v>
      </c>
      <c r="B1210">
        <v>2029</v>
      </c>
      <c r="C1210" s="23">
        <v>0.52055858671350697</v>
      </c>
      <c r="D1210">
        <v>123716492</v>
      </c>
      <c r="E1210" s="21">
        <v>64401682.228672899</v>
      </c>
      <c r="F1210" t="s">
        <v>349</v>
      </c>
    </row>
    <row r="1211" spans="1:6" x14ac:dyDescent="0.25">
      <c r="A1211" t="s">
        <v>354</v>
      </c>
      <c r="B1211">
        <v>2030</v>
      </c>
      <c r="C1211" s="23">
        <v>0.50671492596280099</v>
      </c>
      <c r="D1211">
        <v>127582053</v>
      </c>
      <c r="E1211" s="21">
        <v>64647730.540077098</v>
      </c>
      <c r="F1211" t="s">
        <v>349</v>
      </c>
    </row>
    <row r="1212" spans="1:6" x14ac:dyDescent="0.25">
      <c r="A1212" t="s">
        <v>354</v>
      </c>
      <c r="B1212">
        <v>1990</v>
      </c>
      <c r="C1212" s="23">
        <v>0.627752304471353</v>
      </c>
      <c r="D1212">
        <v>34612023</v>
      </c>
      <c r="E1212" s="21">
        <v>21727777.2006655</v>
      </c>
      <c r="F1212" t="s">
        <v>349</v>
      </c>
    </row>
    <row r="1213" spans="1:6" x14ac:dyDescent="0.25">
      <c r="A1213" t="s">
        <v>354</v>
      </c>
      <c r="B1213">
        <v>1991</v>
      </c>
      <c r="C1213" s="23">
        <v>0.68893118252737695</v>
      </c>
      <c r="D1213">
        <v>35908240</v>
      </c>
      <c r="E1213" s="21">
        <v>24738306.245676901</v>
      </c>
      <c r="F1213" t="s">
        <v>349</v>
      </c>
    </row>
    <row r="1214" spans="1:6" x14ac:dyDescent="0.25">
      <c r="A1214" t="s">
        <v>354</v>
      </c>
      <c r="B1214">
        <v>1992</v>
      </c>
      <c r="C1214" s="23">
        <v>0.75412553690727901</v>
      </c>
      <c r="D1214">
        <v>37333917</v>
      </c>
      <c r="E1214" s="21">
        <v>28154460.202476799</v>
      </c>
      <c r="F1214" t="s">
        <v>349</v>
      </c>
    </row>
    <row r="1215" spans="1:6" x14ac:dyDescent="0.25">
      <c r="A1215" t="s">
        <v>354</v>
      </c>
      <c r="B1215">
        <v>1993</v>
      </c>
      <c r="C1215" s="23">
        <v>0.82137518940825505</v>
      </c>
      <c r="D1215">
        <v>38815835</v>
      </c>
      <c r="E1215" s="21">
        <v>31882363.825164601</v>
      </c>
      <c r="F1215" t="s">
        <v>349</v>
      </c>
    </row>
    <row r="1216" spans="1:6" x14ac:dyDescent="0.25">
      <c r="A1216" t="s">
        <v>354</v>
      </c>
      <c r="B1216">
        <v>1994</v>
      </c>
      <c r="C1216" s="23">
        <v>0.84543161529242905</v>
      </c>
      <c r="D1216">
        <v>40252973</v>
      </c>
      <c r="E1216" s="21">
        <v>34031135.983712502</v>
      </c>
      <c r="F1216" t="s">
        <v>349</v>
      </c>
    </row>
    <row r="1217" spans="1:6" x14ac:dyDescent="0.25">
      <c r="A1217" t="s">
        <v>354</v>
      </c>
      <c r="B1217">
        <v>1995</v>
      </c>
      <c r="C1217" s="23">
        <v>0.851589430114573</v>
      </c>
      <c r="D1217">
        <v>41576239</v>
      </c>
      <c r="E1217" s="21">
        <v>35405885.676317297</v>
      </c>
      <c r="F1217" t="s">
        <v>349</v>
      </c>
    </row>
    <row r="1218" spans="1:6" x14ac:dyDescent="0.25">
      <c r="A1218" t="s">
        <v>354</v>
      </c>
      <c r="B1218">
        <v>1996</v>
      </c>
      <c r="C1218" s="23">
        <v>0.86240211686941304</v>
      </c>
      <c r="D1218">
        <v>42757239</v>
      </c>
      <c r="E1218" s="21">
        <v>36873933.425091401</v>
      </c>
      <c r="F1218" t="s">
        <v>349</v>
      </c>
    </row>
    <row r="1219" spans="1:6" x14ac:dyDescent="0.25">
      <c r="A1219" t="s">
        <v>354</v>
      </c>
      <c r="B1219">
        <v>1997</v>
      </c>
      <c r="C1219" s="23">
        <v>0.88289305609957103</v>
      </c>
      <c r="D1219">
        <v>43827191</v>
      </c>
      <c r="E1219" s="21">
        <v>38694722.6022496</v>
      </c>
      <c r="F1219" t="s">
        <v>349</v>
      </c>
    </row>
    <row r="1220" spans="1:6" x14ac:dyDescent="0.25">
      <c r="A1220" t="s">
        <v>354</v>
      </c>
      <c r="B1220">
        <v>1998</v>
      </c>
      <c r="C1220" s="23">
        <v>0.89103306402085702</v>
      </c>
      <c r="D1220">
        <v>44849968</v>
      </c>
      <c r="E1220" s="21">
        <v>39962804.4082774</v>
      </c>
      <c r="F1220" t="s">
        <v>349</v>
      </c>
    </row>
    <row r="1221" spans="1:6" x14ac:dyDescent="0.25">
      <c r="A1221" t="s">
        <v>354</v>
      </c>
      <c r="B1221">
        <v>1999</v>
      </c>
      <c r="C1221" s="23">
        <v>0.90404279295577405</v>
      </c>
      <c r="D1221">
        <v>45919615</v>
      </c>
      <c r="E1221" s="21">
        <v>41513296.996053897</v>
      </c>
      <c r="F1221" t="s">
        <v>349</v>
      </c>
    </row>
    <row r="1222" spans="1:6" x14ac:dyDescent="0.25">
      <c r="A1222" t="s">
        <v>354</v>
      </c>
      <c r="B1222">
        <v>2000</v>
      </c>
      <c r="C1222" s="23">
        <v>0.919484130196912</v>
      </c>
      <c r="D1222">
        <v>47105830</v>
      </c>
      <c r="E1222" s="21">
        <v>43313063.124753602</v>
      </c>
      <c r="F1222" t="s">
        <v>349</v>
      </c>
    </row>
    <row r="1223" spans="1:6" x14ac:dyDescent="0.25">
      <c r="A1223" t="s">
        <v>354</v>
      </c>
      <c r="B1223">
        <v>2001</v>
      </c>
      <c r="C1223" s="23">
        <v>0.92768073196787704</v>
      </c>
      <c r="D1223">
        <v>48428534</v>
      </c>
      <c r="E1223" s="21">
        <v>44926217.869251199</v>
      </c>
      <c r="F1223" t="s">
        <v>349</v>
      </c>
    </row>
    <row r="1224" spans="1:6" x14ac:dyDescent="0.25">
      <c r="A1224" t="s">
        <v>354</v>
      </c>
      <c r="B1224">
        <v>2002</v>
      </c>
      <c r="C1224" s="23">
        <v>0.92768395637188605</v>
      </c>
      <c r="D1224">
        <v>49871670</v>
      </c>
      <c r="E1224" s="21">
        <v>46265148.136473097</v>
      </c>
      <c r="F1224" t="s">
        <v>349</v>
      </c>
    </row>
    <row r="1225" spans="1:6" x14ac:dyDescent="0.25">
      <c r="A1225" t="s">
        <v>354</v>
      </c>
      <c r="B1225">
        <v>2003</v>
      </c>
      <c r="C1225" s="23">
        <v>0.92318457854287705</v>
      </c>
      <c r="D1225">
        <v>51425583</v>
      </c>
      <c r="E1225" s="21">
        <v>47475305.168176703</v>
      </c>
      <c r="F1225" t="s">
        <v>349</v>
      </c>
    </row>
    <row r="1226" spans="1:6" x14ac:dyDescent="0.25">
      <c r="A1226" t="s">
        <v>354</v>
      </c>
      <c r="B1226">
        <v>2004</v>
      </c>
      <c r="C1226" s="23">
        <v>0.91861884099687396</v>
      </c>
      <c r="D1226">
        <v>53068869</v>
      </c>
      <c r="E1226" s="21">
        <v>48750062.933794901</v>
      </c>
      <c r="F1226" t="s">
        <v>349</v>
      </c>
    </row>
    <row r="1227" spans="1:6" x14ac:dyDescent="0.25">
      <c r="A1227" t="s">
        <v>354</v>
      </c>
      <c r="B1227">
        <v>2005</v>
      </c>
      <c r="C1227" s="23">
        <v>0.91253355203307596</v>
      </c>
      <c r="D1227">
        <v>54785894</v>
      </c>
      <c r="E1227" s="21">
        <v>49993966.4531276</v>
      </c>
      <c r="F1227" t="s">
        <v>349</v>
      </c>
    </row>
    <row r="1228" spans="1:6" x14ac:dyDescent="0.25">
      <c r="A1228" t="s">
        <v>354</v>
      </c>
      <c r="B1228">
        <v>2006</v>
      </c>
      <c r="C1228" s="23">
        <v>0.89600339217824698</v>
      </c>
      <c r="D1228">
        <v>56578046</v>
      </c>
      <c r="E1228" s="21">
        <v>50694121.138816901</v>
      </c>
      <c r="F1228" t="s">
        <v>349</v>
      </c>
    </row>
    <row r="1229" spans="1:6" x14ac:dyDescent="0.25">
      <c r="A1229" t="s">
        <v>354</v>
      </c>
      <c r="B1229">
        <v>2007</v>
      </c>
      <c r="C1229" s="23">
        <v>0.86920037793157401</v>
      </c>
      <c r="D1229">
        <v>58453687</v>
      </c>
      <c r="E1229" s="21">
        <v>50807966.831893899</v>
      </c>
      <c r="F1229" t="s">
        <v>349</v>
      </c>
    </row>
    <row r="1230" spans="1:6" x14ac:dyDescent="0.25">
      <c r="A1230" t="s">
        <v>354</v>
      </c>
      <c r="B1230">
        <v>2008</v>
      </c>
      <c r="C1230" s="23">
        <v>0.84022109938573897</v>
      </c>
      <c r="D1230">
        <v>60411195</v>
      </c>
      <c r="E1230" s="21">
        <v>50758760.678106301</v>
      </c>
      <c r="F1230" t="s">
        <v>349</v>
      </c>
    </row>
    <row r="1231" spans="1:6" x14ac:dyDescent="0.25">
      <c r="A1231" t="s">
        <v>354</v>
      </c>
      <c r="B1231">
        <v>2009</v>
      </c>
      <c r="C1231" s="23">
        <v>0.84477207156739198</v>
      </c>
      <c r="D1231">
        <v>62448572</v>
      </c>
      <c r="E1231" s="21">
        <v>52754809.534865402</v>
      </c>
      <c r="F1231" t="s">
        <v>349</v>
      </c>
    </row>
    <row r="1232" spans="1:6" x14ac:dyDescent="0.25">
      <c r="A1232" t="s">
        <v>354</v>
      </c>
      <c r="B1232">
        <v>2010</v>
      </c>
      <c r="C1232" s="23">
        <v>0.80632530409879799</v>
      </c>
      <c r="D1232">
        <v>64563853</v>
      </c>
      <c r="E1232" s="21">
        <v>52059468.404015101</v>
      </c>
      <c r="F1232" t="s">
        <v>349</v>
      </c>
    </row>
    <row r="1233" spans="1:6" x14ac:dyDescent="0.25">
      <c r="A1233" t="s">
        <v>354</v>
      </c>
      <c r="B1233">
        <v>2011</v>
      </c>
      <c r="C1233" s="23">
        <v>0.76659638057175306</v>
      </c>
      <c r="D1233">
        <v>66755151</v>
      </c>
      <c r="E1233" s="21">
        <v>51174257.141120799</v>
      </c>
      <c r="F1233" t="s">
        <v>349</v>
      </c>
    </row>
    <row r="1234" spans="1:6" x14ac:dyDescent="0.25">
      <c r="A1234" t="s">
        <v>354</v>
      </c>
      <c r="B1234">
        <v>2012</v>
      </c>
      <c r="C1234" s="23">
        <v>0.72413858670961795</v>
      </c>
      <c r="D1234">
        <v>69020749</v>
      </c>
      <c r="E1234" s="21">
        <v>49980587.634499297</v>
      </c>
      <c r="F1234" t="s">
        <v>349</v>
      </c>
    </row>
    <row r="1235" spans="1:6" x14ac:dyDescent="0.25">
      <c r="A1235" t="s">
        <v>354</v>
      </c>
      <c r="B1235">
        <v>2013</v>
      </c>
      <c r="C1235" s="23">
        <v>0.68416795548614495</v>
      </c>
      <c r="D1235">
        <v>71358804</v>
      </c>
      <c r="E1235" s="21">
        <v>48821407.038616501</v>
      </c>
      <c r="F1235" t="s">
        <v>349</v>
      </c>
    </row>
    <row r="1236" spans="1:6" x14ac:dyDescent="0.25">
      <c r="A1236" t="s">
        <v>354</v>
      </c>
      <c r="B1236">
        <v>2014</v>
      </c>
      <c r="C1236" s="23">
        <v>0.65738771183992195</v>
      </c>
      <c r="D1236">
        <v>73767445</v>
      </c>
      <c r="E1236" s="21">
        <v>48493811.8768273</v>
      </c>
      <c r="F1236" t="s">
        <v>349</v>
      </c>
    </row>
    <row r="1237" spans="1:6" x14ac:dyDescent="0.25">
      <c r="A1237" t="s">
        <v>354</v>
      </c>
      <c r="B1237">
        <v>2015</v>
      </c>
      <c r="C1237" s="23">
        <v>0.64111644935547796</v>
      </c>
      <c r="D1237">
        <v>76244532</v>
      </c>
      <c r="E1237" s="21">
        <v>48881623.638610102</v>
      </c>
      <c r="F1237" t="s">
        <v>349</v>
      </c>
    </row>
    <row r="1238" spans="1:6" x14ac:dyDescent="0.25">
      <c r="A1238" t="s">
        <v>354</v>
      </c>
      <c r="B1238">
        <v>2016</v>
      </c>
      <c r="C1238" s="23">
        <v>0.64653308746500604</v>
      </c>
      <c r="D1238">
        <v>78789130</v>
      </c>
      <c r="E1238" s="21">
        <v>50939779.477581702</v>
      </c>
      <c r="F1238" t="s">
        <v>349</v>
      </c>
    </row>
    <row r="1239" spans="1:6" x14ac:dyDescent="0.25">
      <c r="A1239" t="s">
        <v>354</v>
      </c>
      <c r="B1239">
        <v>2017</v>
      </c>
      <c r="C1239" s="23">
        <v>0.64440795618814795</v>
      </c>
      <c r="D1239">
        <v>81398765</v>
      </c>
      <c r="E1239" s="21">
        <v>52454011.789889403</v>
      </c>
      <c r="F1239" t="s">
        <v>349</v>
      </c>
    </row>
    <row r="1240" spans="1:6" x14ac:dyDescent="0.25">
      <c r="A1240" t="s">
        <v>354</v>
      </c>
      <c r="B1240">
        <v>2018</v>
      </c>
      <c r="C1240" s="23">
        <v>0.62903337004025695</v>
      </c>
      <c r="D1240">
        <v>84068092</v>
      </c>
      <c r="E1240" s="21">
        <v>52881635.223614402</v>
      </c>
      <c r="F1240" t="s">
        <v>349</v>
      </c>
    </row>
    <row r="1241" spans="1:6" x14ac:dyDescent="0.25">
      <c r="A1241" t="s">
        <v>354</v>
      </c>
      <c r="B1241">
        <v>2019</v>
      </c>
      <c r="C1241" s="23">
        <v>0.62278713946559805</v>
      </c>
      <c r="D1241">
        <v>86790568</v>
      </c>
      <c r="E1241" s="21">
        <v>54052049.577314503</v>
      </c>
      <c r="F1241" t="s">
        <v>349</v>
      </c>
    </row>
    <row r="1242" spans="1:6" x14ac:dyDescent="0.25">
      <c r="A1242" t="s">
        <v>340</v>
      </c>
      <c r="B1242">
        <v>2020</v>
      </c>
      <c r="C1242" s="23">
        <v>0.540946636358967</v>
      </c>
      <c r="D1242">
        <v>5702174</v>
      </c>
      <c r="E1242" s="21">
        <v>3084571.8452335601</v>
      </c>
      <c r="F1242" t="s">
        <v>349</v>
      </c>
    </row>
    <row r="1243" spans="1:6" x14ac:dyDescent="0.25">
      <c r="A1243" t="s">
        <v>340</v>
      </c>
      <c r="B1243">
        <v>2021</v>
      </c>
      <c r="C1243" s="23">
        <v>0.55173602696355994</v>
      </c>
      <c r="D1243">
        <v>5835806</v>
      </c>
      <c r="E1243" s="21">
        <v>3219824.4165701</v>
      </c>
      <c r="F1243" t="s">
        <v>349</v>
      </c>
    </row>
    <row r="1244" spans="1:6" x14ac:dyDescent="0.25">
      <c r="A1244" t="s">
        <v>340</v>
      </c>
      <c r="B1244">
        <v>2022</v>
      </c>
      <c r="C1244" s="23">
        <v>0.54588493733216803</v>
      </c>
      <c r="D1244">
        <v>5970424</v>
      </c>
      <c r="E1244" s="21">
        <v>3259164.53108647</v>
      </c>
      <c r="F1244" t="s">
        <v>349</v>
      </c>
    </row>
    <row r="1245" spans="1:6" x14ac:dyDescent="0.25">
      <c r="A1245" t="s">
        <v>340</v>
      </c>
      <c r="B1245">
        <v>2023</v>
      </c>
      <c r="C1245" s="23">
        <v>0.539788046555156</v>
      </c>
      <c r="D1245">
        <v>6106869</v>
      </c>
      <c r="E1245" s="21">
        <v>3296414.8880782402</v>
      </c>
      <c r="F1245" t="s">
        <v>349</v>
      </c>
    </row>
    <row r="1246" spans="1:6" x14ac:dyDescent="0.25">
      <c r="A1246" t="s">
        <v>340</v>
      </c>
      <c r="B1246">
        <v>2024</v>
      </c>
      <c r="C1246" s="23">
        <v>0.523307267821564</v>
      </c>
      <c r="D1246">
        <v>6244547</v>
      </c>
      <c r="E1246" s="21">
        <v>3267816.8293533502</v>
      </c>
      <c r="F1246" t="s">
        <v>349</v>
      </c>
    </row>
    <row r="1247" spans="1:6" x14ac:dyDescent="0.25">
      <c r="A1247" t="s">
        <v>340</v>
      </c>
      <c r="B1247">
        <v>2025</v>
      </c>
      <c r="C1247" s="23">
        <v>0.52730012847401997</v>
      </c>
      <c r="D1247">
        <v>6383738</v>
      </c>
      <c r="E1247" s="21">
        <v>3366145.8675444801</v>
      </c>
      <c r="F1247" t="s">
        <v>349</v>
      </c>
    </row>
    <row r="1248" spans="1:6" x14ac:dyDescent="0.25">
      <c r="A1248" t="s">
        <v>340</v>
      </c>
      <c r="B1248">
        <v>2026</v>
      </c>
      <c r="C1248" s="23">
        <v>0.53343095526451001</v>
      </c>
      <c r="D1248">
        <v>6525029</v>
      </c>
      <c r="E1248" s="21">
        <v>3480652.45259863</v>
      </c>
      <c r="F1248" t="s">
        <v>349</v>
      </c>
    </row>
    <row r="1249" spans="1:6" x14ac:dyDescent="0.25">
      <c r="A1249" t="s">
        <v>340</v>
      </c>
      <c r="B1249">
        <v>2027</v>
      </c>
      <c r="C1249" s="23">
        <v>0.53144367575557705</v>
      </c>
      <c r="D1249">
        <v>6668564</v>
      </c>
      <c r="E1249" s="21">
        <v>3543966.1641713101</v>
      </c>
      <c r="F1249" t="s">
        <v>349</v>
      </c>
    </row>
    <row r="1250" spans="1:6" x14ac:dyDescent="0.25">
      <c r="A1250" t="s">
        <v>340</v>
      </c>
      <c r="B1250">
        <v>2028</v>
      </c>
      <c r="C1250" s="23">
        <v>0.52730012847401997</v>
      </c>
      <c r="D1250">
        <v>6814649</v>
      </c>
      <c r="E1250" s="21">
        <v>3593365.2932053502</v>
      </c>
      <c r="F1250" t="s">
        <v>349</v>
      </c>
    </row>
    <row r="1251" spans="1:6" x14ac:dyDescent="0.25">
      <c r="A1251" t="s">
        <v>340</v>
      </c>
      <c r="B1251">
        <v>2029</v>
      </c>
      <c r="C1251" s="23">
        <v>0.52545024770979198</v>
      </c>
      <c r="D1251">
        <v>6963560</v>
      </c>
      <c r="E1251" s="21">
        <v>3659004.3269420001</v>
      </c>
      <c r="F1251" t="s">
        <v>349</v>
      </c>
    </row>
    <row r="1252" spans="1:6" x14ac:dyDescent="0.25">
      <c r="A1252" t="s">
        <v>340</v>
      </c>
      <c r="B1252">
        <v>2030</v>
      </c>
      <c r="C1252" s="23">
        <v>0.523307267821564</v>
      </c>
      <c r="D1252">
        <v>7114987</v>
      </c>
      <c r="E1252" s="21">
        <v>3723324.4075559499</v>
      </c>
      <c r="F1252" t="s">
        <v>349</v>
      </c>
    </row>
    <row r="1253" spans="1:6" x14ac:dyDescent="0.25">
      <c r="A1253" t="s">
        <v>340</v>
      </c>
      <c r="B1253">
        <v>1990</v>
      </c>
      <c r="C1253" s="23">
        <v>0.45452036083103298</v>
      </c>
      <c r="D1253">
        <v>2356740</v>
      </c>
      <c r="E1253" s="21">
        <v>1071186.3151849301</v>
      </c>
      <c r="F1253" t="s">
        <v>349</v>
      </c>
    </row>
    <row r="1254" spans="1:6" x14ac:dyDescent="0.25">
      <c r="A1254" t="s">
        <v>340</v>
      </c>
      <c r="B1254">
        <v>1991</v>
      </c>
      <c r="C1254" s="23">
        <v>0.45516604544844103</v>
      </c>
      <c r="D1254">
        <v>2422312</v>
      </c>
      <c r="E1254" s="21">
        <v>1102554.1738823</v>
      </c>
      <c r="F1254" t="s">
        <v>349</v>
      </c>
    </row>
    <row r="1255" spans="1:6" x14ac:dyDescent="0.25">
      <c r="A1255" t="s">
        <v>340</v>
      </c>
      <c r="B1255">
        <v>1992</v>
      </c>
      <c r="C1255" s="23">
        <v>0.45688743881620197</v>
      </c>
      <c r="D1255">
        <v>2489945</v>
      </c>
      <c r="E1255" s="21">
        <v>1137624.59384321</v>
      </c>
      <c r="F1255" t="s">
        <v>349</v>
      </c>
    </row>
    <row r="1256" spans="1:6" x14ac:dyDescent="0.25">
      <c r="A1256" t="s">
        <v>340</v>
      </c>
      <c r="B1256">
        <v>1993</v>
      </c>
      <c r="C1256" s="23">
        <v>0.47082564485162298</v>
      </c>
      <c r="D1256">
        <v>2559880</v>
      </c>
      <c r="E1256" s="21">
        <v>1205257.1517427701</v>
      </c>
      <c r="F1256" t="s">
        <v>349</v>
      </c>
    </row>
    <row r="1257" spans="1:6" x14ac:dyDescent="0.25">
      <c r="A1257" t="s">
        <v>340</v>
      </c>
      <c r="B1257">
        <v>1994</v>
      </c>
      <c r="C1257" s="23">
        <v>0.51365432633901997</v>
      </c>
      <c r="D1257">
        <v>2632345</v>
      </c>
      <c r="E1257" s="21">
        <v>1352115.3976668899</v>
      </c>
      <c r="F1257" t="s">
        <v>349</v>
      </c>
    </row>
    <row r="1258" spans="1:6" x14ac:dyDescent="0.25">
      <c r="A1258" t="s">
        <v>340</v>
      </c>
      <c r="B1258">
        <v>1995</v>
      </c>
      <c r="C1258" s="23">
        <v>0.51047952902752702</v>
      </c>
      <c r="D1258">
        <v>2707532</v>
      </c>
      <c r="E1258" s="21">
        <v>1382139.6601869599</v>
      </c>
      <c r="F1258" t="s">
        <v>349</v>
      </c>
    </row>
    <row r="1259" spans="1:6" x14ac:dyDescent="0.25">
      <c r="A1259" t="s">
        <v>340</v>
      </c>
      <c r="B1259">
        <v>1996</v>
      </c>
      <c r="C1259" s="23">
        <v>0.50299295518974896</v>
      </c>
      <c r="D1259">
        <v>2785815</v>
      </c>
      <c r="E1259" s="21">
        <v>1401245.3194619301</v>
      </c>
      <c r="F1259" t="s">
        <v>349</v>
      </c>
    </row>
    <row r="1260" spans="1:6" x14ac:dyDescent="0.25">
      <c r="A1260" t="s">
        <v>340</v>
      </c>
      <c r="B1260">
        <v>1997</v>
      </c>
      <c r="C1260" s="23">
        <v>0.51877554577317198</v>
      </c>
      <c r="D1260">
        <v>2867283</v>
      </c>
      <c r="E1260" s="21">
        <v>1487476.30321114</v>
      </c>
      <c r="F1260" t="s">
        <v>349</v>
      </c>
    </row>
    <row r="1261" spans="1:6" x14ac:dyDescent="0.25">
      <c r="A1261" t="s">
        <v>340</v>
      </c>
      <c r="B1261">
        <v>1998</v>
      </c>
      <c r="C1261" s="23">
        <v>0.51490771174476802</v>
      </c>
      <c r="D1261">
        <v>2951651</v>
      </c>
      <c r="E1261" s="21">
        <v>1519827.8622791599</v>
      </c>
      <c r="F1261" t="s">
        <v>349</v>
      </c>
    </row>
    <row r="1262" spans="1:6" x14ac:dyDescent="0.25">
      <c r="A1262" t="s">
        <v>340</v>
      </c>
      <c r="B1262">
        <v>1999</v>
      </c>
      <c r="C1262" s="23">
        <v>0.54228519030051603</v>
      </c>
      <c r="D1262">
        <v>3038432</v>
      </c>
      <c r="E1262" s="21">
        <v>1647696.67533518</v>
      </c>
      <c r="F1262" t="s">
        <v>349</v>
      </c>
    </row>
    <row r="1263" spans="1:6" x14ac:dyDescent="0.25">
      <c r="A1263" t="s">
        <v>340</v>
      </c>
      <c r="B1263">
        <v>2000</v>
      </c>
      <c r="C1263" s="23">
        <v>0.52128512068741995</v>
      </c>
      <c r="D1263">
        <v>3127420</v>
      </c>
      <c r="E1263" s="21">
        <v>1630277.5121402501</v>
      </c>
      <c r="F1263" t="s">
        <v>349</v>
      </c>
    </row>
    <row r="1264" spans="1:6" x14ac:dyDescent="0.25">
      <c r="A1264" t="s">
        <v>340</v>
      </c>
      <c r="B1264">
        <v>2001</v>
      </c>
      <c r="C1264" s="23">
        <v>0.51723035209249102</v>
      </c>
      <c r="D1264">
        <v>3217930</v>
      </c>
      <c r="E1264" s="21">
        <v>1664411.06690899</v>
      </c>
      <c r="F1264" t="s">
        <v>349</v>
      </c>
    </row>
    <row r="1265" spans="1:6" x14ac:dyDescent="0.25">
      <c r="A1265" t="s">
        <v>340</v>
      </c>
      <c r="B1265">
        <v>2002</v>
      </c>
      <c r="C1265" s="23">
        <v>0.51047952902752702</v>
      </c>
      <c r="D1265">
        <v>3310376</v>
      </c>
      <c r="E1265" s="21">
        <v>1689879.18138403</v>
      </c>
      <c r="F1265" t="s">
        <v>349</v>
      </c>
    </row>
    <row r="1266" spans="1:6" x14ac:dyDescent="0.25">
      <c r="A1266" t="s">
        <v>340</v>
      </c>
      <c r="B1266">
        <v>2003</v>
      </c>
      <c r="C1266" s="23">
        <v>0.51815358270637502</v>
      </c>
      <c r="D1266">
        <v>3406915</v>
      </c>
      <c r="E1266" s="21">
        <v>1765305.21322609</v>
      </c>
      <c r="F1266" t="s">
        <v>349</v>
      </c>
    </row>
    <row r="1267" spans="1:6" x14ac:dyDescent="0.25">
      <c r="A1267" t="s">
        <v>340</v>
      </c>
      <c r="B1267">
        <v>2004</v>
      </c>
      <c r="C1267" s="23">
        <v>0.51723035209249102</v>
      </c>
      <c r="D1267">
        <v>3510468</v>
      </c>
      <c r="E1267" s="21">
        <v>1815720.59964942</v>
      </c>
      <c r="F1267" t="s">
        <v>349</v>
      </c>
    </row>
    <row r="1268" spans="1:6" x14ac:dyDescent="0.25">
      <c r="A1268" t="s">
        <v>340</v>
      </c>
      <c r="B1268">
        <v>2005</v>
      </c>
      <c r="C1268" s="23">
        <v>0.49553701125553701</v>
      </c>
      <c r="D1268">
        <v>3622775</v>
      </c>
      <c r="E1268" s="21">
        <v>1795219.0959512801</v>
      </c>
      <c r="F1268" t="s">
        <v>349</v>
      </c>
    </row>
    <row r="1269" spans="1:6" x14ac:dyDescent="0.25">
      <c r="A1269" t="s">
        <v>340</v>
      </c>
      <c r="B1269">
        <v>2006</v>
      </c>
      <c r="C1269" s="23">
        <v>0.45034087072125201</v>
      </c>
      <c r="D1269">
        <v>3745143</v>
      </c>
      <c r="E1269" s="21">
        <v>1686590.9595955999</v>
      </c>
      <c r="F1269" t="s">
        <v>349</v>
      </c>
    </row>
    <row r="1270" spans="1:6" x14ac:dyDescent="0.25">
      <c r="A1270" t="s">
        <v>340</v>
      </c>
      <c r="B1270">
        <v>2007</v>
      </c>
      <c r="C1270" s="23">
        <v>0.49931454115058699</v>
      </c>
      <c r="D1270">
        <v>3876123</v>
      </c>
      <c r="E1270" s="21">
        <v>1935404.5771882399</v>
      </c>
      <c r="F1270" t="s">
        <v>349</v>
      </c>
    </row>
    <row r="1271" spans="1:6" x14ac:dyDescent="0.25">
      <c r="A1271" t="s">
        <v>340</v>
      </c>
      <c r="B1271">
        <v>2008</v>
      </c>
      <c r="C1271" s="23">
        <v>0.474103953255891</v>
      </c>
      <c r="D1271">
        <v>4011487</v>
      </c>
      <c r="E1271" s="21">
        <v>1901861.8451346101</v>
      </c>
      <c r="F1271" t="s">
        <v>349</v>
      </c>
    </row>
    <row r="1272" spans="1:6" x14ac:dyDescent="0.25">
      <c r="A1272" t="s">
        <v>340</v>
      </c>
      <c r="B1272">
        <v>2009</v>
      </c>
      <c r="C1272" s="23">
        <v>0.44285057586979598</v>
      </c>
      <c r="D1272">
        <v>4145400</v>
      </c>
      <c r="E1272" s="21">
        <v>1835792.77721065</v>
      </c>
      <c r="F1272" t="s">
        <v>349</v>
      </c>
    </row>
    <row r="1273" spans="1:6" x14ac:dyDescent="0.25">
      <c r="A1273" t="s">
        <v>340</v>
      </c>
      <c r="B1273">
        <v>2010</v>
      </c>
      <c r="C1273" s="23">
        <v>0.38476260547484398</v>
      </c>
      <c r="D1273">
        <v>4273738</v>
      </c>
      <c r="E1273" s="21">
        <v>1644374.56799685</v>
      </c>
      <c r="F1273" t="s">
        <v>349</v>
      </c>
    </row>
    <row r="1274" spans="1:6" x14ac:dyDescent="0.25">
      <c r="A1274" t="s">
        <v>340</v>
      </c>
      <c r="B1274">
        <v>2011</v>
      </c>
      <c r="C1274" s="23">
        <v>0.390246729915388</v>
      </c>
      <c r="D1274">
        <v>4394842</v>
      </c>
      <c r="E1274" s="21">
        <v>1715072.7189948</v>
      </c>
      <c r="F1274" t="s">
        <v>349</v>
      </c>
    </row>
    <row r="1275" spans="1:6" x14ac:dyDescent="0.25">
      <c r="A1275" t="s">
        <v>340</v>
      </c>
      <c r="B1275">
        <v>2012</v>
      </c>
      <c r="C1275" s="23">
        <v>0.34642153579728802</v>
      </c>
      <c r="D1275">
        <v>4510197</v>
      </c>
      <c r="E1275" s="21">
        <v>1562429.3714883199</v>
      </c>
      <c r="F1275" t="s">
        <v>349</v>
      </c>
    </row>
    <row r="1276" spans="1:6" x14ac:dyDescent="0.25">
      <c r="A1276" t="s">
        <v>340</v>
      </c>
      <c r="B1276">
        <v>2013</v>
      </c>
      <c r="C1276" s="23">
        <v>0.35691451770857202</v>
      </c>
      <c r="D1276">
        <v>4622757</v>
      </c>
      <c r="E1276" s="21">
        <v>1649929.08513893</v>
      </c>
      <c r="F1276" t="s">
        <v>349</v>
      </c>
    </row>
    <row r="1277" spans="1:6" x14ac:dyDescent="0.25">
      <c r="A1277" t="s">
        <v>340</v>
      </c>
      <c r="B1277">
        <v>2014</v>
      </c>
      <c r="C1277" s="23">
        <v>0.34261974395838302</v>
      </c>
      <c r="D1277">
        <v>4736965</v>
      </c>
      <c r="E1277" s="21">
        <v>1622977.73543982</v>
      </c>
      <c r="F1277" t="s">
        <v>349</v>
      </c>
    </row>
    <row r="1278" spans="1:6" x14ac:dyDescent="0.25">
      <c r="A1278" t="s">
        <v>340</v>
      </c>
      <c r="B1278">
        <v>2015</v>
      </c>
      <c r="C1278" s="23">
        <v>0.36364236062878702</v>
      </c>
      <c r="D1278">
        <v>4856093</v>
      </c>
      <c r="E1278" s="21">
        <v>1765881.12195293</v>
      </c>
      <c r="F1278" t="s">
        <v>349</v>
      </c>
    </row>
    <row r="1279" spans="1:6" x14ac:dyDescent="0.25">
      <c r="A1279" t="s">
        <v>340</v>
      </c>
      <c r="B1279">
        <v>2016</v>
      </c>
      <c r="C1279" s="23">
        <v>0.42176652547793198</v>
      </c>
      <c r="D1279">
        <v>4980996</v>
      </c>
      <c r="E1279" s="21">
        <v>2100817.3763394798</v>
      </c>
      <c r="F1279" t="s">
        <v>349</v>
      </c>
    </row>
    <row r="1280" spans="1:6" x14ac:dyDescent="0.25">
      <c r="A1280" t="s">
        <v>340</v>
      </c>
      <c r="B1280">
        <v>2017</v>
      </c>
      <c r="C1280" s="23">
        <v>0.45276446463896097</v>
      </c>
      <c r="D1280">
        <v>5110701</v>
      </c>
      <c r="E1280" s="21">
        <v>2313943.8021948002</v>
      </c>
      <c r="F1280" t="s">
        <v>349</v>
      </c>
    </row>
    <row r="1281" spans="1:6" x14ac:dyDescent="0.25">
      <c r="A1281" t="s">
        <v>340</v>
      </c>
      <c r="B1281">
        <v>2018</v>
      </c>
      <c r="C1281" s="23">
        <v>0.489812416723718</v>
      </c>
      <c r="D1281">
        <v>5244363</v>
      </c>
      <c r="E1281" s="21">
        <v>2568754.1152064502</v>
      </c>
      <c r="F1281" t="s">
        <v>349</v>
      </c>
    </row>
    <row r="1282" spans="1:6" x14ac:dyDescent="0.25">
      <c r="A1282" t="s">
        <v>340</v>
      </c>
      <c r="B1282">
        <v>2019</v>
      </c>
      <c r="C1282" s="23">
        <v>0.50751622409753006</v>
      </c>
      <c r="D1282">
        <v>5380504</v>
      </c>
      <c r="E1282" s="21">
        <v>2730693.0738216601</v>
      </c>
      <c r="F1282" t="s">
        <v>349</v>
      </c>
    </row>
    <row r="1283" spans="1:6" x14ac:dyDescent="0.25">
      <c r="A1283" t="s">
        <v>33</v>
      </c>
      <c r="B1283">
        <v>2020</v>
      </c>
      <c r="C1283" s="23">
        <v>1.1652715451656401E-2</v>
      </c>
      <c r="D1283">
        <v>5123105</v>
      </c>
      <c r="E1283" s="21">
        <v>59698.084793957903</v>
      </c>
      <c r="F1283" t="s">
        <v>352</v>
      </c>
    </row>
    <row r="1284" spans="1:6" x14ac:dyDescent="0.25">
      <c r="A1284" t="s">
        <v>33</v>
      </c>
      <c r="B1284">
        <v>2021</v>
      </c>
      <c r="C1284" s="23">
        <v>1.04438544051241E-2</v>
      </c>
      <c r="D1284">
        <v>5153957</v>
      </c>
      <c r="E1284" s="21">
        <v>53827.176518270302</v>
      </c>
      <c r="F1284" t="s">
        <v>352</v>
      </c>
    </row>
    <row r="1285" spans="1:6" x14ac:dyDescent="0.25">
      <c r="A1285" t="s">
        <v>33</v>
      </c>
      <c r="B1285">
        <v>2022</v>
      </c>
      <c r="C1285" s="23">
        <v>9.9820156173598303E-3</v>
      </c>
      <c r="D1285">
        <v>5180829</v>
      </c>
      <c r="E1285" s="21">
        <v>51715.115988870697</v>
      </c>
      <c r="F1285" t="s">
        <v>352</v>
      </c>
    </row>
    <row r="1286" spans="1:6" x14ac:dyDescent="0.25">
      <c r="A1286" t="s">
        <v>33</v>
      </c>
      <c r="B1286">
        <v>2023</v>
      </c>
      <c r="C1286" s="23">
        <v>9.6801964438809392E-3</v>
      </c>
      <c r="D1286">
        <v>5212173</v>
      </c>
      <c r="E1286" s="21">
        <v>50454.858539492299</v>
      </c>
      <c r="F1286" t="s">
        <v>352</v>
      </c>
    </row>
    <row r="1287" spans="1:6" x14ac:dyDescent="0.25">
      <c r="A1287" t="s">
        <v>33</v>
      </c>
      <c r="B1287">
        <v>2024</v>
      </c>
      <c r="C1287" s="23">
        <v>9.2813356726299708E-3</v>
      </c>
      <c r="D1287">
        <v>5246714</v>
      </c>
      <c r="E1287" s="21">
        <v>48696.513812287099</v>
      </c>
      <c r="F1287" t="s">
        <v>352</v>
      </c>
    </row>
    <row r="1288" spans="1:6" x14ac:dyDescent="0.25">
      <c r="A1288" t="s">
        <v>33</v>
      </c>
      <c r="B1288">
        <v>2025</v>
      </c>
      <c r="C1288" s="23">
        <v>8.7123550391622305E-3</v>
      </c>
      <c r="D1288">
        <v>5280199</v>
      </c>
      <c r="E1288" s="21">
        <v>46002.968365429399</v>
      </c>
      <c r="F1288" t="s">
        <v>352</v>
      </c>
    </row>
    <row r="1289" spans="1:6" x14ac:dyDescent="0.25">
      <c r="A1289" t="s">
        <v>33</v>
      </c>
      <c r="B1289">
        <v>2026</v>
      </c>
      <c r="C1289" s="23">
        <v>8.5295603560119494E-3</v>
      </c>
      <c r="D1289">
        <v>5312699</v>
      </c>
      <c r="E1289" s="21">
        <v>45314.986773824399</v>
      </c>
      <c r="F1289" t="s">
        <v>352</v>
      </c>
    </row>
    <row r="1290" spans="1:6" x14ac:dyDescent="0.25">
      <c r="A1290" t="s">
        <v>33</v>
      </c>
      <c r="B1290">
        <v>2027</v>
      </c>
      <c r="C1290" s="23">
        <v>8.4131104386854505E-3</v>
      </c>
      <c r="D1290">
        <v>5344137</v>
      </c>
      <c r="E1290" s="21">
        <v>44960.814780465204</v>
      </c>
      <c r="F1290" t="s">
        <v>352</v>
      </c>
    </row>
    <row r="1291" spans="1:6" x14ac:dyDescent="0.25">
      <c r="A1291" t="s">
        <v>33</v>
      </c>
      <c r="B1291">
        <v>2028</v>
      </c>
      <c r="C1291" s="23">
        <v>8.2863622293504902E-3</v>
      </c>
      <c r="D1291">
        <v>5374600</v>
      </c>
      <c r="E1291" s="21">
        <v>44535.882437867098</v>
      </c>
      <c r="F1291" t="s">
        <v>352</v>
      </c>
    </row>
    <row r="1292" spans="1:6" x14ac:dyDescent="0.25">
      <c r="A1292" t="s">
        <v>33</v>
      </c>
      <c r="B1292">
        <v>2029</v>
      </c>
      <c r="C1292" s="23">
        <v>8.0435601908431902E-3</v>
      </c>
      <c r="D1292">
        <v>5404011</v>
      </c>
      <c r="E1292" s="21">
        <v>43467.4877504787</v>
      </c>
      <c r="F1292" t="s">
        <v>352</v>
      </c>
    </row>
    <row r="1293" spans="1:6" x14ac:dyDescent="0.25">
      <c r="A1293" t="s">
        <v>33</v>
      </c>
      <c r="B1293">
        <v>2030</v>
      </c>
      <c r="C1293" s="23">
        <v>7.6965869677887303E-3</v>
      </c>
      <c r="D1293">
        <v>5432243</v>
      </c>
      <c r="E1293" s="21">
        <v>41809.730679661501</v>
      </c>
      <c r="F1293" t="s">
        <v>352</v>
      </c>
    </row>
    <row r="1294" spans="1:6" x14ac:dyDescent="0.25">
      <c r="A1294" t="s">
        <v>33</v>
      </c>
      <c r="B1294">
        <v>1990</v>
      </c>
      <c r="C1294" s="23">
        <v>0.103798713461313</v>
      </c>
      <c r="D1294">
        <v>3119436</v>
      </c>
      <c r="E1294" s="21">
        <v>323793.44352490403</v>
      </c>
      <c r="F1294" t="s">
        <v>352</v>
      </c>
    </row>
    <row r="1295" spans="1:6" x14ac:dyDescent="0.25">
      <c r="A1295" t="s">
        <v>33</v>
      </c>
      <c r="B1295">
        <v>1991</v>
      </c>
      <c r="C1295" s="23">
        <v>0.124137389786405</v>
      </c>
      <c r="D1295">
        <v>3202083</v>
      </c>
      <c r="E1295" s="21">
        <v>397498.22549942101</v>
      </c>
      <c r="F1295" t="s">
        <v>352</v>
      </c>
    </row>
    <row r="1296" spans="1:6" x14ac:dyDescent="0.25">
      <c r="A1296" t="s">
        <v>33</v>
      </c>
      <c r="B1296">
        <v>1992</v>
      </c>
      <c r="C1296" s="23">
        <v>9.9417759946149695E-2</v>
      </c>
      <c r="D1296">
        <v>3286525</v>
      </c>
      <c r="E1296" s="21">
        <v>326738.95350702002</v>
      </c>
      <c r="F1296" t="s">
        <v>352</v>
      </c>
    </row>
    <row r="1297" spans="1:6" x14ac:dyDescent="0.25">
      <c r="A1297" t="s">
        <v>33</v>
      </c>
      <c r="B1297">
        <v>1993</v>
      </c>
      <c r="C1297" s="23">
        <v>8.52735347338264E-2</v>
      </c>
      <c r="D1297">
        <v>3372298</v>
      </c>
      <c r="E1297" s="21">
        <v>287567.77063581301</v>
      </c>
      <c r="F1297" t="s">
        <v>352</v>
      </c>
    </row>
    <row r="1298" spans="1:6" x14ac:dyDescent="0.25">
      <c r="A1298" t="s">
        <v>33</v>
      </c>
      <c r="B1298">
        <v>1994</v>
      </c>
      <c r="C1298" s="23">
        <v>7.0410641711146901E-2</v>
      </c>
      <c r="D1298">
        <v>3458829</v>
      </c>
      <c r="E1298" s="21">
        <v>243538.36945912501</v>
      </c>
      <c r="F1298" t="s">
        <v>352</v>
      </c>
    </row>
    <row r="1299" spans="1:6" x14ac:dyDescent="0.25">
      <c r="A1299" t="s">
        <v>33</v>
      </c>
      <c r="B1299">
        <v>1995</v>
      </c>
      <c r="C1299" s="23">
        <v>7.1493027891829403E-2</v>
      </c>
      <c r="D1299">
        <v>3545524</v>
      </c>
      <c r="E1299" s="21">
        <v>253480.24622315101</v>
      </c>
      <c r="F1299" t="s">
        <v>352</v>
      </c>
    </row>
    <row r="1300" spans="1:6" x14ac:dyDescent="0.25">
      <c r="A1300" t="s">
        <v>33</v>
      </c>
      <c r="B1300">
        <v>1996</v>
      </c>
      <c r="C1300" s="23">
        <v>8.2209240766123501E-2</v>
      </c>
      <c r="D1300">
        <v>3632361</v>
      </c>
      <c r="E1300" s="21">
        <v>298613.63999847701</v>
      </c>
      <c r="F1300" t="s">
        <v>352</v>
      </c>
    </row>
    <row r="1301" spans="1:6" x14ac:dyDescent="0.25">
      <c r="A1301" t="s">
        <v>33</v>
      </c>
      <c r="B1301">
        <v>1997</v>
      </c>
      <c r="C1301" s="23">
        <v>6.7248264311430606E-2</v>
      </c>
      <c r="D1301">
        <v>3718952</v>
      </c>
      <c r="E1301" s="21">
        <v>250093.06705752399</v>
      </c>
      <c r="F1301" t="s">
        <v>352</v>
      </c>
    </row>
    <row r="1302" spans="1:6" x14ac:dyDescent="0.25">
      <c r="A1302" t="s">
        <v>33</v>
      </c>
      <c r="B1302">
        <v>1998</v>
      </c>
      <c r="C1302" s="23">
        <v>5.2241963745317303E-2</v>
      </c>
      <c r="D1302">
        <v>3803893</v>
      </c>
      <c r="E1302" s="21">
        <v>198722.84019706599</v>
      </c>
      <c r="F1302" t="s">
        <v>352</v>
      </c>
    </row>
    <row r="1303" spans="1:6" x14ac:dyDescent="0.25">
      <c r="A1303" t="s">
        <v>33</v>
      </c>
      <c r="B1303">
        <v>1999</v>
      </c>
      <c r="C1303" s="23">
        <v>6.8184239097035901E-2</v>
      </c>
      <c r="D1303">
        <v>3885428</v>
      </c>
      <c r="E1303" s="21">
        <v>264924.95174631802</v>
      </c>
      <c r="F1303" t="s">
        <v>352</v>
      </c>
    </row>
    <row r="1304" spans="1:6" x14ac:dyDescent="0.25">
      <c r="A1304" t="s">
        <v>33</v>
      </c>
      <c r="B1304">
        <v>2000</v>
      </c>
      <c r="C1304" s="23">
        <v>6.9267938022773007E-2</v>
      </c>
      <c r="D1304">
        <v>3962369</v>
      </c>
      <c r="E1304" s="21">
        <v>274465.130315357</v>
      </c>
      <c r="F1304" t="s">
        <v>352</v>
      </c>
    </row>
    <row r="1305" spans="1:6" x14ac:dyDescent="0.25">
      <c r="A1305" t="s">
        <v>33</v>
      </c>
      <c r="B1305">
        <v>2001</v>
      </c>
      <c r="C1305" s="23">
        <v>5.0947590315000603E-2</v>
      </c>
      <c r="D1305">
        <v>4034074</v>
      </c>
      <c r="E1305" s="21">
        <v>205526.34945239601</v>
      </c>
      <c r="F1305" t="s">
        <v>352</v>
      </c>
    </row>
    <row r="1306" spans="1:6" x14ac:dyDescent="0.25">
      <c r="A1306" t="s">
        <v>33</v>
      </c>
      <c r="B1306">
        <v>2002</v>
      </c>
      <c r="C1306" s="23">
        <v>4.6752874880079197E-2</v>
      </c>
      <c r="D1306">
        <v>4100922</v>
      </c>
      <c r="E1306" s="21">
        <v>191729.893158964</v>
      </c>
      <c r="F1306" t="s">
        <v>352</v>
      </c>
    </row>
    <row r="1307" spans="1:6" x14ac:dyDescent="0.25">
      <c r="A1307" t="s">
        <v>33</v>
      </c>
      <c r="B1307">
        <v>2003</v>
      </c>
      <c r="C1307" s="23">
        <v>4.72428483318246E-2</v>
      </c>
      <c r="D1307">
        <v>4164053</v>
      </c>
      <c r="E1307" s="21">
        <v>196721.724324679</v>
      </c>
      <c r="F1307" t="s">
        <v>352</v>
      </c>
    </row>
    <row r="1308" spans="1:6" x14ac:dyDescent="0.25">
      <c r="A1308" t="s">
        <v>33</v>
      </c>
      <c r="B1308">
        <v>2004</v>
      </c>
      <c r="C1308" s="23">
        <v>4.6634712967321502E-2</v>
      </c>
      <c r="D1308">
        <v>4225156</v>
      </c>
      <c r="E1308" s="21">
        <v>197038.937302156</v>
      </c>
      <c r="F1308" t="s">
        <v>352</v>
      </c>
    </row>
    <row r="1309" spans="1:6" x14ac:dyDescent="0.25">
      <c r="A1309" t="s">
        <v>33</v>
      </c>
      <c r="B1309">
        <v>2005</v>
      </c>
      <c r="C1309" s="23">
        <v>3.3339496526238702E-2</v>
      </c>
      <c r="D1309">
        <v>4285504</v>
      </c>
      <c r="E1309" s="21">
        <v>142876.54572118199</v>
      </c>
      <c r="F1309" t="s">
        <v>352</v>
      </c>
    </row>
    <row r="1310" spans="1:6" x14ac:dyDescent="0.25">
      <c r="A1310" t="s">
        <v>33</v>
      </c>
      <c r="B1310">
        <v>2006</v>
      </c>
      <c r="C1310" s="23">
        <v>3.3378454755549798E-2</v>
      </c>
      <c r="D1310">
        <v>4345421</v>
      </c>
      <c r="E1310" s="21">
        <v>145043.43824231601</v>
      </c>
      <c r="F1310" t="s">
        <v>352</v>
      </c>
    </row>
    <row r="1311" spans="1:6" x14ac:dyDescent="0.25">
      <c r="A1311" t="s">
        <v>33</v>
      </c>
      <c r="B1311">
        <v>2007</v>
      </c>
      <c r="C1311" s="23">
        <v>1.8206629954651599E-2</v>
      </c>
      <c r="D1311">
        <v>4404626</v>
      </c>
      <c r="E1311" s="21">
        <v>80193.395670637299</v>
      </c>
      <c r="F1311" t="s">
        <v>352</v>
      </c>
    </row>
    <row r="1312" spans="1:6" x14ac:dyDescent="0.25">
      <c r="A1312" t="s">
        <v>33</v>
      </c>
      <c r="B1312">
        <v>2008</v>
      </c>
      <c r="C1312" s="23">
        <v>2.4206099155132801E-2</v>
      </c>
      <c r="D1312">
        <v>4463123</v>
      </c>
      <c r="E1312" s="21">
        <v>108034.797879554</v>
      </c>
      <c r="F1312" t="s">
        <v>352</v>
      </c>
    </row>
    <row r="1313" spans="1:6" x14ac:dyDescent="0.25">
      <c r="A1313" t="s">
        <v>33</v>
      </c>
      <c r="B1313">
        <v>2009</v>
      </c>
      <c r="C1313" s="23">
        <v>2.4773993368180602E-2</v>
      </c>
      <c r="D1313">
        <v>4520739</v>
      </c>
      <c r="E1313" s="21">
        <v>111996.758005275</v>
      </c>
      <c r="F1313" t="s">
        <v>352</v>
      </c>
    </row>
    <row r="1314" spans="1:6" x14ac:dyDescent="0.25">
      <c r="A1314" t="s">
        <v>33</v>
      </c>
      <c r="B1314">
        <v>2010</v>
      </c>
      <c r="C1314" s="23">
        <v>1.48923621676459E-2</v>
      </c>
      <c r="D1314">
        <v>4577371</v>
      </c>
      <c r="E1314" s="21">
        <v>68167.866707679495</v>
      </c>
      <c r="F1314" t="s">
        <v>352</v>
      </c>
    </row>
    <row r="1315" spans="1:6" x14ac:dyDescent="0.25">
      <c r="A1315" t="s">
        <v>33</v>
      </c>
      <c r="B1315">
        <v>2011</v>
      </c>
      <c r="C1315" s="23">
        <v>1.75029943584867E-2</v>
      </c>
      <c r="D1315">
        <v>4633086</v>
      </c>
      <c r="E1315" s="21">
        <v>81092.878120383699</v>
      </c>
      <c r="F1315" t="s">
        <v>352</v>
      </c>
    </row>
    <row r="1316" spans="1:6" x14ac:dyDescent="0.25">
      <c r="A1316" t="s">
        <v>33</v>
      </c>
      <c r="B1316">
        <v>2012</v>
      </c>
      <c r="C1316" s="23">
        <v>1.6733679093178699E-2</v>
      </c>
      <c r="D1316">
        <v>4688003</v>
      </c>
      <c r="E1316" s="21">
        <v>78447.537789858994</v>
      </c>
      <c r="F1316" t="s">
        <v>352</v>
      </c>
    </row>
    <row r="1317" spans="1:6" x14ac:dyDescent="0.25">
      <c r="A1317" t="s">
        <v>33</v>
      </c>
      <c r="B1317">
        <v>2013</v>
      </c>
      <c r="C1317" s="23">
        <v>1.6425788140742199E-2</v>
      </c>
      <c r="D1317">
        <v>4742111</v>
      </c>
      <c r="E1317" s="21">
        <v>77892.910625883102</v>
      </c>
      <c r="F1317" t="s">
        <v>352</v>
      </c>
    </row>
    <row r="1318" spans="1:6" x14ac:dyDescent="0.25">
      <c r="A1318" t="s">
        <v>33</v>
      </c>
      <c r="B1318">
        <v>2014</v>
      </c>
      <c r="C1318" s="23">
        <v>1.50530348254108E-2</v>
      </c>
      <c r="D1318">
        <v>4795390</v>
      </c>
      <c r="E1318" s="21">
        <v>72185.172671426699</v>
      </c>
      <c r="F1318" t="s">
        <v>352</v>
      </c>
    </row>
    <row r="1319" spans="1:6" x14ac:dyDescent="0.25">
      <c r="A1319" t="s">
        <v>33</v>
      </c>
      <c r="B1319">
        <v>2015</v>
      </c>
      <c r="C1319" s="23">
        <v>1.5732268531231799E-2</v>
      </c>
      <c r="D1319">
        <v>4847805</v>
      </c>
      <c r="E1319" s="21">
        <v>76266.970047048206</v>
      </c>
      <c r="F1319" t="s">
        <v>352</v>
      </c>
    </row>
    <row r="1320" spans="1:6" x14ac:dyDescent="0.25">
      <c r="A1320" t="s">
        <v>33</v>
      </c>
      <c r="B1320">
        <v>2016</v>
      </c>
      <c r="C1320" s="23">
        <v>1.3367380825742599E-2</v>
      </c>
      <c r="D1320">
        <v>4899336</v>
      </c>
      <c r="E1320" s="21">
        <v>65491.290105270396</v>
      </c>
      <c r="F1320" t="s">
        <v>352</v>
      </c>
    </row>
    <row r="1321" spans="1:6" x14ac:dyDescent="0.25">
      <c r="A1321" t="s">
        <v>33</v>
      </c>
      <c r="B1321">
        <v>2017</v>
      </c>
      <c r="C1321" s="23">
        <v>1.1723510478379001E-2</v>
      </c>
      <c r="D1321">
        <v>4949955</v>
      </c>
      <c r="E1321" s="21">
        <v>58030.849310004502</v>
      </c>
      <c r="F1321" t="s">
        <v>352</v>
      </c>
    </row>
    <row r="1322" spans="1:6" x14ac:dyDescent="0.25">
      <c r="A1322" t="s">
        <v>33</v>
      </c>
      <c r="B1322">
        <v>2018</v>
      </c>
      <c r="C1322" s="23">
        <v>1.50575256871394E-2</v>
      </c>
      <c r="D1322">
        <v>4999443</v>
      </c>
      <c r="E1322" s="21">
        <v>75279.241393889301</v>
      </c>
      <c r="F1322" t="s">
        <v>352</v>
      </c>
    </row>
    <row r="1323" spans="1:6" x14ac:dyDescent="0.25">
      <c r="A1323" t="s">
        <v>33</v>
      </c>
      <c r="B1323">
        <v>2019</v>
      </c>
      <c r="C1323" s="23">
        <v>1.0571394790767401E-2</v>
      </c>
      <c r="D1323">
        <v>5047561</v>
      </c>
      <c r="E1323" s="21">
        <v>53359.760061480702</v>
      </c>
      <c r="F1323" t="s">
        <v>352</v>
      </c>
    </row>
    <row r="1324" spans="1:6" x14ac:dyDescent="0.25">
      <c r="A1324" t="s">
        <v>34</v>
      </c>
      <c r="B1324">
        <v>2020</v>
      </c>
      <c r="C1324" s="23">
        <v>0.10896552313456701</v>
      </c>
      <c r="D1324">
        <v>26811790</v>
      </c>
      <c r="E1324" s="21">
        <v>2921560.7235241602</v>
      </c>
      <c r="F1324" t="s">
        <v>349</v>
      </c>
    </row>
    <row r="1325" spans="1:6" x14ac:dyDescent="0.25">
      <c r="A1325" t="s">
        <v>34</v>
      </c>
      <c r="B1325">
        <v>2021</v>
      </c>
      <c r="C1325" s="23">
        <v>9.9590425997493098E-2</v>
      </c>
      <c r="D1325">
        <v>27478249</v>
      </c>
      <c r="E1325" s="21">
        <v>2736570.52357519</v>
      </c>
      <c r="F1325" t="s">
        <v>349</v>
      </c>
    </row>
    <row r="1326" spans="1:6" x14ac:dyDescent="0.25">
      <c r="A1326" t="s">
        <v>34</v>
      </c>
      <c r="B1326">
        <v>2022</v>
      </c>
      <c r="C1326" s="23">
        <v>9.4297114464936799E-2</v>
      </c>
      <c r="D1326">
        <v>28160542</v>
      </c>
      <c r="E1326" s="21">
        <v>2655457.8523686598</v>
      </c>
      <c r="F1326" t="s">
        <v>349</v>
      </c>
    </row>
    <row r="1327" spans="1:6" x14ac:dyDescent="0.25">
      <c r="A1327" t="s">
        <v>34</v>
      </c>
      <c r="B1327">
        <v>2023</v>
      </c>
      <c r="C1327" s="23">
        <v>8.5094487694219803E-2</v>
      </c>
      <c r="D1327">
        <v>28873034</v>
      </c>
      <c r="E1327" s="21">
        <v>2456936.0364077901</v>
      </c>
      <c r="F1327" t="s">
        <v>349</v>
      </c>
    </row>
    <row r="1328" spans="1:6" x14ac:dyDescent="0.25">
      <c r="A1328" t="s">
        <v>34</v>
      </c>
      <c r="B1328">
        <v>2024</v>
      </c>
      <c r="C1328" s="23">
        <v>7.7651489836262494E-2</v>
      </c>
      <c r="D1328">
        <v>29603302</v>
      </c>
      <c r="E1328" s="21">
        <v>2298740.50437281</v>
      </c>
      <c r="F1328" t="s">
        <v>349</v>
      </c>
    </row>
    <row r="1329" spans="1:6" x14ac:dyDescent="0.25">
      <c r="A1329" t="s">
        <v>34</v>
      </c>
      <c r="B1329">
        <v>2025</v>
      </c>
      <c r="C1329" s="23">
        <v>7.1206977806082095E-2</v>
      </c>
      <c r="D1329">
        <v>30344181</v>
      </c>
      <c r="E1329" s="21">
        <v>2160717.42301074</v>
      </c>
      <c r="F1329" t="s">
        <v>349</v>
      </c>
    </row>
    <row r="1330" spans="1:6" x14ac:dyDescent="0.25">
      <c r="A1330" t="s">
        <v>34</v>
      </c>
      <c r="B1330">
        <v>2026</v>
      </c>
      <c r="C1330" s="23">
        <v>6.6333043648447498E-2</v>
      </c>
      <c r="D1330">
        <v>31095448</v>
      </c>
      <c r="E1330" s="21">
        <v>2062655.70945203</v>
      </c>
      <c r="F1330" t="s">
        <v>349</v>
      </c>
    </row>
    <row r="1331" spans="1:6" x14ac:dyDescent="0.25">
      <c r="A1331" t="s">
        <v>34</v>
      </c>
      <c r="B1331">
        <v>2027</v>
      </c>
      <c r="C1331" s="23">
        <v>5.8994272768704802E-2</v>
      </c>
      <c r="D1331">
        <v>31857148</v>
      </c>
      <c r="E1331" s="21">
        <v>1879389.278745</v>
      </c>
      <c r="F1331" t="s">
        <v>349</v>
      </c>
    </row>
    <row r="1332" spans="1:6" x14ac:dyDescent="0.25">
      <c r="A1332" t="s">
        <v>34</v>
      </c>
      <c r="B1332">
        <v>2028</v>
      </c>
      <c r="C1332" s="23">
        <v>5.3769361415533297E-2</v>
      </c>
      <c r="D1332">
        <v>32630380</v>
      </c>
      <c r="E1332" s="21">
        <v>1754514.6953461899</v>
      </c>
      <c r="F1332" t="s">
        <v>349</v>
      </c>
    </row>
    <row r="1333" spans="1:6" x14ac:dyDescent="0.25">
      <c r="A1333" t="s">
        <v>34</v>
      </c>
      <c r="B1333">
        <v>2029</v>
      </c>
      <c r="C1333" s="23">
        <v>4.8410942319676999E-2</v>
      </c>
      <c r="D1333">
        <v>33415862</v>
      </c>
      <c r="E1333" s="21">
        <v>1617693.3678442901</v>
      </c>
      <c r="F1333" t="s">
        <v>349</v>
      </c>
    </row>
    <row r="1334" spans="1:6" x14ac:dyDescent="0.25">
      <c r="A1334" t="s">
        <v>34</v>
      </c>
      <c r="B1334">
        <v>2030</v>
      </c>
      <c r="C1334" s="23">
        <v>4.2521392891061598E-2</v>
      </c>
      <c r="D1334">
        <v>34211272</v>
      </c>
      <c r="E1334" s="21">
        <v>1454710.9380149699</v>
      </c>
      <c r="F1334" t="s">
        <v>349</v>
      </c>
    </row>
    <row r="1335" spans="1:6" x14ac:dyDescent="0.25">
      <c r="A1335" t="s">
        <v>34</v>
      </c>
      <c r="B1335">
        <v>1990</v>
      </c>
      <c r="C1335" s="23">
        <v>0.18314625584875699</v>
      </c>
      <c r="D1335">
        <v>11924873</v>
      </c>
      <c r="E1335" s="21">
        <v>2183995.8414219301</v>
      </c>
      <c r="F1335" t="s">
        <v>349</v>
      </c>
    </row>
    <row r="1336" spans="1:6" x14ac:dyDescent="0.25">
      <c r="A1336" t="s">
        <v>34</v>
      </c>
      <c r="B1336">
        <v>1991</v>
      </c>
      <c r="C1336" s="23">
        <v>0.215411140616458</v>
      </c>
      <c r="D1336">
        <v>12362404</v>
      </c>
      <c r="E1336" s="21">
        <v>2662999.5464014602</v>
      </c>
      <c r="F1336" t="s">
        <v>349</v>
      </c>
    </row>
    <row r="1337" spans="1:6" x14ac:dyDescent="0.25">
      <c r="A1337" t="s">
        <v>34</v>
      </c>
      <c r="B1337">
        <v>1992</v>
      </c>
      <c r="C1337" s="23">
        <v>0.24949240834724301</v>
      </c>
      <c r="D1337">
        <v>12812428</v>
      </c>
      <c r="E1337" s="21">
        <v>3196603.51849565</v>
      </c>
      <c r="F1337" t="s">
        <v>349</v>
      </c>
    </row>
    <row r="1338" spans="1:6" x14ac:dyDescent="0.25">
      <c r="A1338" t="s">
        <v>34</v>
      </c>
      <c r="B1338">
        <v>1993</v>
      </c>
      <c r="C1338" s="23">
        <v>0.27766645777082699</v>
      </c>
      <c r="D1338">
        <v>13271638</v>
      </c>
      <c r="E1338" s="21">
        <v>3685088.7122767</v>
      </c>
      <c r="F1338" t="s">
        <v>349</v>
      </c>
    </row>
    <row r="1339" spans="1:6" x14ac:dyDescent="0.25">
      <c r="A1339" t="s">
        <v>34</v>
      </c>
      <c r="B1339">
        <v>1994</v>
      </c>
      <c r="C1339" s="23">
        <v>0.28784276090518202</v>
      </c>
      <c r="D1339">
        <v>13735438</v>
      </c>
      <c r="E1339" s="21">
        <v>3953646.3961619502</v>
      </c>
      <c r="F1339" t="s">
        <v>349</v>
      </c>
    </row>
    <row r="1340" spans="1:6" x14ac:dyDescent="0.25">
      <c r="A1340" t="s">
        <v>34</v>
      </c>
      <c r="B1340">
        <v>1995</v>
      </c>
      <c r="C1340" s="23">
        <v>0.25906209836157001</v>
      </c>
      <c r="D1340">
        <v>14199759</v>
      </c>
      <c r="E1340" s="21">
        <v>3678619.36276859</v>
      </c>
      <c r="F1340" t="s">
        <v>349</v>
      </c>
    </row>
    <row r="1341" spans="1:6" x14ac:dyDescent="0.25">
      <c r="A1341" t="s">
        <v>34</v>
      </c>
      <c r="B1341">
        <v>1996</v>
      </c>
      <c r="C1341" s="23">
        <v>0.27049153698705403</v>
      </c>
      <c r="D1341">
        <v>14665125</v>
      </c>
      <c r="E1341" s="21">
        <v>3966792.2013572701</v>
      </c>
      <c r="F1341" t="s">
        <v>349</v>
      </c>
    </row>
    <row r="1342" spans="1:6" x14ac:dyDescent="0.25">
      <c r="A1342" t="s">
        <v>34</v>
      </c>
      <c r="B1342">
        <v>1997</v>
      </c>
      <c r="C1342" s="23">
        <v>0.27068953208988999</v>
      </c>
      <c r="D1342">
        <v>15130674</v>
      </c>
      <c r="E1342" s="21">
        <v>4095715.0652646599</v>
      </c>
      <c r="F1342" t="s">
        <v>349</v>
      </c>
    </row>
    <row r="1343" spans="1:6" x14ac:dyDescent="0.25">
      <c r="A1343" t="s">
        <v>34</v>
      </c>
      <c r="B1343">
        <v>1998</v>
      </c>
      <c r="C1343" s="23">
        <v>0.30364795560520602</v>
      </c>
      <c r="D1343">
        <v>15589407</v>
      </c>
      <c r="E1343" s="21">
        <v>4733691.5646474902</v>
      </c>
      <c r="F1343" t="s">
        <v>349</v>
      </c>
    </row>
    <row r="1344" spans="1:6" x14ac:dyDescent="0.25">
      <c r="A1344" t="s">
        <v>34</v>
      </c>
      <c r="B1344">
        <v>1999</v>
      </c>
      <c r="C1344" s="23">
        <v>0.29061069363548597</v>
      </c>
      <c r="D1344">
        <v>16032573</v>
      </c>
      <c r="E1344" s="21">
        <v>4659237.16029156</v>
      </c>
      <c r="F1344" t="s">
        <v>349</v>
      </c>
    </row>
    <row r="1345" spans="1:6" x14ac:dyDescent="0.25">
      <c r="A1345" t="s">
        <v>34</v>
      </c>
      <c r="B1345">
        <v>2000</v>
      </c>
      <c r="C1345" s="23">
        <v>0.28142920995676302</v>
      </c>
      <c r="D1345">
        <v>16454660</v>
      </c>
      <c r="E1345" s="21">
        <v>4630821.9639071496</v>
      </c>
      <c r="F1345" t="s">
        <v>349</v>
      </c>
    </row>
    <row r="1346" spans="1:6" x14ac:dyDescent="0.25">
      <c r="A1346" t="s">
        <v>34</v>
      </c>
      <c r="B1346">
        <v>2001</v>
      </c>
      <c r="C1346" s="23">
        <v>0.28242037611880999</v>
      </c>
      <c r="D1346">
        <v>16853027</v>
      </c>
      <c r="E1346" s="21">
        <v>4759638.2240804601</v>
      </c>
      <c r="F1346" t="s">
        <v>349</v>
      </c>
    </row>
    <row r="1347" spans="1:6" x14ac:dyDescent="0.25">
      <c r="A1347" t="s">
        <v>34</v>
      </c>
      <c r="B1347">
        <v>2002</v>
      </c>
      <c r="C1347" s="23">
        <v>0.29066845923557</v>
      </c>
      <c r="D1347">
        <v>17231539</v>
      </c>
      <c r="E1347" s="21">
        <v>5008664.8913876303</v>
      </c>
      <c r="F1347" t="s">
        <v>349</v>
      </c>
    </row>
    <row r="1348" spans="1:6" x14ac:dyDescent="0.25">
      <c r="A1348" t="s">
        <v>34</v>
      </c>
      <c r="B1348">
        <v>2003</v>
      </c>
      <c r="C1348" s="23">
        <v>0.32762803575986299</v>
      </c>
      <c r="D1348">
        <v>17599613</v>
      </c>
      <c r="E1348" s="21">
        <v>5766126.6373237502</v>
      </c>
      <c r="F1348" t="s">
        <v>349</v>
      </c>
    </row>
    <row r="1349" spans="1:6" x14ac:dyDescent="0.25">
      <c r="A1349" t="s">
        <v>34</v>
      </c>
      <c r="B1349">
        <v>2004</v>
      </c>
      <c r="C1349" s="23">
        <v>0.33092720390955199</v>
      </c>
      <c r="D1349">
        <v>17970493</v>
      </c>
      <c r="E1349" s="21">
        <v>5946925.0013661804</v>
      </c>
      <c r="F1349" t="s">
        <v>349</v>
      </c>
    </row>
    <row r="1350" spans="1:6" x14ac:dyDescent="0.25">
      <c r="A1350" t="s">
        <v>34</v>
      </c>
      <c r="B1350">
        <v>2005</v>
      </c>
      <c r="C1350" s="23">
        <v>0.34493234744524598</v>
      </c>
      <c r="D1350">
        <v>18354513</v>
      </c>
      <c r="E1350" s="21">
        <v>6331065.2553042797</v>
      </c>
      <c r="F1350" t="s">
        <v>349</v>
      </c>
    </row>
    <row r="1351" spans="1:6" x14ac:dyDescent="0.25">
      <c r="A1351" t="s">
        <v>34</v>
      </c>
      <c r="B1351">
        <v>2006</v>
      </c>
      <c r="C1351" s="23">
        <v>0.35006188551648199</v>
      </c>
      <c r="D1351">
        <v>18754914</v>
      </c>
      <c r="E1351" s="21">
        <v>6565380.5575394696</v>
      </c>
      <c r="F1351" t="s">
        <v>349</v>
      </c>
    </row>
    <row r="1352" spans="1:6" x14ac:dyDescent="0.25">
      <c r="A1352" t="s">
        <v>34</v>
      </c>
      <c r="B1352">
        <v>2007</v>
      </c>
      <c r="C1352" s="23">
        <v>0.36403994167203702</v>
      </c>
      <c r="D1352">
        <v>19171250</v>
      </c>
      <c r="E1352" s="21">
        <v>6979100.7317800401</v>
      </c>
      <c r="F1352" t="s">
        <v>349</v>
      </c>
    </row>
    <row r="1353" spans="1:6" x14ac:dyDescent="0.25">
      <c r="A1353" t="s">
        <v>34</v>
      </c>
      <c r="B1353">
        <v>2008</v>
      </c>
      <c r="C1353" s="23">
        <v>0.34417350891631798</v>
      </c>
      <c r="D1353">
        <v>19605568</v>
      </c>
      <c r="E1353" s="21">
        <v>6747717.1328574801</v>
      </c>
      <c r="F1353" t="s">
        <v>349</v>
      </c>
    </row>
    <row r="1354" spans="1:6" x14ac:dyDescent="0.25">
      <c r="A1354" t="s">
        <v>34</v>
      </c>
      <c r="B1354">
        <v>2009</v>
      </c>
      <c r="C1354" s="23">
        <v>0.34565801962486398</v>
      </c>
      <c r="D1354">
        <v>20059147</v>
      </c>
      <c r="E1354" s="21">
        <v>6933605.0273840297</v>
      </c>
      <c r="F1354" t="s">
        <v>349</v>
      </c>
    </row>
    <row r="1355" spans="1:6" x14ac:dyDescent="0.25">
      <c r="A1355" t="s">
        <v>34</v>
      </c>
      <c r="B1355">
        <v>2010</v>
      </c>
      <c r="C1355" s="23">
        <v>0.343938413295659</v>
      </c>
      <c r="D1355">
        <v>20532944</v>
      </c>
      <c r="E1355" s="21">
        <v>7062068.1796486201</v>
      </c>
      <c r="F1355" t="s">
        <v>349</v>
      </c>
    </row>
    <row r="1356" spans="1:6" x14ac:dyDescent="0.25">
      <c r="A1356" t="s">
        <v>34</v>
      </c>
      <c r="B1356">
        <v>2011</v>
      </c>
      <c r="C1356" s="23">
        <v>0.41522775109543703</v>
      </c>
      <c r="D1356">
        <v>21028652</v>
      </c>
      <c r="E1356" s="21">
        <v>8731679.8785285596</v>
      </c>
      <c r="F1356" t="s">
        <v>349</v>
      </c>
    </row>
    <row r="1357" spans="1:6" x14ac:dyDescent="0.25">
      <c r="A1357" t="s">
        <v>34</v>
      </c>
      <c r="B1357">
        <v>2012</v>
      </c>
      <c r="C1357" s="23">
        <v>0.39176436522027003</v>
      </c>
      <c r="D1357">
        <v>21547188</v>
      </c>
      <c r="E1357" s="21">
        <v>8441420.4291018192</v>
      </c>
      <c r="F1357" t="s">
        <v>349</v>
      </c>
    </row>
    <row r="1358" spans="1:6" x14ac:dyDescent="0.25">
      <c r="A1358" t="s">
        <v>34</v>
      </c>
      <c r="B1358">
        <v>2013</v>
      </c>
      <c r="C1358" s="23">
        <v>0.36625678356741798</v>
      </c>
      <c r="D1358">
        <v>22087506</v>
      </c>
      <c r="E1358" s="21">
        <v>8089698.9045860497</v>
      </c>
      <c r="F1358" t="s">
        <v>349</v>
      </c>
    </row>
    <row r="1359" spans="1:6" x14ac:dyDescent="0.25">
      <c r="A1359" t="s">
        <v>34</v>
      </c>
      <c r="B1359">
        <v>2014</v>
      </c>
      <c r="C1359" s="23">
        <v>0.34751488932137298</v>
      </c>
      <c r="D1359">
        <v>22647672</v>
      </c>
      <c r="E1359" s="21">
        <v>7870403.2284667604</v>
      </c>
      <c r="F1359" t="s">
        <v>349</v>
      </c>
    </row>
    <row r="1360" spans="1:6" x14ac:dyDescent="0.25">
      <c r="A1360" t="s">
        <v>34</v>
      </c>
      <c r="B1360">
        <v>2015</v>
      </c>
      <c r="C1360" s="23">
        <v>0.33447137980445402</v>
      </c>
      <c r="D1360">
        <v>23226148</v>
      </c>
      <c r="E1360" s="21">
        <v>7768481.7691024598</v>
      </c>
      <c r="F1360" t="s">
        <v>349</v>
      </c>
    </row>
    <row r="1361" spans="1:6" x14ac:dyDescent="0.25">
      <c r="A1361" t="s">
        <v>34</v>
      </c>
      <c r="B1361">
        <v>2016</v>
      </c>
      <c r="C1361" s="23">
        <v>0.26197611236971402</v>
      </c>
      <c r="D1361">
        <v>23822726</v>
      </c>
      <c r="E1361" s="21">
        <v>6240985.1435289104</v>
      </c>
      <c r="F1361" t="s">
        <v>349</v>
      </c>
    </row>
    <row r="1362" spans="1:6" x14ac:dyDescent="0.25">
      <c r="A1362" t="s">
        <v>34</v>
      </c>
      <c r="B1362">
        <v>2017</v>
      </c>
      <c r="C1362" s="23">
        <v>0.193298757785591</v>
      </c>
      <c r="D1362">
        <v>24437475</v>
      </c>
      <c r="E1362" s="21">
        <v>4723733.5609164303</v>
      </c>
      <c r="F1362" t="s">
        <v>349</v>
      </c>
    </row>
    <row r="1363" spans="1:6" x14ac:dyDescent="0.25">
      <c r="A1363" t="s">
        <v>34</v>
      </c>
      <c r="B1363">
        <v>2018</v>
      </c>
      <c r="C1363" s="23">
        <v>0.13748820436098699</v>
      </c>
      <c r="D1363">
        <v>25069226</v>
      </c>
      <c r="E1363" s="21">
        <v>3446722.8674597698</v>
      </c>
      <c r="F1363" t="s">
        <v>349</v>
      </c>
    </row>
    <row r="1364" spans="1:6" x14ac:dyDescent="0.25">
      <c r="A1364" t="s">
        <v>34</v>
      </c>
      <c r="B1364">
        <v>2019</v>
      </c>
      <c r="C1364" s="23">
        <v>0.10695930079572701</v>
      </c>
      <c r="D1364">
        <v>25716554</v>
      </c>
      <c r="E1364" s="21">
        <v>2750624.6347155599</v>
      </c>
      <c r="F1364" t="s">
        <v>349</v>
      </c>
    </row>
    <row r="1365" spans="1:6" x14ac:dyDescent="0.25">
      <c r="A1365" t="s">
        <v>35</v>
      </c>
      <c r="B1365">
        <v>2020</v>
      </c>
      <c r="C1365" s="23">
        <v>5.9883907329494196E-3</v>
      </c>
      <c r="D1365">
        <v>4096869</v>
      </c>
      <c r="E1365" s="21">
        <v>24533.652353707799</v>
      </c>
      <c r="F1365" t="s">
        <v>347</v>
      </c>
    </row>
    <row r="1366" spans="1:6" x14ac:dyDescent="0.25">
      <c r="A1366" t="s">
        <v>35</v>
      </c>
      <c r="B1366">
        <v>2021</v>
      </c>
      <c r="C1366" s="23">
        <v>4.7606434753669899E-3</v>
      </c>
      <c r="D1366">
        <v>4060135</v>
      </c>
      <c r="E1366" s="21">
        <v>19328.8551968592</v>
      </c>
      <c r="F1366" t="s">
        <v>347</v>
      </c>
    </row>
    <row r="1367" spans="1:6" x14ac:dyDescent="0.25">
      <c r="A1367" t="s">
        <v>35</v>
      </c>
      <c r="B1367">
        <v>2022</v>
      </c>
      <c r="C1367" s="23">
        <v>4.0711918083279298E-3</v>
      </c>
      <c r="D1367">
        <v>4030358</v>
      </c>
      <c r="E1367" s="21">
        <v>16408.360474228899</v>
      </c>
      <c r="F1367" t="s">
        <v>347</v>
      </c>
    </row>
    <row r="1368" spans="1:6" x14ac:dyDescent="0.25">
      <c r="A1368" t="s">
        <v>35</v>
      </c>
      <c r="B1368">
        <v>2023</v>
      </c>
      <c r="C1368" s="23">
        <v>3.7724655052435098E-3</v>
      </c>
      <c r="D1368">
        <v>4008617</v>
      </c>
      <c r="E1368" s="21">
        <v>15122.369356232701</v>
      </c>
      <c r="F1368" t="s">
        <v>347</v>
      </c>
    </row>
    <row r="1369" spans="1:6" x14ac:dyDescent="0.25">
      <c r="A1369" t="s">
        <v>35</v>
      </c>
      <c r="B1369">
        <v>2024</v>
      </c>
      <c r="C1369" s="23">
        <v>3.6413733405596502E-3</v>
      </c>
      <c r="D1369">
        <v>3986627</v>
      </c>
      <c r="E1369" s="21">
        <v>14516.7972765553</v>
      </c>
      <c r="F1369" t="s">
        <v>347</v>
      </c>
    </row>
    <row r="1370" spans="1:6" x14ac:dyDescent="0.25">
      <c r="A1370" t="s">
        <v>35</v>
      </c>
      <c r="B1370">
        <v>2025</v>
      </c>
      <c r="C1370" s="23">
        <v>3.56226053450105E-3</v>
      </c>
      <c r="D1370">
        <v>3964392</v>
      </c>
      <c r="E1370" s="21">
        <v>14122.197164891701</v>
      </c>
      <c r="F1370" t="s">
        <v>347</v>
      </c>
    </row>
    <row r="1371" spans="1:6" x14ac:dyDescent="0.25">
      <c r="A1371" t="s">
        <v>35</v>
      </c>
      <c r="B1371">
        <v>2026</v>
      </c>
      <c r="C1371" s="23">
        <v>3.56226053450105E-3</v>
      </c>
      <c r="D1371">
        <v>3941961</v>
      </c>
      <c r="E1371" s="21">
        <v>14042.292098842299</v>
      </c>
      <c r="F1371" t="s">
        <v>347</v>
      </c>
    </row>
    <row r="1372" spans="1:6" x14ac:dyDescent="0.25">
      <c r="A1372" t="s">
        <v>35</v>
      </c>
      <c r="B1372">
        <v>2027</v>
      </c>
      <c r="C1372" s="23">
        <v>3.56226053450105E-3</v>
      </c>
      <c r="D1372">
        <v>3919328</v>
      </c>
      <c r="E1372" s="21">
        <v>13961.6674561649</v>
      </c>
      <c r="F1372" t="s">
        <v>347</v>
      </c>
    </row>
    <row r="1373" spans="1:6" x14ac:dyDescent="0.25">
      <c r="A1373" t="s">
        <v>35</v>
      </c>
      <c r="B1373">
        <v>2028</v>
      </c>
      <c r="C1373" s="23">
        <v>3.3495748106807202E-3</v>
      </c>
      <c r="D1373">
        <v>3896470</v>
      </c>
      <c r="E1373" s="21">
        <v>13051.517762573099</v>
      </c>
      <c r="F1373" t="s">
        <v>347</v>
      </c>
    </row>
    <row r="1374" spans="1:6" x14ac:dyDescent="0.25">
      <c r="A1374" t="s">
        <v>35</v>
      </c>
      <c r="B1374">
        <v>2029</v>
      </c>
      <c r="C1374" s="23">
        <v>3.3308512231081402E-3</v>
      </c>
      <c r="D1374">
        <v>3873407</v>
      </c>
      <c r="E1374" s="21">
        <v>12901.7424435456</v>
      </c>
      <c r="F1374" t="s">
        <v>347</v>
      </c>
    </row>
    <row r="1375" spans="1:6" x14ac:dyDescent="0.25">
      <c r="A1375" t="s">
        <v>35</v>
      </c>
      <c r="B1375">
        <v>2030</v>
      </c>
      <c r="C1375" s="23">
        <v>3.1636559113678601E-3</v>
      </c>
      <c r="D1375">
        <v>3850140</v>
      </c>
      <c r="E1375" s="21">
        <v>12180.518170593899</v>
      </c>
      <c r="F1375" t="s">
        <v>347</v>
      </c>
    </row>
    <row r="1376" spans="1:6" x14ac:dyDescent="0.25">
      <c r="A1376" t="s">
        <v>35</v>
      </c>
      <c r="B1376">
        <v>1990</v>
      </c>
      <c r="C1376" s="23">
        <v>1.4541326291506601E-3</v>
      </c>
      <c r="D1376">
        <v>4777368</v>
      </c>
      <c r="E1376" s="21">
        <v>6946.9266902602303</v>
      </c>
      <c r="F1376" t="s">
        <v>347</v>
      </c>
    </row>
    <row r="1377" spans="1:6" x14ac:dyDescent="0.25">
      <c r="A1377" t="s">
        <v>35</v>
      </c>
      <c r="B1377">
        <v>1991</v>
      </c>
      <c r="C1377" s="23">
        <v>2.8465050198229198E-3</v>
      </c>
      <c r="D1377">
        <v>4689022</v>
      </c>
      <c r="E1377" s="21">
        <v>13347.3246610601</v>
      </c>
      <c r="F1377" t="s">
        <v>347</v>
      </c>
    </row>
    <row r="1378" spans="1:6" x14ac:dyDescent="0.25">
      <c r="A1378" t="s">
        <v>35</v>
      </c>
      <c r="B1378">
        <v>1992</v>
      </c>
      <c r="C1378" s="23">
        <v>3.90167734458859E-3</v>
      </c>
      <c r="D1378">
        <v>4575818</v>
      </c>
      <c r="E1378" s="21">
        <v>17853.365423560699</v>
      </c>
      <c r="F1378" t="s">
        <v>347</v>
      </c>
    </row>
    <row r="1379" spans="1:6" x14ac:dyDescent="0.25">
      <c r="A1379" t="s">
        <v>35</v>
      </c>
      <c r="B1379">
        <v>1993</v>
      </c>
      <c r="C1379" s="23">
        <v>5.3679566943551898E-3</v>
      </c>
      <c r="D1379">
        <v>4600463</v>
      </c>
      <c r="E1379" s="21">
        <v>24695.086157983402</v>
      </c>
      <c r="F1379" t="s">
        <v>347</v>
      </c>
    </row>
    <row r="1380" spans="1:6" x14ac:dyDescent="0.25">
      <c r="A1380" t="s">
        <v>35</v>
      </c>
      <c r="B1380">
        <v>1994</v>
      </c>
      <c r="C1380" s="23">
        <v>5.3740656284751304E-3</v>
      </c>
      <c r="D1380">
        <v>4652024</v>
      </c>
      <c r="E1380" s="21">
        <v>25000.282281241402</v>
      </c>
      <c r="F1380" t="s">
        <v>347</v>
      </c>
    </row>
    <row r="1381" spans="1:6" x14ac:dyDescent="0.25">
      <c r="A1381" t="s">
        <v>35</v>
      </c>
      <c r="B1381">
        <v>1995</v>
      </c>
      <c r="C1381" s="23">
        <v>5.7762363222951599E-3</v>
      </c>
      <c r="D1381">
        <v>4620030</v>
      </c>
      <c r="E1381" s="21">
        <v>26686.385096093301</v>
      </c>
      <c r="F1381" t="s">
        <v>347</v>
      </c>
    </row>
    <row r="1382" spans="1:6" x14ac:dyDescent="0.25">
      <c r="A1382" t="s">
        <v>35</v>
      </c>
      <c r="B1382">
        <v>1996</v>
      </c>
      <c r="C1382" s="23">
        <v>4.8462829613307003E-3</v>
      </c>
      <c r="D1382">
        <v>4557097</v>
      </c>
      <c r="E1382" s="21">
        <v>22084.981544231301</v>
      </c>
      <c r="F1382" t="s">
        <v>347</v>
      </c>
    </row>
    <row r="1383" spans="1:6" x14ac:dyDescent="0.25">
      <c r="A1383" t="s">
        <v>35</v>
      </c>
      <c r="B1383">
        <v>1997</v>
      </c>
      <c r="C1383" s="23">
        <v>5.1544532414507602E-3</v>
      </c>
      <c r="D1383">
        <v>4534920</v>
      </c>
      <c r="E1383" s="21">
        <v>23375.0330937199</v>
      </c>
      <c r="F1383" t="s">
        <v>347</v>
      </c>
    </row>
    <row r="1384" spans="1:6" x14ac:dyDescent="0.25">
      <c r="A1384" t="s">
        <v>35</v>
      </c>
      <c r="B1384">
        <v>1998</v>
      </c>
      <c r="C1384" s="23">
        <v>0</v>
      </c>
      <c r="D1384">
        <v>4532135</v>
      </c>
      <c r="E1384" s="21">
        <v>0</v>
      </c>
      <c r="F1384" t="s">
        <v>347</v>
      </c>
    </row>
    <row r="1385" spans="1:6" x14ac:dyDescent="0.25">
      <c r="A1385" t="s">
        <v>35</v>
      </c>
      <c r="B1385">
        <v>1999</v>
      </c>
      <c r="C1385" s="23">
        <v>2.23580322265625E-3</v>
      </c>
      <c r="D1385">
        <v>4512597</v>
      </c>
      <c r="E1385" s="21">
        <v>10089.2789151489</v>
      </c>
      <c r="F1385" t="s">
        <v>347</v>
      </c>
    </row>
    <row r="1386" spans="1:6" x14ac:dyDescent="0.25">
      <c r="A1386" t="s">
        <v>35</v>
      </c>
      <c r="B1386">
        <v>2000</v>
      </c>
      <c r="C1386" s="23">
        <v>8.9329833984374998E-4</v>
      </c>
      <c r="D1386">
        <v>4468302</v>
      </c>
      <c r="E1386" s="21">
        <v>3991.5267585205102</v>
      </c>
      <c r="F1386" t="s">
        <v>347</v>
      </c>
    </row>
    <row r="1387" spans="1:6" x14ac:dyDescent="0.25">
      <c r="A1387" t="s">
        <v>35</v>
      </c>
      <c r="B1387">
        <v>2001</v>
      </c>
      <c r="C1387" s="23">
        <v>7.7125244140625003E-4</v>
      </c>
      <c r="D1387">
        <v>4299642</v>
      </c>
      <c r="E1387" s="21">
        <v>3316.1093896728498</v>
      </c>
      <c r="F1387" t="s">
        <v>347</v>
      </c>
    </row>
    <row r="1388" spans="1:6" x14ac:dyDescent="0.25">
      <c r="A1388" t="s">
        <v>35</v>
      </c>
      <c r="B1388">
        <v>2002</v>
      </c>
      <c r="C1388" s="23">
        <v>3.514404296875E-4</v>
      </c>
      <c r="D1388">
        <v>4302174</v>
      </c>
      <c r="E1388" s="21">
        <v>1511.95787915039</v>
      </c>
      <c r="F1388" t="s">
        <v>347</v>
      </c>
    </row>
    <row r="1389" spans="1:6" x14ac:dyDescent="0.25">
      <c r="A1389" t="s">
        <v>35</v>
      </c>
      <c r="B1389">
        <v>2003</v>
      </c>
      <c r="C1389" s="23">
        <v>1.7572021484375E-4</v>
      </c>
      <c r="D1389">
        <v>4303399</v>
      </c>
      <c r="E1389" s="21">
        <v>756.19419683837896</v>
      </c>
      <c r="F1389" t="s">
        <v>347</v>
      </c>
    </row>
    <row r="1390" spans="1:6" x14ac:dyDescent="0.25">
      <c r="A1390" t="s">
        <v>35</v>
      </c>
      <c r="B1390">
        <v>2004</v>
      </c>
      <c r="C1390" s="23">
        <v>0</v>
      </c>
      <c r="D1390">
        <v>4304600</v>
      </c>
      <c r="E1390" s="21">
        <v>0</v>
      </c>
      <c r="F1390" t="s">
        <v>347</v>
      </c>
    </row>
    <row r="1391" spans="1:6" x14ac:dyDescent="0.25">
      <c r="A1391" t="s">
        <v>35</v>
      </c>
      <c r="B1391">
        <v>2005</v>
      </c>
      <c r="C1391" s="23">
        <v>0</v>
      </c>
      <c r="D1391">
        <v>4310145</v>
      </c>
      <c r="E1391" s="21">
        <v>0</v>
      </c>
      <c r="F1391" t="s">
        <v>347</v>
      </c>
    </row>
    <row r="1392" spans="1:6" x14ac:dyDescent="0.25">
      <c r="A1392" t="s">
        <v>35</v>
      </c>
      <c r="B1392">
        <v>2006</v>
      </c>
      <c r="C1392" s="23">
        <v>0</v>
      </c>
      <c r="D1392">
        <v>4311159</v>
      </c>
      <c r="E1392" s="21">
        <v>0</v>
      </c>
      <c r="F1392" t="s">
        <v>347</v>
      </c>
    </row>
    <row r="1393" spans="1:6" x14ac:dyDescent="0.25">
      <c r="A1393" t="s">
        <v>35</v>
      </c>
      <c r="B1393">
        <v>2007</v>
      </c>
      <c r="C1393" s="23">
        <v>0</v>
      </c>
      <c r="D1393">
        <v>4310217</v>
      </c>
      <c r="E1393" s="21">
        <v>0</v>
      </c>
      <c r="F1393" t="s">
        <v>347</v>
      </c>
    </row>
    <row r="1394" spans="1:6" x14ac:dyDescent="0.25">
      <c r="A1394" t="s">
        <v>35</v>
      </c>
      <c r="B1394">
        <v>2008</v>
      </c>
      <c r="C1394" s="23">
        <v>0</v>
      </c>
      <c r="D1394">
        <v>4309705</v>
      </c>
      <c r="E1394" s="21">
        <v>0</v>
      </c>
      <c r="F1394" t="s">
        <v>347</v>
      </c>
    </row>
    <row r="1395" spans="1:6" x14ac:dyDescent="0.25">
      <c r="A1395" t="s">
        <v>35</v>
      </c>
      <c r="B1395">
        <v>2009</v>
      </c>
      <c r="C1395" s="23">
        <v>3.44211981166935E-4</v>
      </c>
      <c r="D1395">
        <v>4305181</v>
      </c>
      <c r="E1395" s="21">
        <v>1481.8948812922499</v>
      </c>
      <c r="F1395" t="s">
        <v>347</v>
      </c>
    </row>
    <row r="1396" spans="1:6" x14ac:dyDescent="0.25">
      <c r="A1396" t="s">
        <v>35</v>
      </c>
      <c r="B1396">
        <v>2010</v>
      </c>
      <c r="C1396" s="23">
        <v>0</v>
      </c>
      <c r="D1396">
        <v>4295427</v>
      </c>
      <c r="E1396" s="21">
        <v>0</v>
      </c>
      <c r="F1396" t="s">
        <v>347</v>
      </c>
    </row>
    <row r="1397" spans="1:6" x14ac:dyDescent="0.25">
      <c r="A1397" t="s">
        <v>35</v>
      </c>
      <c r="B1397">
        <v>2011</v>
      </c>
      <c r="C1397" s="23">
        <v>6.2533627908373099E-3</v>
      </c>
      <c r="D1397">
        <v>4280622</v>
      </c>
      <c r="E1397" s="21">
        <v>26768.282336439599</v>
      </c>
      <c r="F1397" t="s">
        <v>347</v>
      </c>
    </row>
    <row r="1398" spans="1:6" x14ac:dyDescent="0.25">
      <c r="A1398" t="s">
        <v>35</v>
      </c>
      <c r="B1398">
        <v>2012</v>
      </c>
      <c r="C1398" s="23">
        <v>7.8740206566369608E-3</v>
      </c>
      <c r="D1398">
        <v>4267558</v>
      </c>
      <c r="E1398" s="21">
        <v>33602.839845396302</v>
      </c>
      <c r="F1398" t="s">
        <v>347</v>
      </c>
    </row>
    <row r="1399" spans="1:6" x14ac:dyDescent="0.25">
      <c r="A1399" t="s">
        <v>35</v>
      </c>
      <c r="B1399">
        <v>2013</v>
      </c>
      <c r="C1399" s="23">
        <v>7.2886810845227499E-3</v>
      </c>
      <c r="D1399">
        <v>4255689</v>
      </c>
      <c r="E1399" s="21">
        <v>31018.3599159115</v>
      </c>
      <c r="F1399" t="s">
        <v>347</v>
      </c>
    </row>
    <row r="1400" spans="1:6" x14ac:dyDescent="0.25">
      <c r="A1400" t="s">
        <v>35</v>
      </c>
      <c r="B1400">
        <v>2014</v>
      </c>
      <c r="C1400" s="23">
        <v>9.8181407158397897E-3</v>
      </c>
      <c r="D1400">
        <v>4238389</v>
      </c>
      <c r="E1400" s="21">
        <v>41613.0996104675</v>
      </c>
      <c r="F1400" t="s">
        <v>347</v>
      </c>
    </row>
    <row r="1401" spans="1:6" x14ac:dyDescent="0.25">
      <c r="A1401" t="s">
        <v>35</v>
      </c>
      <c r="B1401">
        <v>2015</v>
      </c>
      <c r="C1401" s="23">
        <v>5.9481451291517303E-3</v>
      </c>
      <c r="D1401">
        <v>4203604</v>
      </c>
      <c r="E1401" s="21">
        <v>25003.646657482699</v>
      </c>
      <c r="F1401" t="s">
        <v>347</v>
      </c>
    </row>
    <row r="1402" spans="1:6" x14ac:dyDescent="0.25">
      <c r="A1402" t="s">
        <v>35</v>
      </c>
      <c r="B1402">
        <v>2016</v>
      </c>
      <c r="C1402" s="23">
        <v>6.1599095822454496E-3</v>
      </c>
      <c r="D1402">
        <v>4174349</v>
      </c>
      <c r="E1402" s="21">
        <v>25713.612404736701</v>
      </c>
      <c r="F1402" t="s">
        <v>347</v>
      </c>
    </row>
    <row r="1403" spans="1:6" x14ac:dyDescent="0.25">
      <c r="A1403" t="s">
        <v>35</v>
      </c>
      <c r="B1403">
        <v>2017</v>
      </c>
      <c r="C1403" s="23">
        <v>5.1714880016437504E-3</v>
      </c>
      <c r="D1403">
        <v>4124531</v>
      </c>
      <c r="E1403" s="21">
        <v>21329.9625789077</v>
      </c>
      <c r="F1403" t="s">
        <v>347</v>
      </c>
    </row>
    <row r="1404" spans="1:6" x14ac:dyDescent="0.25">
      <c r="A1404" t="s">
        <v>35</v>
      </c>
      <c r="B1404">
        <v>2018</v>
      </c>
      <c r="C1404" s="23">
        <v>4.3755046520018498E-3</v>
      </c>
      <c r="D1404">
        <v>4087843</v>
      </c>
      <c r="E1404" s="21">
        <v>17886.376063153199</v>
      </c>
      <c r="F1404" t="s">
        <v>347</v>
      </c>
    </row>
    <row r="1405" spans="1:6" x14ac:dyDescent="0.25">
      <c r="A1405" t="s">
        <v>35</v>
      </c>
      <c r="B1405">
        <v>2019</v>
      </c>
      <c r="C1405" s="23">
        <v>2.5992585079527399E-3</v>
      </c>
      <c r="D1405">
        <v>4065253</v>
      </c>
      <c r="E1405" s="21">
        <v>10566.643447230401</v>
      </c>
      <c r="F1405" t="s">
        <v>347</v>
      </c>
    </row>
    <row r="1406" spans="1:6" x14ac:dyDescent="0.25">
      <c r="A1406" t="s">
        <v>36</v>
      </c>
      <c r="B1406">
        <v>2020</v>
      </c>
      <c r="C1406" s="23">
        <v>1.5383178586554399E-3</v>
      </c>
      <c r="D1406">
        <v>1237537</v>
      </c>
      <c r="E1406" s="21">
        <v>1903.7252678468799</v>
      </c>
      <c r="F1406" t="s">
        <v>350</v>
      </c>
    </row>
    <row r="1407" spans="1:6" x14ac:dyDescent="0.25">
      <c r="A1407" t="s">
        <v>36</v>
      </c>
      <c r="B1407">
        <v>2021</v>
      </c>
      <c r="C1407" s="23">
        <v>1.5383178586554399E-3</v>
      </c>
      <c r="D1407">
        <v>1244188</v>
      </c>
      <c r="E1407" s="21">
        <v>1913.9566199248</v>
      </c>
      <c r="F1407" t="s">
        <v>350</v>
      </c>
    </row>
    <row r="1408" spans="1:6" x14ac:dyDescent="0.25">
      <c r="A1408" t="s">
        <v>36</v>
      </c>
      <c r="B1408">
        <v>2022</v>
      </c>
      <c r="C1408" s="23">
        <v>1.5383178586554399E-3</v>
      </c>
      <c r="D1408">
        <v>1251488</v>
      </c>
      <c r="E1408" s="21">
        <v>1925.18634029298</v>
      </c>
      <c r="F1408" t="s">
        <v>350</v>
      </c>
    </row>
    <row r="1409" spans="1:6" x14ac:dyDescent="0.25">
      <c r="A1409" t="s">
        <v>36</v>
      </c>
      <c r="B1409">
        <v>2023</v>
      </c>
      <c r="C1409" s="23">
        <v>1.5383178586554399E-3</v>
      </c>
      <c r="D1409">
        <v>1260138</v>
      </c>
      <c r="E1409" s="21">
        <v>1938.4927897703501</v>
      </c>
      <c r="F1409" t="s">
        <v>350</v>
      </c>
    </row>
    <row r="1410" spans="1:6" x14ac:dyDescent="0.25">
      <c r="A1410" t="s">
        <v>36</v>
      </c>
      <c r="B1410">
        <v>2024</v>
      </c>
      <c r="C1410" s="23">
        <v>1.5383178586554399E-3</v>
      </c>
      <c r="D1410">
        <v>1268467</v>
      </c>
      <c r="E1410" s="21">
        <v>1951.30543921509</v>
      </c>
      <c r="F1410" t="s">
        <v>350</v>
      </c>
    </row>
    <row r="1411" spans="1:6" x14ac:dyDescent="0.25">
      <c r="A1411" t="s">
        <v>36</v>
      </c>
      <c r="B1411">
        <v>2025</v>
      </c>
      <c r="C1411" s="23">
        <v>1.5383178586554399E-3</v>
      </c>
      <c r="D1411">
        <v>1276508</v>
      </c>
      <c r="E1411" s="21">
        <v>1963.6750531165401</v>
      </c>
      <c r="F1411" t="s">
        <v>350</v>
      </c>
    </row>
    <row r="1412" spans="1:6" x14ac:dyDescent="0.25">
      <c r="A1412" t="s">
        <v>36</v>
      </c>
      <c r="B1412">
        <v>2026</v>
      </c>
      <c r="C1412" s="23">
        <v>1.5383178586554399E-3</v>
      </c>
      <c r="D1412">
        <v>1284246</v>
      </c>
      <c r="E1412" s="21">
        <v>1975.5785567068201</v>
      </c>
      <c r="F1412" t="s">
        <v>350</v>
      </c>
    </row>
    <row r="1413" spans="1:6" x14ac:dyDescent="0.25">
      <c r="A1413" t="s">
        <v>36</v>
      </c>
      <c r="B1413">
        <v>2027</v>
      </c>
      <c r="C1413" s="23">
        <v>1.5383178586554399E-3</v>
      </c>
      <c r="D1413">
        <v>1291644</v>
      </c>
      <c r="E1413" s="21">
        <v>1986.9590322251499</v>
      </c>
      <c r="F1413" t="s">
        <v>350</v>
      </c>
    </row>
    <row r="1414" spans="1:6" x14ac:dyDescent="0.25">
      <c r="A1414" t="s">
        <v>36</v>
      </c>
      <c r="B1414">
        <v>2028</v>
      </c>
      <c r="C1414" s="23">
        <v>1.5383178586554399E-3</v>
      </c>
      <c r="D1414">
        <v>1298685</v>
      </c>
      <c r="E1414" s="21">
        <v>1997.7903282679399</v>
      </c>
      <c r="F1414" t="s">
        <v>350</v>
      </c>
    </row>
    <row r="1415" spans="1:6" x14ac:dyDescent="0.25">
      <c r="A1415" t="s">
        <v>36</v>
      </c>
      <c r="B1415">
        <v>2029</v>
      </c>
      <c r="C1415" s="23">
        <v>1.5383178586554399E-3</v>
      </c>
      <c r="D1415">
        <v>1305389</v>
      </c>
      <c r="E1415" s="21">
        <v>2008.1032111923701</v>
      </c>
      <c r="F1415" t="s">
        <v>350</v>
      </c>
    </row>
    <row r="1416" spans="1:6" x14ac:dyDescent="0.25">
      <c r="A1416" t="s">
        <v>36</v>
      </c>
      <c r="B1416">
        <v>2030</v>
      </c>
      <c r="C1416" s="23">
        <v>1.5383178586554399E-3</v>
      </c>
      <c r="D1416">
        <v>1311784</v>
      </c>
      <c r="E1416" s="21">
        <v>2017.9407538984699</v>
      </c>
      <c r="F1416" t="s">
        <v>350</v>
      </c>
    </row>
    <row r="1417" spans="1:6" x14ac:dyDescent="0.25">
      <c r="A1417" t="s">
        <v>36</v>
      </c>
      <c r="B1417">
        <v>1990</v>
      </c>
      <c r="C1417" s="23">
        <v>1.49004385445995E-3</v>
      </c>
      <c r="D1417">
        <v>766616</v>
      </c>
      <c r="E1417" s="21">
        <v>1142.29145953067</v>
      </c>
      <c r="F1417" t="s">
        <v>350</v>
      </c>
    </row>
    <row r="1418" spans="1:6" x14ac:dyDescent="0.25">
      <c r="A1418" t="s">
        <v>36</v>
      </c>
      <c r="B1418">
        <v>1991</v>
      </c>
      <c r="C1418" s="23">
        <v>1.3180860420801E-3</v>
      </c>
      <c r="D1418">
        <v>783121</v>
      </c>
      <c r="E1418" s="21">
        <v>1032.22085935981</v>
      </c>
      <c r="F1418" t="s">
        <v>350</v>
      </c>
    </row>
    <row r="1419" spans="1:6" x14ac:dyDescent="0.25">
      <c r="A1419" t="s">
        <v>36</v>
      </c>
      <c r="B1419">
        <v>1992</v>
      </c>
      <c r="C1419" s="23">
        <v>1.3180860420801E-3</v>
      </c>
      <c r="D1419">
        <v>800610</v>
      </c>
      <c r="E1419" s="21">
        <v>1055.2728661497499</v>
      </c>
      <c r="F1419" t="s">
        <v>350</v>
      </c>
    </row>
    <row r="1420" spans="1:6" x14ac:dyDescent="0.25">
      <c r="A1420" t="s">
        <v>36</v>
      </c>
      <c r="B1420">
        <v>1993</v>
      </c>
      <c r="C1420" s="23">
        <v>1.49004385445995E-3</v>
      </c>
      <c r="D1420">
        <v>818750</v>
      </c>
      <c r="E1420" s="21">
        <v>1219.97340583908</v>
      </c>
      <c r="F1420" t="s">
        <v>350</v>
      </c>
    </row>
    <row r="1421" spans="1:6" x14ac:dyDescent="0.25">
      <c r="A1421" t="s">
        <v>36</v>
      </c>
      <c r="B1421">
        <v>1994</v>
      </c>
      <c r="C1421" s="23">
        <v>1.49004385445995E-3</v>
      </c>
      <c r="D1421">
        <v>837104</v>
      </c>
      <c r="E1421" s="21">
        <v>1247.3216707438401</v>
      </c>
      <c r="F1421" t="s">
        <v>350</v>
      </c>
    </row>
    <row r="1422" spans="1:6" x14ac:dyDescent="0.25">
      <c r="A1422" t="s">
        <v>36</v>
      </c>
      <c r="B1422">
        <v>1995</v>
      </c>
      <c r="C1422" s="23">
        <v>9.4067946943263104E-4</v>
      </c>
      <c r="D1422">
        <v>855391</v>
      </c>
      <c r="E1422" s="21">
        <v>804.64875203744805</v>
      </c>
      <c r="F1422" t="s">
        <v>350</v>
      </c>
    </row>
    <row r="1423" spans="1:6" x14ac:dyDescent="0.25">
      <c r="A1423" t="s">
        <v>36</v>
      </c>
      <c r="B1423">
        <v>1996</v>
      </c>
      <c r="C1423" s="23">
        <v>9.4067946943263104E-4</v>
      </c>
      <c r="D1423">
        <v>873426</v>
      </c>
      <c r="E1423" s="21">
        <v>821.613906268665</v>
      </c>
      <c r="F1423" t="s">
        <v>350</v>
      </c>
    </row>
    <row r="1424" spans="1:6" x14ac:dyDescent="0.25">
      <c r="A1424" t="s">
        <v>36</v>
      </c>
      <c r="B1424">
        <v>1997</v>
      </c>
      <c r="C1424" s="23">
        <v>9.4067946943263104E-4</v>
      </c>
      <c r="D1424">
        <v>891190</v>
      </c>
      <c r="E1424" s="21">
        <v>838.32413636366596</v>
      </c>
      <c r="F1424" t="s">
        <v>350</v>
      </c>
    </row>
    <row r="1425" spans="1:6" x14ac:dyDescent="0.25">
      <c r="A1425" t="s">
        <v>36</v>
      </c>
      <c r="B1425">
        <v>1998</v>
      </c>
      <c r="C1425" s="23">
        <v>9.4067946943263104E-4</v>
      </c>
      <c r="D1425">
        <v>908710</v>
      </c>
      <c r="E1425" s="21">
        <v>854.80484066812596</v>
      </c>
      <c r="F1425" t="s">
        <v>350</v>
      </c>
    </row>
    <row r="1426" spans="1:6" x14ac:dyDescent="0.25">
      <c r="A1426" t="s">
        <v>36</v>
      </c>
      <c r="B1426">
        <v>1999</v>
      </c>
      <c r="C1426" s="23">
        <v>9.4067946943263104E-4</v>
      </c>
      <c r="D1426">
        <v>926049</v>
      </c>
      <c r="E1426" s="21">
        <v>871.11528198861902</v>
      </c>
      <c r="F1426" t="s">
        <v>350</v>
      </c>
    </row>
    <row r="1427" spans="1:6" x14ac:dyDescent="0.25">
      <c r="A1427" t="s">
        <v>36</v>
      </c>
      <c r="B1427">
        <v>2000</v>
      </c>
      <c r="C1427" s="23">
        <v>9.4067946943263104E-4</v>
      </c>
      <c r="D1427">
        <v>943288</v>
      </c>
      <c r="E1427" s="21">
        <v>887.33165536216802</v>
      </c>
      <c r="F1427" t="s">
        <v>350</v>
      </c>
    </row>
    <row r="1428" spans="1:6" x14ac:dyDescent="0.25">
      <c r="A1428" t="s">
        <v>36</v>
      </c>
      <c r="B1428">
        <v>2001</v>
      </c>
      <c r="C1428" s="23">
        <v>9.4067946943263104E-4</v>
      </c>
      <c r="D1428">
        <v>960274</v>
      </c>
      <c r="E1428" s="21">
        <v>903.31003682995004</v>
      </c>
      <c r="F1428" t="s">
        <v>350</v>
      </c>
    </row>
    <row r="1429" spans="1:6" x14ac:dyDescent="0.25">
      <c r="A1429" t="s">
        <v>36</v>
      </c>
      <c r="B1429">
        <v>2002</v>
      </c>
      <c r="C1429" s="23">
        <v>9.4067946943263104E-4</v>
      </c>
      <c r="D1429">
        <v>976968</v>
      </c>
      <c r="E1429" s="21">
        <v>919.01373989265903</v>
      </c>
      <c r="F1429" t="s">
        <v>350</v>
      </c>
    </row>
    <row r="1430" spans="1:6" x14ac:dyDescent="0.25">
      <c r="A1430" t="s">
        <v>36</v>
      </c>
      <c r="B1430">
        <v>2003</v>
      </c>
      <c r="C1430" s="23">
        <v>9.4067946943263104E-4</v>
      </c>
      <c r="D1430">
        <v>993562</v>
      </c>
      <c r="E1430" s="21">
        <v>934.62337500842398</v>
      </c>
      <c r="F1430" t="s">
        <v>350</v>
      </c>
    </row>
    <row r="1431" spans="1:6" x14ac:dyDescent="0.25">
      <c r="A1431" t="s">
        <v>36</v>
      </c>
      <c r="B1431">
        <v>2004</v>
      </c>
      <c r="C1431" s="23">
        <v>9.4067946943263104E-4</v>
      </c>
      <c r="D1431">
        <v>1010410</v>
      </c>
      <c r="E1431" s="21">
        <v>950.47194270942498</v>
      </c>
      <c r="F1431" t="s">
        <v>350</v>
      </c>
    </row>
    <row r="1432" spans="1:6" x14ac:dyDescent="0.25">
      <c r="A1432" t="s">
        <v>36</v>
      </c>
      <c r="B1432">
        <v>2005</v>
      </c>
      <c r="C1432" s="23">
        <v>6.3513494419620194E-5</v>
      </c>
      <c r="D1432">
        <v>1027657</v>
      </c>
      <c r="E1432" s="21">
        <v>65.270087134783594</v>
      </c>
      <c r="F1432" t="s">
        <v>350</v>
      </c>
    </row>
    <row r="1433" spans="1:6" x14ac:dyDescent="0.25">
      <c r="A1433" t="s">
        <v>36</v>
      </c>
      <c r="B1433">
        <v>2006</v>
      </c>
      <c r="C1433" s="23">
        <v>1.8198818751043099E-4</v>
      </c>
      <c r="D1433">
        <v>1045508</v>
      </c>
      <c r="E1433" s="21">
        <v>190.27010594765599</v>
      </c>
      <c r="F1433" t="s">
        <v>350</v>
      </c>
    </row>
    <row r="1434" spans="1:6" x14ac:dyDescent="0.25">
      <c r="A1434" t="s">
        <v>36</v>
      </c>
      <c r="B1434">
        <v>2007</v>
      </c>
      <c r="C1434" s="23">
        <v>2.5159187283424798E-4</v>
      </c>
      <c r="D1434">
        <v>1063708</v>
      </c>
      <c r="E1434" s="21">
        <v>267.62028786877198</v>
      </c>
      <c r="F1434" t="s">
        <v>350</v>
      </c>
    </row>
    <row r="1435" spans="1:6" x14ac:dyDescent="0.25">
      <c r="A1435" t="s">
        <v>36</v>
      </c>
      <c r="B1435">
        <v>2008</v>
      </c>
      <c r="C1435" s="23">
        <v>8.4702227145877496E-5</v>
      </c>
      <c r="D1435">
        <v>1081568</v>
      </c>
      <c r="E1435" s="21">
        <v>91.611218409712393</v>
      </c>
      <c r="F1435" t="s">
        <v>350</v>
      </c>
    </row>
    <row r="1436" spans="1:6" x14ac:dyDescent="0.25">
      <c r="A1436" t="s">
        <v>36</v>
      </c>
      <c r="B1436">
        <v>2009</v>
      </c>
      <c r="C1436" s="23">
        <v>1.11964950853304E-3</v>
      </c>
      <c r="D1436">
        <v>1098089</v>
      </c>
      <c r="E1436" s="21">
        <v>1229.47480917554</v>
      </c>
      <c r="F1436" t="s">
        <v>350</v>
      </c>
    </row>
    <row r="1437" spans="1:6" x14ac:dyDescent="0.25">
      <c r="A1437" t="s">
        <v>36</v>
      </c>
      <c r="B1437">
        <v>2010</v>
      </c>
      <c r="C1437" s="23">
        <v>3.6670095651247201E-4</v>
      </c>
      <c r="D1437">
        <v>1112617</v>
      </c>
      <c r="E1437" s="21">
        <v>407.99771813203699</v>
      </c>
      <c r="F1437" t="s">
        <v>350</v>
      </c>
    </row>
    <row r="1438" spans="1:6" x14ac:dyDescent="0.25">
      <c r="A1438" t="s">
        <v>36</v>
      </c>
      <c r="B1438">
        <v>2011</v>
      </c>
      <c r="C1438" s="23">
        <v>8.0451353773333795E-5</v>
      </c>
      <c r="D1438">
        <v>1124837</v>
      </c>
      <c r="E1438" s="21">
        <v>90.494659424335495</v>
      </c>
      <c r="F1438" t="s">
        <v>350</v>
      </c>
    </row>
    <row r="1439" spans="1:6" x14ac:dyDescent="0.25">
      <c r="A1439" t="s">
        <v>36</v>
      </c>
      <c r="B1439">
        <v>2012</v>
      </c>
      <c r="C1439" s="23">
        <v>4.2377993994373103E-5</v>
      </c>
      <c r="D1439">
        <v>1135046</v>
      </c>
      <c r="E1439" s="21">
        <v>48.100972571337202</v>
      </c>
      <c r="F1439" t="s">
        <v>350</v>
      </c>
    </row>
    <row r="1440" spans="1:6" x14ac:dyDescent="0.25">
      <c r="A1440" t="s">
        <v>36</v>
      </c>
      <c r="B1440">
        <v>2013</v>
      </c>
      <c r="C1440" s="23">
        <v>9.7018568597102698E-4</v>
      </c>
      <c r="D1440">
        <v>1143866</v>
      </c>
      <c r="E1440" s="21">
        <v>1109.76241986893</v>
      </c>
      <c r="F1440" t="s">
        <v>350</v>
      </c>
    </row>
    <row r="1441" spans="1:6" x14ac:dyDescent="0.25">
      <c r="A1441" t="s">
        <v>36</v>
      </c>
      <c r="B1441">
        <v>2014</v>
      </c>
      <c r="C1441" s="23">
        <v>7.8329796810827699E-4</v>
      </c>
      <c r="D1441">
        <v>1152297</v>
      </c>
      <c r="E1441" s="21">
        <v>902.59189875726304</v>
      </c>
      <c r="F1441" t="s">
        <v>350</v>
      </c>
    </row>
    <row r="1442" spans="1:6" x14ac:dyDescent="0.25">
      <c r="A1442" t="s">
        <v>36</v>
      </c>
      <c r="B1442">
        <v>2015</v>
      </c>
      <c r="C1442" s="23">
        <v>2.6797831624811698E-4</v>
      </c>
      <c r="D1442">
        <v>1160987</v>
      </c>
      <c r="E1442" s="21">
        <v>311.11934144595301</v>
      </c>
      <c r="F1442" t="s">
        <v>350</v>
      </c>
    </row>
    <row r="1443" spans="1:6" x14ac:dyDescent="0.25">
      <c r="A1443" t="s">
        <v>36</v>
      </c>
      <c r="B1443">
        <v>2016</v>
      </c>
      <c r="C1443" s="23">
        <v>4.1149011466248099E-4</v>
      </c>
      <c r="D1443">
        <v>1170189</v>
      </c>
      <c r="E1443" s="21">
        <v>481.52120578677398</v>
      </c>
      <c r="F1443" t="s">
        <v>350</v>
      </c>
    </row>
    <row r="1444" spans="1:6" x14ac:dyDescent="0.25">
      <c r="A1444" t="s">
        <v>36</v>
      </c>
      <c r="B1444">
        <v>2017</v>
      </c>
      <c r="C1444" s="23">
        <v>3.2828864329269199E-4</v>
      </c>
      <c r="D1444">
        <v>1179685</v>
      </c>
      <c r="E1444" s="21">
        <v>387.27718816273898</v>
      </c>
      <c r="F1444" t="s">
        <v>350</v>
      </c>
    </row>
    <row r="1445" spans="1:6" x14ac:dyDescent="0.25">
      <c r="A1445" t="s">
        <v>36</v>
      </c>
      <c r="B1445">
        <v>2018</v>
      </c>
      <c r="C1445" s="23">
        <v>1.6506580524985699E-4</v>
      </c>
      <c r="D1445">
        <v>1189262</v>
      </c>
      <c r="E1445" s="21">
        <v>196.30648968305499</v>
      </c>
      <c r="F1445" t="s">
        <v>350</v>
      </c>
    </row>
    <row r="1446" spans="1:6" x14ac:dyDescent="0.25">
      <c r="A1446" t="s">
        <v>36</v>
      </c>
      <c r="B1446">
        <v>2019</v>
      </c>
      <c r="C1446" s="23">
        <v>1.5383178586554399E-3</v>
      </c>
      <c r="D1446">
        <v>1198574</v>
      </c>
      <c r="E1446" s="21">
        <v>1843.7877891200901</v>
      </c>
      <c r="F1446" t="s">
        <v>350</v>
      </c>
    </row>
    <row r="1447" spans="1:6" x14ac:dyDescent="0.25">
      <c r="A1447" t="s">
        <v>37</v>
      </c>
      <c r="B1447">
        <v>2020</v>
      </c>
      <c r="C1447" s="23">
        <v>0</v>
      </c>
      <c r="D1447">
        <v>10530953</v>
      </c>
      <c r="E1447" s="21">
        <v>0</v>
      </c>
      <c r="F1447" t="s">
        <v>347</v>
      </c>
    </row>
    <row r="1448" spans="1:6" x14ac:dyDescent="0.25">
      <c r="A1448" t="s">
        <v>37</v>
      </c>
      <c r="B1448">
        <v>2021</v>
      </c>
      <c r="C1448" s="23">
        <v>0</v>
      </c>
      <c r="D1448">
        <v>10510751</v>
      </c>
      <c r="E1448" s="21">
        <v>0</v>
      </c>
      <c r="F1448" t="s">
        <v>347</v>
      </c>
    </row>
    <row r="1449" spans="1:6" x14ac:dyDescent="0.25">
      <c r="A1449" t="s">
        <v>37</v>
      </c>
      <c r="B1449">
        <v>2022</v>
      </c>
      <c r="C1449" s="23">
        <v>0</v>
      </c>
      <c r="D1449">
        <v>10493986</v>
      </c>
      <c r="E1449" s="21">
        <v>0</v>
      </c>
      <c r="F1449" t="s">
        <v>347</v>
      </c>
    </row>
    <row r="1450" spans="1:6" x14ac:dyDescent="0.25">
      <c r="A1450" t="s">
        <v>37</v>
      </c>
      <c r="B1450">
        <v>2023</v>
      </c>
      <c r="C1450" s="23">
        <v>0</v>
      </c>
      <c r="D1450">
        <v>10495295</v>
      </c>
      <c r="E1450" s="21">
        <v>0</v>
      </c>
      <c r="F1450" t="s">
        <v>347</v>
      </c>
    </row>
    <row r="1451" spans="1:6" x14ac:dyDescent="0.25">
      <c r="A1451" t="s">
        <v>37</v>
      </c>
      <c r="B1451">
        <v>2024</v>
      </c>
      <c r="C1451" s="23">
        <v>0</v>
      </c>
      <c r="D1451">
        <v>10503734</v>
      </c>
      <c r="E1451" s="21">
        <v>0</v>
      </c>
      <c r="F1451" t="s">
        <v>347</v>
      </c>
    </row>
    <row r="1452" spans="1:6" x14ac:dyDescent="0.25">
      <c r="A1452" t="s">
        <v>37</v>
      </c>
      <c r="B1452">
        <v>2025</v>
      </c>
      <c r="C1452" s="23">
        <v>0</v>
      </c>
      <c r="D1452">
        <v>10509965</v>
      </c>
      <c r="E1452" s="21">
        <v>0</v>
      </c>
      <c r="F1452" t="s">
        <v>347</v>
      </c>
    </row>
    <row r="1453" spans="1:6" x14ac:dyDescent="0.25">
      <c r="A1453" t="s">
        <v>37</v>
      </c>
      <c r="B1453">
        <v>2026</v>
      </c>
      <c r="C1453" s="23">
        <v>0</v>
      </c>
      <c r="D1453">
        <v>10514272</v>
      </c>
      <c r="E1453" s="21">
        <v>0</v>
      </c>
      <c r="F1453" t="s">
        <v>347</v>
      </c>
    </row>
    <row r="1454" spans="1:6" x14ac:dyDescent="0.25">
      <c r="A1454" t="s">
        <v>37</v>
      </c>
      <c r="B1454">
        <v>2027</v>
      </c>
      <c r="C1454" s="23">
        <v>0</v>
      </c>
      <c r="D1454">
        <v>10516793</v>
      </c>
      <c r="E1454" s="21">
        <v>0</v>
      </c>
      <c r="F1454" t="s">
        <v>347</v>
      </c>
    </row>
    <row r="1455" spans="1:6" x14ac:dyDescent="0.25">
      <c r="A1455" t="s">
        <v>37</v>
      </c>
      <c r="B1455">
        <v>2028</v>
      </c>
      <c r="C1455" s="23">
        <v>0</v>
      </c>
      <c r="D1455">
        <v>10517691</v>
      </c>
      <c r="E1455" s="21">
        <v>0</v>
      </c>
      <c r="F1455" t="s">
        <v>347</v>
      </c>
    </row>
    <row r="1456" spans="1:6" x14ac:dyDescent="0.25">
      <c r="A1456" t="s">
        <v>37</v>
      </c>
      <c r="B1456">
        <v>2029</v>
      </c>
      <c r="C1456" s="23">
        <v>0</v>
      </c>
      <c r="D1456">
        <v>10517076</v>
      </c>
      <c r="E1456" s="21">
        <v>0</v>
      </c>
      <c r="F1456" t="s">
        <v>347</v>
      </c>
    </row>
    <row r="1457" spans="1:6" x14ac:dyDescent="0.25">
      <c r="A1457" t="s">
        <v>37</v>
      </c>
      <c r="B1457">
        <v>2030</v>
      </c>
      <c r="C1457" s="23">
        <v>0</v>
      </c>
      <c r="D1457">
        <v>10515199</v>
      </c>
      <c r="E1457" s="21">
        <v>0</v>
      </c>
      <c r="F1457" t="s">
        <v>347</v>
      </c>
    </row>
    <row r="1458" spans="1:6" x14ac:dyDescent="0.25">
      <c r="A1458" t="s">
        <v>37</v>
      </c>
      <c r="B1458">
        <v>1990</v>
      </c>
      <c r="C1458" s="23">
        <v>0</v>
      </c>
      <c r="D1458">
        <v>10333355</v>
      </c>
      <c r="E1458" s="21">
        <v>0</v>
      </c>
      <c r="F1458" t="s">
        <v>347</v>
      </c>
    </row>
    <row r="1459" spans="1:6" x14ac:dyDescent="0.25">
      <c r="A1459" t="s">
        <v>37</v>
      </c>
      <c r="B1459">
        <v>1991</v>
      </c>
      <c r="C1459" s="23">
        <v>0</v>
      </c>
      <c r="D1459">
        <v>10308578</v>
      </c>
      <c r="E1459" s="21">
        <v>0</v>
      </c>
      <c r="F1459" t="s">
        <v>347</v>
      </c>
    </row>
    <row r="1460" spans="1:6" x14ac:dyDescent="0.25">
      <c r="A1460" t="s">
        <v>37</v>
      </c>
      <c r="B1460">
        <v>1992</v>
      </c>
      <c r="C1460" s="23">
        <v>0</v>
      </c>
      <c r="D1460">
        <v>10319123</v>
      </c>
      <c r="E1460" s="21">
        <v>0</v>
      </c>
      <c r="F1460" t="s">
        <v>347</v>
      </c>
    </row>
    <row r="1461" spans="1:6" x14ac:dyDescent="0.25">
      <c r="A1461" t="s">
        <v>37</v>
      </c>
      <c r="B1461">
        <v>1993</v>
      </c>
      <c r="C1461" s="23">
        <v>1.6102294921874999E-4</v>
      </c>
      <c r="D1461">
        <v>10329855</v>
      </c>
      <c r="E1461" s="21">
        <v>1663.3437171020501</v>
      </c>
      <c r="F1461" t="s">
        <v>347</v>
      </c>
    </row>
    <row r="1462" spans="1:6" x14ac:dyDescent="0.25">
      <c r="A1462" t="s">
        <v>37</v>
      </c>
      <c r="B1462">
        <v>1994</v>
      </c>
      <c r="C1462" s="23">
        <v>1.073486328125E-4</v>
      </c>
      <c r="D1462">
        <v>10333587</v>
      </c>
      <c r="E1462" s="21">
        <v>1109.29643649902</v>
      </c>
      <c r="F1462" t="s">
        <v>347</v>
      </c>
    </row>
    <row r="1463" spans="1:6" x14ac:dyDescent="0.25">
      <c r="A1463" t="s">
        <v>37</v>
      </c>
      <c r="B1463">
        <v>1995</v>
      </c>
      <c r="C1463" s="23">
        <v>5.3674316406249998E-5</v>
      </c>
      <c r="D1463">
        <v>10327253</v>
      </c>
      <c r="E1463" s="21">
        <v>554.308245129395</v>
      </c>
      <c r="F1463" t="s">
        <v>347</v>
      </c>
    </row>
    <row r="1464" spans="1:6" x14ac:dyDescent="0.25">
      <c r="A1464" t="s">
        <v>37</v>
      </c>
      <c r="B1464">
        <v>1996</v>
      </c>
      <c r="C1464" s="23">
        <v>0</v>
      </c>
      <c r="D1464">
        <v>10315241</v>
      </c>
      <c r="E1464" s="21">
        <v>0</v>
      </c>
      <c r="F1464" t="s">
        <v>347</v>
      </c>
    </row>
    <row r="1465" spans="1:6" x14ac:dyDescent="0.25">
      <c r="A1465" t="s">
        <v>37</v>
      </c>
      <c r="B1465">
        <v>1997</v>
      </c>
      <c r="C1465" s="23">
        <v>0</v>
      </c>
      <c r="D1465">
        <v>10304131</v>
      </c>
      <c r="E1465" s="21">
        <v>0</v>
      </c>
      <c r="F1465" t="s">
        <v>347</v>
      </c>
    </row>
    <row r="1466" spans="1:6" x14ac:dyDescent="0.25">
      <c r="A1466" t="s">
        <v>37</v>
      </c>
      <c r="B1466">
        <v>1998</v>
      </c>
      <c r="C1466" s="23">
        <v>0</v>
      </c>
      <c r="D1466">
        <v>10294373</v>
      </c>
      <c r="E1466" s="21">
        <v>0</v>
      </c>
      <c r="F1466" t="s">
        <v>347</v>
      </c>
    </row>
    <row r="1467" spans="1:6" x14ac:dyDescent="0.25">
      <c r="A1467" t="s">
        <v>37</v>
      </c>
      <c r="B1467">
        <v>1999</v>
      </c>
      <c r="C1467" s="23">
        <v>0</v>
      </c>
      <c r="D1467">
        <v>10283860</v>
      </c>
      <c r="E1467" s="21">
        <v>0</v>
      </c>
      <c r="F1467" t="s">
        <v>347</v>
      </c>
    </row>
    <row r="1468" spans="1:6" x14ac:dyDescent="0.25">
      <c r="A1468" t="s">
        <v>37</v>
      </c>
      <c r="B1468">
        <v>2000</v>
      </c>
      <c r="C1468" s="23">
        <v>0</v>
      </c>
      <c r="D1468">
        <v>10255063</v>
      </c>
      <c r="E1468" s="21">
        <v>0</v>
      </c>
      <c r="F1468" t="s">
        <v>347</v>
      </c>
    </row>
    <row r="1469" spans="1:6" x14ac:dyDescent="0.25">
      <c r="A1469" t="s">
        <v>37</v>
      </c>
      <c r="B1469">
        <v>2001</v>
      </c>
      <c r="C1469" s="23">
        <v>0</v>
      </c>
      <c r="D1469">
        <v>10216605</v>
      </c>
      <c r="E1469" s="21">
        <v>0</v>
      </c>
      <c r="F1469" t="s">
        <v>347</v>
      </c>
    </row>
    <row r="1470" spans="1:6" x14ac:dyDescent="0.25">
      <c r="A1470" t="s">
        <v>37</v>
      </c>
      <c r="B1470">
        <v>2002</v>
      </c>
      <c r="C1470" s="23">
        <v>0</v>
      </c>
      <c r="D1470">
        <v>10196916</v>
      </c>
      <c r="E1470" s="21">
        <v>0</v>
      </c>
      <c r="F1470" t="s">
        <v>347</v>
      </c>
    </row>
    <row r="1471" spans="1:6" x14ac:dyDescent="0.25">
      <c r="A1471" t="s">
        <v>37</v>
      </c>
      <c r="B1471">
        <v>2003</v>
      </c>
      <c r="C1471" s="23">
        <v>0</v>
      </c>
      <c r="D1471">
        <v>10193998</v>
      </c>
      <c r="E1471" s="21">
        <v>0</v>
      </c>
      <c r="F1471" t="s">
        <v>347</v>
      </c>
    </row>
    <row r="1472" spans="1:6" x14ac:dyDescent="0.25">
      <c r="A1472" t="s">
        <v>37</v>
      </c>
      <c r="B1472">
        <v>2004</v>
      </c>
      <c r="C1472" s="23">
        <v>0</v>
      </c>
      <c r="D1472">
        <v>10197101</v>
      </c>
      <c r="E1472" s="21">
        <v>0</v>
      </c>
      <c r="F1472" t="s">
        <v>347</v>
      </c>
    </row>
    <row r="1473" spans="1:6" x14ac:dyDescent="0.25">
      <c r="A1473" t="s">
        <v>37</v>
      </c>
      <c r="B1473">
        <v>2005</v>
      </c>
      <c r="C1473" s="23">
        <v>4.9329859948645498E-5</v>
      </c>
      <c r="D1473">
        <v>10211216</v>
      </c>
      <c r="E1473" s="21">
        <v>503.71785518536802</v>
      </c>
      <c r="F1473" t="s">
        <v>347</v>
      </c>
    </row>
    <row r="1474" spans="1:6" x14ac:dyDescent="0.25">
      <c r="A1474" t="s">
        <v>37</v>
      </c>
      <c r="B1474">
        <v>2006</v>
      </c>
      <c r="C1474" s="23">
        <v>6.5810680167895097E-4</v>
      </c>
      <c r="D1474">
        <v>10238905</v>
      </c>
      <c r="E1474" s="21">
        <v>6738.2930222446203</v>
      </c>
      <c r="F1474" t="s">
        <v>347</v>
      </c>
    </row>
    <row r="1475" spans="1:6" x14ac:dyDescent="0.25">
      <c r="A1475" t="s">
        <v>37</v>
      </c>
      <c r="B1475">
        <v>2007</v>
      </c>
      <c r="C1475" s="23">
        <v>1.15902564318439E-3</v>
      </c>
      <c r="D1475">
        <v>10298828</v>
      </c>
      <c r="E1475" s="21">
        <v>11936.605746745399</v>
      </c>
      <c r="F1475" t="s">
        <v>347</v>
      </c>
    </row>
    <row r="1476" spans="1:6" x14ac:dyDescent="0.25">
      <c r="A1476" t="s">
        <v>37</v>
      </c>
      <c r="B1476">
        <v>2008</v>
      </c>
      <c r="C1476" s="23">
        <v>3.2779835753644898E-4</v>
      </c>
      <c r="D1476">
        <v>10384603</v>
      </c>
      <c r="E1476" s="21">
        <v>3404.05580706808</v>
      </c>
      <c r="F1476" t="s">
        <v>347</v>
      </c>
    </row>
    <row r="1477" spans="1:6" x14ac:dyDescent="0.25">
      <c r="A1477" t="s">
        <v>37</v>
      </c>
      <c r="B1477">
        <v>2009</v>
      </c>
      <c r="C1477" s="23">
        <v>1.20356214369058E-4</v>
      </c>
      <c r="D1477">
        <v>10443936</v>
      </c>
      <c r="E1477" s="21">
        <v>1256.9926000727201</v>
      </c>
      <c r="F1477" t="s">
        <v>347</v>
      </c>
    </row>
    <row r="1478" spans="1:6" x14ac:dyDescent="0.25">
      <c r="A1478" t="s">
        <v>37</v>
      </c>
      <c r="B1478">
        <v>2010</v>
      </c>
      <c r="C1478" s="23">
        <v>3.6178333524036901E-4</v>
      </c>
      <c r="D1478">
        <v>10474410</v>
      </c>
      <c r="E1478" s="21">
        <v>3789.4669844750701</v>
      </c>
      <c r="F1478" t="s">
        <v>347</v>
      </c>
    </row>
    <row r="1479" spans="1:6" x14ac:dyDescent="0.25">
      <c r="A1479" t="s">
        <v>37</v>
      </c>
      <c r="B1479">
        <v>2011</v>
      </c>
      <c r="C1479" s="23">
        <v>4.6060844098789702E-4</v>
      </c>
      <c r="D1479">
        <v>10496088</v>
      </c>
      <c r="E1479" s="21">
        <v>4834.5867301517701</v>
      </c>
      <c r="F1479" t="s">
        <v>347</v>
      </c>
    </row>
    <row r="1480" spans="1:6" x14ac:dyDescent="0.25">
      <c r="A1480" t="s">
        <v>37</v>
      </c>
      <c r="B1480">
        <v>2012</v>
      </c>
      <c r="C1480" s="23">
        <v>3.2207155541474599E-4</v>
      </c>
      <c r="D1480">
        <v>10510785</v>
      </c>
      <c r="E1480" s="21">
        <v>3385.2248735799799</v>
      </c>
      <c r="F1480" t="s">
        <v>347</v>
      </c>
    </row>
    <row r="1481" spans="1:6" x14ac:dyDescent="0.25">
      <c r="A1481" t="s">
        <v>37</v>
      </c>
      <c r="B1481">
        <v>2013</v>
      </c>
      <c r="C1481" s="23">
        <v>4.5690928845649499E-4</v>
      </c>
      <c r="D1481">
        <v>10514272</v>
      </c>
      <c r="E1481" s="21">
        <v>4804.0685381580497</v>
      </c>
      <c r="F1481" t="s">
        <v>347</v>
      </c>
    </row>
    <row r="1482" spans="1:6" x14ac:dyDescent="0.25">
      <c r="A1482" t="s">
        <v>37</v>
      </c>
      <c r="B1482">
        <v>2014</v>
      </c>
      <c r="C1482" s="23">
        <v>0</v>
      </c>
      <c r="D1482">
        <v>10525347</v>
      </c>
      <c r="E1482" s="21">
        <v>0</v>
      </c>
      <c r="F1482" t="s">
        <v>347</v>
      </c>
    </row>
    <row r="1483" spans="1:6" x14ac:dyDescent="0.25">
      <c r="A1483" t="s">
        <v>37</v>
      </c>
      <c r="B1483">
        <v>2015</v>
      </c>
      <c r="C1483" s="23">
        <v>8.7645114380472398E-5</v>
      </c>
      <c r="D1483">
        <v>10546059</v>
      </c>
      <c r="E1483" s="21">
        <v>924.31054731820996</v>
      </c>
      <c r="F1483" t="s">
        <v>347</v>
      </c>
    </row>
    <row r="1484" spans="1:6" x14ac:dyDescent="0.25">
      <c r="A1484" t="s">
        <v>37</v>
      </c>
      <c r="B1484">
        <v>2016</v>
      </c>
      <c r="C1484" s="23">
        <v>0</v>
      </c>
      <c r="D1484">
        <v>10566332</v>
      </c>
      <c r="E1484" s="21">
        <v>0</v>
      </c>
      <c r="F1484" t="s">
        <v>347</v>
      </c>
    </row>
    <row r="1485" spans="1:6" x14ac:dyDescent="0.25">
      <c r="A1485" t="s">
        <v>37</v>
      </c>
      <c r="B1485">
        <v>2017</v>
      </c>
      <c r="C1485" s="23">
        <v>0</v>
      </c>
      <c r="D1485">
        <v>10594438</v>
      </c>
      <c r="E1485" s="21">
        <v>0</v>
      </c>
      <c r="F1485" t="s">
        <v>347</v>
      </c>
    </row>
    <row r="1486" spans="1:6" x14ac:dyDescent="0.25">
      <c r="A1486" t="s">
        <v>37</v>
      </c>
      <c r="B1486">
        <v>2018</v>
      </c>
      <c r="C1486" s="23">
        <v>8.8618155105719105E-5</v>
      </c>
      <c r="D1486">
        <v>10629928</v>
      </c>
      <c r="E1486" s="21">
        <v>942.00460826662697</v>
      </c>
      <c r="F1486" t="s">
        <v>347</v>
      </c>
    </row>
    <row r="1487" spans="1:6" x14ac:dyDescent="0.25">
      <c r="A1487" t="s">
        <v>37</v>
      </c>
      <c r="B1487">
        <v>2019</v>
      </c>
      <c r="C1487" s="23">
        <v>0</v>
      </c>
      <c r="D1487">
        <v>10671870</v>
      </c>
      <c r="E1487" s="21">
        <v>0</v>
      </c>
      <c r="F1487" t="s">
        <v>347</v>
      </c>
    </row>
    <row r="1488" spans="1:6" x14ac:dyDescent="0.25">
      <c r="A1488" t="s">
        <v>38</v>
      </c>
      <c r="B1488">
        <v>2020</v>
      </c>
      <c r="C1488" s="23">
        <v>2.5140717907057202E-3</v>
      </c>
      <c r="D1488">
        <v>5825641</v>
      </c>
      <c r="E1488" s="21">
        <v>14646.079700878699</v>
      </c>
      <c r="F1488" t="s">
        <v>350</v>
      </c>
    </row>
    <row r="1489" spans="1:6" x14ac:dyDescent="0.25">
      <c r="A1489" t="s">
        <v>38</v>
      </c>
      <c r="B1489">
        <v>2021</v>
      </c>
      <c r="C1489" s="23">
        <v>2.5140717907057202E-3</v>
      </c>
      <c r="D1489">
        <v>5854240</v>
      </c>
      <c r="E1489" s="21">
        <v>14717.979640021</v>
      </c>
      <c r="F1489" t="s">
        <v>350</v>
      </c>
    </row>
    <row r="1490" spans="1:6" x14ac:dyDescent="0.25">
      <c r="A1490" t="s">
        <v>38</v>
      </c>
      <c r="B1490">
        <v>2022</v>
      </c>
      <c r="C1490" s="23">
        <v>2.5140717907057202E-3</v>
      </c>
      <c r="D1490">
        <v>5882261</v>
      </c>
      <c r="E1490" s="21">
        <v>14788.4264456684</v>
      </c>
      <c r="F1490" t="s">
        <v>350</v>
      </c>
    </row>
    <row r="1491" spans="1:6" x14ac:dyDescent="0.25">
      <c r="A1491" t="s">
        <v>38</v>
      </c>
      <c r="B1491">
        <v>2023</v>
      </c>
      <c r="C1491" s="23">
        <v>2.5140717907057202E-3</v>
      </c>
      <c r="D1491">
        <v>5910913</v>
      </c>
      <c r="E1491" s="21">
        <v>14860.4596306157</v>
      </c>
      <c r="F1491" t="s">
        <v>350</v>
      </c>
    </row>
    <row r="1492" spans="1:6" x14ac:dyDescent="0.25">
      <c r="A1492" t="s">
        <v>38</v>
      </c>
      <c r="B1492">
        <v>2024</v>
      </c>
      <c r="C1492" s="23">
        <v>2.5140717907057202E-3</v>
      </c>
      <c r="D1492">
        <v>5939695</v>
      </c>
      <c r="E1492" s="21">
        <v>14932.819644895801</v>
      </c>
      <c r="F1492" t="s">
        <v>350</v>
      </c>
    </row>
    <row r="1493" spans="1:6" x14ac:dyDescent="0.25">
      <c r="A1493" t="s">
        <v>38</v>
      </c>
      <c r="B1493">
        <v>2025</v>
      </c>
      <c r="C1493" s="23">
        <v>2.5140717907057202E-3</v>
      </c>
      <c r="D1493">
        <v>5968467</v>
      </c>
      <c r="E1493" s="21">
        <v>15005.154518458001</v>
      </c>
      <c r="F1493" t="s">
        <v>350</v>
      </c>
    </row>
    <row r="1494" spans="1:6" x14ac:dyDescent="0.25">
      <c r="A1494" t="s">
        <v>38</v>
      </c>
      <c r="B1494">
        <v>2026</v>
      </c>
      <c r="C1494" s="23">
        <v>2.5140717907057202E-3</v>
      </c>
      <c r="D1494">
        <v>5996995</v>
      </c>
      <c r="E1494" s="21">
        <v>15076.8759585032</v>
      </c>
      <c r="F1494" t="s">
        <v>350</v>
      </c>
    </row>
    <row r="1495" spans="1:6" x14ac:dyDescent="0.25">
      <c r="A1495" t="s">
        <v>38</v>
      </c>
      <c r="B1495">
        <v>2027</v>
      </c>
      <c r="C1495" s="23">
        <v>2.5140717907057202E-3</v>
      </c>
      <c r="D1495">
        <v>6024988</v>
      </c>
      <c r="E1495" s="21">
        <v>15147.252370140501</v>
      </c>
      <c r="F1495" t="s">
        <v>350</v>
      </c>
    </row>
    <row r="1496" spans="1:6" x14ac:dyDescent="0.25">
      <c r="A1496" t="s">
        <v>38</v>
      </c>
      <c r="B1496">
        <v>2028</v>
      </c>
      <c r="C1496" s="23">
        <v>2.3542482294508799E-3</v>
      </c>
      <c r="D1496">
        <v>6052267</v>
      </c>
      <c r="E1496" s="21">
        <v>14248.538868914</v>
      </c>
      <c r="F1496" t="s">
        <v>350</v>
      </c>
    </row>
    <row r="1497" spans="1:6" x14ac:dyDescent="0.25">
      <c r="A1497" t="s">
        <v>38</v>
      </c>
      <c r="B1497">
        <v>2029</v>
      </c>
      <c r="C1497" s="23">
        <v>2.3542482294508799E-3</v>
      </c>
      <c r="D1497">
        <v>6078801</v>
      </c>
      <c r="E1497" s="21">
        <v>14311.0064914342</v>
      </c>
      <c r="F1497" t="s">
        <v>350</v>
      </c>
    </row>
    <row r="1498" spans="1:6" x14ac:dyDescent="0.25">
      <c r="A1498" t="s">
        <v>38</v>
      </c>
      <c r="B1498">
        <v>2030</v>
      </c>
      <c r="C1498" s="23">
        <v>2.3542482294508799E-3</v>
      </c>
      <c r="D1498">
        <v>6104474</v>
      </c>
      <c r="E1498" s="21">
        <v>14371.447106228899</v>
      </c>
      <c r="F1498" t="s">
        <v>350</v>
      </c>
    </row>
    <row r="1499" spans="1:6" x14ac:dyDescent="0.25">
      <c r="A1499" t="s">
        <v>38</v>
      </c>
      <c r="B1499">
        <v>1990</v>
      </c>
      <c r="C1499" s="23">
        <v>4.95329414128934E-3</v>
      </c>
      <c r="D1499">
        <v>5140939</v>
      </c>
      <c r="E1499" s="21">
        <v>25464.583029425899</v>
      </c>
      <c r="F1499" t="s">
        <v>350</v>
      </c>
    </row>
    <row r="1500" spans="1:6" x14ac:dyDescent="0.25">
      <c r="A1500" t="s">
        <v>38</v>
      </c>
      <c r="B1500">
        <v>1991</v>
      </c>
      <c r="C1500" s="23">
        <v>4.9464071044077497E-3</v>
      </c>
      <c r="D1500">
        <v>5154298</v>
      </c>
      <c r="E1500" s="21">
        <v>25495.256245434699</v>
      </c>
      <c r="F1500" t="s">
        <v>350</v>
      </c>
    </row>
    <row r="1501" spans="1:6" x14ac:dyDescent="0.25">
      <c r="A1501" t="s">
        <v>38</v>
      </c>
      <c r="B1501">
        <v>1992</v>
      </c>
      <c r="C1501" s="23">
        <v>4.9395200675261498E-3</v>
      </c>
      <c r="D1501">
        <v>5171370</v>
      </c>
      <c r="E1501" s="21">
        <v>25544.085891602699</v>
      </c>
      <c r="F1501" t="s">
        <v>350</v>
      </c>
    </row>
    <row r="1502" spans="1:6" x14ac:dyDescent="0.25">
      <c r="A1502" t="s">
        <v>38</v>
      </c>
      <c r="B1502">
        <v>1993</v>
      </c>
      <c r="C1502" s="23">
        <v>3.29301337835077E-3</v>
      </c>
      <c r="D1502">
        <v>5188628</v>
      </c>
      <c r="E1502" s="21">
        <v>17086.221419285401</v>
      </c>
      <c r="F1502" t="s">
        <v>350</v>
      </c>
    </row>
    <row r="1503" spans="1:6" x14ac:dyDescent="0.25">
      <c r="A1503" t="s">
        <v>38</v>
      </c>
      <c r="B1503">
        <v>1994</v>
      </c>
      <c r="C1503" s="23">
        <v>1.64650668917538E-3</v>
      </c>
      <c r="D1503">
        <v>5206180</v>
      </c>
      <c r="E1503" s="21">
        <v>8572.0101950510798</v>
      </c>
      <c r="F1503" t="s">
        <v>350</v>
      </c>
    </row>
    <row r="1504" spans="1:6" x14ac:dyDescent="0.25">
      <c r="A1504" t="s">
        <v>38</v>
      </c>
      <c r="B1504">
        <v>1995</v>
      </c>
      <c r="C1504" s="23">
        <v>0</v>
      </c>
      <c r="D1504">
        <v>5233373</v>
      </c>
      <c r="E1504" s="21">
        <v>0</v>
      </c>
      <c r="F1504" t="s">
        <v>350</v>
      </c>
    </row>
    <row r="1505" spans="1:6" x14ac:dyDescent="0.25">
      <c r="A1505" t="s">
        <v>38</v>
      </c>
      <c r="B1505">
        <v>1996</v>
      </c>
      <c r="C1505" s="23">
        <v>0</v>
      </c>
      <c r="D1505">
        <v>5263074</v>
      </c>
      <c r="E1505" s="21">
        <v>0</v>
      </c>
      <c r="F1505" t="s">
        <v>350</v>
      </c>
    </row>
    <row r="1506" spans="1:6" x14ac:dyDescent="0.25">
      <c r="A1506" t="s">
        <v>38</v>
      </c>
      <c r="B1506">
        <v>1997</v>
      </c>
      <c r="C1506" s="23">
        <v>0</v>
      </c>
      <c r="D1506">
        <v>5284991</v>
      </c>
      <c r="E1506" s="21">
        <v>0</v>
      </c>
      <c r="F1506" t="s">
        <v>350</v>
      </c>
    </row>
    <row r="1507" spans="1:6" x14ac:dyDescent="0.25">
      <c r="A1507" t="s">
        <v>38</v>
      </c>
      <c r="B1507">
        <v>1998</v>
      </c>
      <c r="C1507" s="23">
        <v>0</v>
      </c>
      <c r="D1507">
        <v>5304219</v>
      </c>
      <c r="E1507" s="21">
        <v>0</v>
      </c>
      <c r="F1507" t="s">
        <v>350</v>
      </c>
    </row>
    <row r="1508" spans="1:6" x14ac:dyDescent="0.25">
      <c r="A1508" t="s">
        <v>38</v>
      </c>
      <c r="B1508">
        <v>1999</v>
      </c>
      <c r="C1508" s="23">
        <v>0</v>
      </c>
      <c r="D1508">
        <v>5321799</v>
      </c>
      <c r="E1508" s="21">
        <v>0</v>
      </c>
      <c r="F1508" t="s">
        <v>350</v>
      </c>
    </row>
    <row r="1509" spans="1:6" x14ac:dyDescent="0.25">
      <c r="A1509" t="s">
        <v>38</v>
      </c>
      <c r="B1509">
        <v>2000</v>
      </c>
      <c r="C1509" s="23">
        <v>0</v>
      </c>
      <c r="D1509">
        <v>5339616</v>
      </c>
      <c r="E1509" s="21">
        <v>0</v>
      </c>
      <c r="F1509" t="s">
        <v>350</v>
      </c>
    </row>
    <row r="1510" spans="1:6" x14ac:dyDescent="0.25">
      <c r="A1510" t="s">
        <v>38</v>
      </c>
      <c r="B1510">
        <v>2001</v>
      </c>
      <c r="C1510" s="23">
        <v>1.14424866556091E-3</v>
      </c>
      <c r="D1510">
        <v>5358783</v>
      </c>
      <c r="E1510" s="21">
        <v>6131.7802967804901</v>
      </c>
      <c r="F1510" t="s">
        <v>350</v>
      </c>
    </row>
    <row r="1511" spans="1:6" x14ac:dyDescent="0.25">
      <c r="A1511" t="s">
        <v>38</v>
      </c>
      <c r="B1511">
        <v>2002</v>
      </c>
      <c r="C1511" s="23">
        <v>2.2884973311218201E-3</v>
      </c>
      <c r="D1511">
        <v>5375931</v>
      </c>
      <c r="E1511" s="21">
        <v>12302.8037457951</v>
      </c>
      <c r="F1511" t="s">
        <v>350</v>
      </c>
    </row>
    <row r="1512" spans="1:6" x14ac:dyDescent="0.25">
      <c r="A1512" t="s">
        <v>38</v>
      </c>
      <c r="B1512">
        <v>2003</v>
      </c>
      <c r="C1512" s="23">
        <v>3.4327459966827399E-3</v>
      </c>
      <c r="D1512">
        <v>5390574</v>
      </c>
      <c r="E1512" s="21">
        <v>18504.471318322099</v>
      </c>
      <c r="F1512" t="s">
        <v>350</v>
      </c>
    </row>
    <row r="1513" spans="1:6" x14ac:dyDescent="0.25">
      <c r="A1513" t="s">
        <v>38</v>
      </c>
      <c r="B1513">
        <v>2004</v>
      </c>
      <c r="C1513" s="23">
        <v>3.14980657765175E-3</v>
      </c>
      <c r="D1513">
        <v>5404523</v>
      </c>
      <c r="E1513" s="21">
        <v>17023.202094470202</v>
      </c>
      <c r="F1513" t="s">
        <v>350</v>
      </c>
    </row>
    <row r="1514" spans="1:6" x14ac:dyDescent="0.25">
      <c r="A1514" t="s">
        <v>38</v>
      </c>
      <c r="B1514">
        <v>2005</v>
      </c>
      <c r="C1514" s="23">
        <v>2.5484756547901901E-3</v>
      </c>
      <c r="D1514">
        <v>5419432</v>
      </c>
      <c r="E1514" s="21">
        <v>13811.2905147909</v>
      </c>
      <c r="F1514" t="s">
        <v>350</v>
      </c>
    </row>
    <row r="1515" spans="1:6" x14ac:dyDescent="0.25">
      <c r="A1515" t="s">
        <v>38</v>
      </c>
      <c r="B1515">
        <v>2006</v>
      </c>
      <c r="C1515" s="23">
        <v>1.37509206440775E-3</v>
      </c>
      <c r="D1515">
        <v>5437272</v>
      </c>
      <c r="E1515" s="21">
        <v>7476.7495792264599</v>
      </c>
      <c r="F1515" t="s">
        <v>350</v>
      </c>
    </row>
    <row r="1516" spans="1:6" x14ac:dyDescent="0.25">
      <c r="A1516" t="s">
        <v>38</v>
      </c>
      <c r="B1516">
        <v>2007</v>
      </c>
      <c r="C1516" s="23">
        <v>1.39144795317466E-4</v>
      </c>
      <c r="D1516">
        <v>5461438</v>
      </c>
      <c r="E1516" s="21">
        <v>759.93067264903095</v>
      </c>
      <c r="F1516" t="s">
        <v>350</v>
      </c>
    </row>
    <row r="1517" spans="1:6" x14ac:dyDescent="0.25">
      <c r="A1517" t="s">
        <v>38</v>
      </c>
      <c r="B1517">
        <v>2008</v>
      </c>
      <c r="C1517" s="23">
        <v>1.1321056636175301E-3</v>
      </c>
      <c r="D1517">
        <v>5493621</v>
      </c>
      <c r="E1517" s="21">
        <v>6219.3594478681998</v>
      </c>
      <c r="F1517" t="s">
        <v>350</v>
      </c>
    </row>
    <row r="1518" spans="1:6" x14ac:dyDescent="0.25">
      <c r="A1518" t="s">
        <v>38</v>
      </c>
      <c r="B1518">
        <v>2009</v>
      </c>
      <c r="C1518" s="23">
        <v>4.9477512027123203E-3</v>
      </c>
      <c r="D1518">
        <v>5523095</v>
      </c>
      <c r="E1518" s="21">
        <v>27326.8999289444</v>
      </c>
      <c r="F1518" t="s">
        <v>350</v>
      </c>
    </row>
    <row r="1519" spans="1:6" x14ac:dyDescent="0.25">
      <c r="A1519" t="s">
        <v>38</v>
      </c>
      <c r="B1519">
        <v>2010</v>
      </c>
      <c r="C1519" s="23">
        <v>5.7294008607608503E-4</v>
      </c>
      <c r="D1519">
        <v>5547683</v>
      </c>
      <c r="E1519" s="21">
        <v>3178.4899755428301</v>
      </c>
      <c r="F1519" t="s">
        <v>350</v>
      </c>
    </row>
    <row r="1520" spans="1:6" x14ac:dyDescent="0.25">
      <c r="A1520" t="s">
        <v>38</v>
      </c>
      <c r="B1520">
        <v>2011</v>
      </c>
      <c r="C1520" s="23">
        <v>0</v>
      </c>
      <c r="D1520">
        <v>5570572</v>
      </c>
      <c r="E1520" s="21">
        <v>0</v>
      </c>
      <c r="F1520" t="s">
        <v>350</v>
      </c>
    </row>
    <row r="1521" spans="1:6" x14ac:dyDescent="0.25">
      <c r="A1521" t="s">
        <v>38</v>
      </c>
      <c r="B1521">
        <v>2012</v>
      </c>
      <c r="C1521" s="23">
        <v>0</v>
      </c>
      <c r="D1521">
        <v>5591572</v>
      </c>
      <c r="E1521" s="21">
        <v>0</v>
      </c>
      <c r="F1521" t="s">
        <v>350</v>
      </c>
    </row>
    <row r="1522" spans="1:6" x14ac:dyDescent="0.25">
      <c r="A1522" t="s">
        <v>38</v>
      </c>
      <c r="B1522">
        <v>2013</v>
      </c>
      <c r="C1522" s="23">
        <v>3.1091564605586299E-3</v>
      </c>
      <c r="D1522">
        <v>5614932</v>
      </c>
      <c r="E1522" s="21">
        <v>17457.702103397402</v>
      </c>
      <c r="F1522" t="s">
        <v>350</v>
      </c>
    </row>
    <row r="1523" spans="1:6" x14ac:dyDescent="0.25">
      <c r="A1523" t="s">
        <v>38</v>
      </c>
      <c r="B1523">
        <v>2014</v>
      </c>
      <c r="C1523" s="23">
        <v>2.02610916960246E-3</v>
      </c>
      <c r="D1523">
        <v>5643475</v>
      </c>
      <c r="E1523" s="21">
        <v>11434.2964459222</v>
      </c>
      <c r="F1523" t="s">
        <v>350</v>
      </c>
    </row>
    <row r="1524" spans="1:6" x14ac:dyDescent="0.25">
      <c r="A1524" t="s">
        <v>38</v>
      </c>
      <c r="B1524">
        <v>2015</v>
      </c>
      <c r="C1524" s="23">
        <v>1.7542585875317601E-3</v>
      </c>
      <c r="D1524">
        <v>5683483</v>
      </c>
      <c r="E1524" s="21">
        <v>9970.2988598407701</v>
      </c>
      <c r="F1524" t="s">
        <v>350</v>
      </c>
    </row>
    <row r="1525" spans="1:6" x14ac:dyDescent="0.25">
      <c r="A1525" t="s">
        <v>38</v>
      </c>
      <c r="B1525">
        <v>2016</v>
      </c>
      <c r="C1525" s="23">
        <v>2.7838695892652399E-3</v>
      </c>
      <c r="D1525">
        <v>5728010</v>
      </c>
      <c r="E1525" s="21">
        <v>15946.0328460072</v>
      </c>
      <c r="F1525" t="s">
        <v>350</v>
      </c>
    </row>
    <row r="1526" spans="1:6" x14ac:dyDescent="0.25">
      <c r="A1526" t="s">
        <v>38</v>
      </c>
      <c r="B1526">
        <v>2017</v>
      </c>
      <c r="C1526" s="23">
        <v>1.4090515401063101E-3</v>
      </c>
      <c r="D1526">
        <v>5764980</v>
      </c>
      <c r="E1526" s="21">
        <v>8123.1539476820799</v>
      </c>
      <c r="F1526" t="s">
        <v>350</v>
      </c>
    </row>
    <row r="1527" spans="1:6" x14ac:dyDescent="0.25">
      <c r="A1527" t="s">
        <v>38</v>
      </c>
      <c r="B1527">
        <v>2018</v>
      </c>
      <c r="C1527" s="23">
        <v>1.7011175800918401E-3</v>
      </c>
      <c r="D1527">
        <v>5793636</v>
      </c>
      <c r="E1527" s="21">
        <v>9855.6560522529708</v>
      </c>
      <c r="F1527" t="s">
        <v>350</v>
      </c>
    </row>
    <row r="1528" spans="1:6" x14ac:dyDescent="0.25">
      <c r="A1528" t="s">
        <v>38</v>
      </c>
      <c r="B1528">
        <v>2019</v>
      </c>
      <c r="C1528" s="23">
        <v>2.5140717907057202E-3</v>
      </c>
      <c r="D1528">
        <v>5814422</v>
      </c>
      <c r="E1528" s="21">
        <v>14617.8743294587</v>
      </c>
      <c r="F1528" t="s">
        <v>350</v>
      </c>
    </row>
    <row r="1529" spans="1:6" x14ac:dyDescent="0.25">
      <c r="A1529" t="s">
        <v>39</v>
      </c>
      <c r="B1529">
        <v>2020</v>
      </c>
      <c r="C1529" s="23">
        <v>0.169656842110848</v>
      </c>
      <c r="D1529">
        <v>1090156</v>
      </c>
      <c r="E1529" s="21">
        <v>184952.42436819299</v>
      </c>
      <c r="F1529" t="s">
        <v>348</v>
      </c>
    </row>
    <row r="1530" spans="1:6" x14ac:dyDescent="0.25">
      <c r="A1530" t="s">
        <v>39</v>
      </c>
      <c r="B1530">
        <v>2021</v>
      </c>
      <c r="C1530" s="23">
        <v>0.16525879767638599</v>
      </c>
      <c r="D1530">
        <v>1105557</v>
      </c>
      <c r="E1530" s="21">
        <v>182703.02058271301</v>
      </c>
      <c r="F1530" t="s">
        <v>348</v>
      </c>
    </row>
    <row r="1531" spans="1:6" x14ac:dyDescent="0.25">
      <c r="A1531" t="s">
        <v>39</v>
      </c>
      <c r="B1531">
        <v>2022</v>
      </c>
      <c r="C1531" s="23">
        <v>0.15732715909448899</v>
      </c>
      <c r="D1531">
        <v>1120849</v>
      </c>
      <c r="E1531" s="21">
        <v>176339.98894389899</v>
      </c>
      <c r="F1531" t="s">
        <v>348</v>
      </c>
    </row>
    <row r="1532" spans="1:6" x14ac:dyDescent="0.25">
      <c r="A1532" t="s">
        <v>39</v>
      </c>
      <c r="B1532">
        <v>2023</v>
      </c>
      <c r="C1532" s="23">
        <v>0.15374096511007901</v>
      </c>
      <c r="D1532">
        <v>1136455</v>
      </c>
      <c r="E1532" s="21">
        <v>174719.688504174</v>
      </c>
      <c r="F1532" t="s">
        <v>348</v>
      </c>
    </row>
    <row r="1533" spans="1:6" x14ac:dyDescent="0.25">
      <c r="A1533" t="s">
        <v>39</v>
      </c>
      <c r="B1533">
        <v>2024</v>
      </c>
      <c r="C1533" s="23">
        <v>0.14291224232347899</v>
      </c>
      <c r="D1533">
        <v>1152329</v>
      </c>
      <c r="E1533" s="21">
        <v>164681.92128437301</v>
      </c>
      <c r="F1533" t="s">
        <v>348</v>
      </c>
    </row>
    <row r="1534" spans="1:6" x14ac:dyDescent="0.25">
      <c r="A1534" t="s">
        <v>39</v>
      </c>
      <c r="B1534">
        <v>2025</v>
      </c>
      <c r="C1534" s="23">
        <v>0.13614790404572</v>
      </c>
      <c r="D1534">
        <v>1168257</v>
      </c>
      <c r="E1534" s="21">
        <v>159055.74193674099</v>
      </c>
      <c r="F1534" t="s">
        <v>348</v>
      </c>
    </row>
    <row r="1535" spans="1:6" x14ac:dyDescent="0.25">
      <c r="A1535" t="s">
        <v>39</v>
      </c>
      <c r="B1535">
        <v>2026</v>
      </c>
      <c r="C1535" s="23">
        <v>0.12824651091924999</v>
      </c>
      <c r="D1535">
        <v>1184178</v>
      </c>
      <c r="E1535" s="21">
        <v>151866.696807336</v>
      </c>
      <c r="F1535" t="s">
        <v>348</v>
      </c>
    </row>
    <row r="1536" spans="1:6" x14ac:dyDescent="0.25">
      <c r="A1536" t="s">
        <v>39</v>
      </c>
      <c r="B1536">
        <v>2027</v>
      </c>
      <c r="C1536" s="23">
        <v>0.11914925330776099</v>
      </c>
      <c r="D1536">
        <v>1200065</v>
      </c>
      <c r="E1536" s="21">
        <v>142986.848670779</v>
      </c>
      <c r="F1536" t="s">
        <v>348</v>
      </c>
    </row>
    <row r="1537" spans="1:6" x14ac:dyDescent="0.25">
      <c r="A1537" t="s">
        <v>39</v>
      </c>
      <c r="B1537">
        <v>2028</v>
      </c>
      <c r="C1537" s="23">
        <v>0.10837433370576199</v>
      </c>
      <c r="D1537">
        <v>1215879</v>
      </c>
      <c r="E1537" s="21">
        <v>131770.07649182799</v>
      </c>
      <c r="F1537" t="s">
        <v>348</v>
      </c>
    </row>
    <row r="1538" spans="1:6" x14ac:dyDescent="0.25">
      <c r="A1538" t="s">
        <v>39</v>
      </c>
      <c r="B1538">
        <v>2029</v>
      </c>
      <c r="C1538" s="23">
        <v>0.101604555162189</v>
      </c>
      <c r="D1538">
        <v>1231575</v>
      </c>
      <c r="E1538" s="21">
        <v>125133.630023873</v>
      </c>
      <c r="F1538" t="s">
        <v>348</v>
      </c>
    </row>
    <row r="1539" spans="1:6" x14ac:dyDescent="0.25">
      <c r="A1539" t="s">
        <v>39</v>
      </c>
      <c r="B1539">
        <v>2030</v>
      </c>
      <c r="C1539" s="23">
        <v>9.4679735915858307E-2</v>
      </c>
      <c r="D1539">
        <v>1247129</v>
      </c>
      <c r="E1539" s="21">
        <v>118077.844373008</v>
      </c>
      <c r="F1539" t="s">
        <v>348</v>
      </c>
    </row>
    <row r="1540" spans="1:6" x14ac:dyDescent="0.25">
      <c r="A1540" t="s">
        <v>39</v>
      </c>
      <c r="B1540">
        <v>1990</v>
      </c>
      <c r="C1540" s="23">
        <v>0.101065812582543</v>
      </c>
      <c r="D1540">
        <v>590393</v>
      </c>
      <c r="E1540" s="21">
        <v>59668.548288045298</v>
      </c>
      <c r="F1540" t="s">
        <v>348</v>
      </c>
    </row>
    <row r="1541" spans="1:6" x14ac:dyDescent="0.25">
      <c r="A1541" t="s">
        <v>39</v>
      </c>
      <c r="B1541">
        <v>1991</v>
      </c>
      <c r="C1541" s="23">
        <v>0.12364297793074799</v>
      </c>
      <c r="D1541">
        <v>606843</v>
      </c>
      <c r="E1541" s="21">
        <v>75031.875656428907</v>
      </c>
      <c r="F1541" t="s">
        <v>348</v>
      </c>
    </row>
    <row r="1542" spans="1:6" x14ac:dyDescent="0.25">
      <c r="A1542" t="s">
        <v>39</v>
      </c>
      <c r="B1542">
        <v>1992</v>
      </c>
      <c r="C1542" s="23">
        <v>0.127418903463138</v>
      </c>
      <c r="D1542">
        <v>615050</v>
      </c>
      <c r="E1542" s="21">
        <v>78368.996575002995</v>
      </c>
      <c r="F1542" t="s">
        <v>348</v>
      </c>
    </row>
    <row r="1543" spans="1:6" x14ac:dyDescent="0.25">
      <c r="A1543" t="s">
        <v>39</v>
      </c>
      <c r="B1543">
        <v>1993</v>
      </c>
      <c r="C1543" s="23">
        <v>0.15079176314004999</v>
      </c>
      <c r="D1543">
        <v>618504</v>
      </c>
      <c r="E1543" s="21">
        <v>93265.308669173493</v>
      </c>
      <c r="F1543" t="s">
        <v>348</v>
      </c>
    </row>
    <row r="1544" spans="1:6" x14ac:dyDescent="0.25">
      <c r="A1544" t="s">
        <v>39</v>
      </c>
      <c r="B1544">
        <v>1994</v>
      </c>
      <c r="C1544" s="23">
        <v>0.15717605526796399</v>
      </c>
      <c r="D1544">
        <v>622364</v>
      </c>
      <c r="E1544" s="21">
        <v>97820.718460791104</v>
      </c>
      <c r="F1544" t="s">
        <v>348</v>
      </c>
    </row>
    <row r="1545" spans="1:6" x14ac:dyDescent="0.25">
      <c r="A1545" t="s">
        <v>39</v>
      </c>
      <c r="B1545">
        <v>1995</v>
      </c>
      <c r="C1545" s="23">
        <v>0.17596647357616599</v>
      </c>
      <c r="D1545">
        <v>630385</v>
      </c>
      <c r="E1545" s="21">
        <v>110926.625445311</v>
      </c>
      <c r="F1545" t="s">
        <v>348</v>
      </c>
    </row>
    <row r="1546" spans="1:6" x14ac:dyDescent="0.25">
      <c r="A1546" t="s">
        <v>39</v>
      </c>
      <c r="B1546">
        <v>1996</v>
      </c>
      <c r="C1546" s="23">
        <v>0.19730912517781801</v>
      </c>
      <c r="D1546">
        <v>643649</v>
      </c>
      <c r="E1546" s="21">
        <v>126997.821111577</v>
      </c>
      <c r="F1546" t="s">
        <v>348</v>
      </c>
    </row>
    <row r="1547" spans="1:6" x14ac:dyDescent="0.25">
      <c r="A1547" t="s">
        <v>39</v>
      </c>
      <c r="B1547">
        <v>1997</v>
      </c>
      <c r="C1547" s="23">
        <v>0.213123709787646</v>
      </c>
      <c r="D1547">
        <v>660858</v>
      </c>
      <c r="E1547" s="21">
        <v>140844.508602844</v>
      </c>
      <c r="F1547" t="s">
        <v>348</v>
      </c>
    </row>
    <row r="1548" spans="1:6" x14ac:dyDescent="0.25">
      <c r="A1548" t="s">
        <v>39</v>
      </c>
      <c r="B1548">
        <v>1998</v>
      </c>
      <c r="C1548" s="23">
        <v>0.22214217916534501</v>
      </c>
      <c r="D1548">
        <v>680465</v>
      </c>
      <c r="E1548" s="21">
        <v>151159.977945747</v>
      </c>
      <c r="F1548" t="s">
        <v>348</v>
      </c>
    </row>
    <row r="1549" spans="1:6" x14ac:dyDescent="0.25">
      <c r="A1549" t="s">
        <v>39</v>
      </c>
      <c r="B1549">
        <v>1999</v>
      </c>
      <c r="C1549" s="23">
        <v>0.22212887234260001</v>
      </c>
      <c r="D1549">
        <v>699973</v>
      </c>
      <c r="E1549" s="21">
        <v>155484.21316026701</v>
      </c>
      <c r="F1549" t="s">
        <v>348</v>
      </c>
    </row>
    <row r="1550" spans="1:6" x14ac:dyDescent="0.25">
      <c r="A1550" t="s">
        <v>39</v>
      </c>
      <c r="B1550">
        <v>2000</v>
      </c>
      <c r="C1550" s="23">
        <v>0.22899064229742999</v>
      </c>
      <c r="D1550">
        <v>717577</v>
      </c>
      <c r="E1550" s="21">
        <v>164318.418127863</v>
      </c>
      <c r="F1550" t="s">
        <v>348</v>
      </c>
    </row>
    <row r="1551" spans="1:6" x14ac:dyDescent="0.25">
      <c r="A1551" t="s">
        <v>39</v>
      </c>
      <c r="B1551">
        <v>2001</v>
      </c>
      <c r="C1551" s="23">
        <v>0.23126205565096</v>
      </c>
      <c r="D1551">
        <v>733019</v>
      </c>
      <c r="E1551" s="21">
        <v>169519.48077121101</v>
      </c>
      <c r="F1551" t="s">
        <v>348</v>
      </c>
    </row>
    <row r="1552" spans="1:6" x14ac:dyDescent="0.25">
      <c r="A1552" t="s">
        <v>39</v>
      </c>
      <c r="B1552">
        <v>2002</v>
      </c>
      <c r="C1552" s="23">
        <v>0.22547213496694801</v>
      </c>
      <c r="D1552">
        <v>746947</v>
      </c>
      <c r="E1552" s="21">
        <v>168415.734797157</v>
      </c>
      <c r="F1552" t="s">
        <v>348</v>
      </c>
    </row>
    <row r="1553" spans="1:6" x14ac:dyDescent="0.25">
      <c r="A1553" t="s">
        <v>39</v>
      </c>
      <c r="B1553">
        <v>2003</v>
      </c>
      <c r="C1553" s="23">
        <v>0.22525013729306201</v>
      </c>
      <c r="D1553">
        <v>759639</v>
      </c>
      <c r="E1553" s="21">
        <v>171108.789043164</v>
      </c>
      <c r="F1553" t="s">
        <v>348</v>
      </c>
    </row>
    <row r="1554" spans="1:6" x14ac:dyDescent="0.25">
      <c r="A1554" t="s">
        <v>39</v>
      </c>
      <c r="B1554">
        <v>2004</v>
      </c>
      <c r="C1554" s="23">
        <v>0.22625402992829599</v>
      </c>
      <c r="D1554">
        <v>771599</v>
      </c>
      <c r="E1554" s="21">
        <v>174577.383238643</v>
      </c>
      <c r="F1554" t="s">
        <v>348</v>
      </c>
    </row>
    <row r="1555" spans="1:6" x14ac:dyDescent="0.25">
      <c r="A1555" t="s">
        <v>39</v>
      </c>
      <c r="B1555">
        <v>2005</v>
      </c>
      <c r="C1555" s="23">
        <v>0.22744953424086101</v>
      </c>
      <c r="D1555">
        <v>783248</v>
      </c>
      <c r="E1555" s="21">
        <v>178149.39279508599</v>
      </c>
      <c r="F1555" t="s">
        <v>348</v>
      </c>
    </row>
    <row r="1556" spans="1:6" x14ac:dyDescent="0.25">
      <c r="A1556" t="s">
        <v>39</v>
      </c>
      <c r="B1556">
        <v>2006</v>
      </c>
      <c r="C1556" s="23">
        <v>0.22167187331673299</v>
      </c>
      <c r="D1556">
        <v>794554</v>
      </c>
      <c r="E1556" s="21">
        <v>176130.27363130299</v>
      </c>
      <c r="F1556" t="s">
        <v>348</v>
      </c>
    </row>
    <row r="1557" spans="1:6" x14ac:dyDescent="0.25">
      <c r="A1557" t="s">
        <v>39</v>
      </c>
      <c r="B1557">
        <v>2007</v>
      </c>
      <c r="C1557" s="23">
        <v>0.21514257831707401</v>
      </c>
      <c r="D1557">
        <v>805456</v>
      </c>
      <c r="E1557" s="21">
        <v>173287.88056095701</v>
      </c>
      <c r="F1557" t="s">
        <v>348</v>
      </c>
    </row>
    <row r="1558" spans="1:6" x14ac:dyDescent="0.25">
      <c r="A1558" t="s">
        <v>39</v>
      </c>
      <c r="B1558">
        <v>2008</v>
      </c>
      <c r="C1558" s="23">
        <v>0.20718558009212501</v>
      </c>
      <c r="D1558">
        <v>816361</v>
      </c>
      <c r="E1558" s="21">
        <v>169138.22734958699</v>
      </c>
      <c r="F1558" t="s">
        <v>348</v>
      </c>
    </row>
    <row r="1559" spans="1:6" x14ac:dyDescent="0.25">
      <c r="A1559" t="s">
        <v>39</v>
      </c>
      <c r="B1559">
        <v>2009</v>
      </c>
      <c r="C1559" s="23">
        <v>0.21133673956468099</v>
      </c>
      <c r="D1559">
        <v>827820</v>
      </c>
      <c r="E1559" s="21">
        <v>174948.77974643401</v>
      </c>
      <c r="F1559" t="s">
        <v>348</v>
      </c>
    </row>
    <row r="1560" spans="1:6" x14ac:dyDescent="0.25">
      <c r="A1560" t="s">
        <v>39</v>
      </c>
      <c r="B1560">
        <v>2010</v>
      </c>
      <c r="C1560" s="23">
        <v>0.207928575632155</v>
      </c>
      <c r="D1560">
        <v>840194</v>
      </c>
      <c r="E1560" s="21">
        <v>174700.341674683</v>
      </c>
      <c r="F1560" t="s">
        <v>348</v>
      </c>
    </row>
    <row r="1561" spans="1:6" x14ac:dyDescent="0.25">
      <c r="A1561" t="s">
        <v>39</v>
      </c>
      <c r="B1561">
        <v>2011</v>
      </c>
      <c r="C1561" s="23">
        <v>0.198065999261026</v>
      </c>
      <c r="D1561">
        <v>853671</v>
      </c>
      <c r="E1561" s="21">
        <v>169083.199655159</v>
      </c>
      <c r="F1561" t="s">
        <v>348</v>
      </c>
    </row>
    <row r="1562" spans="1:6" x14ac:dyDescent="0.25">
      <c r="A1562" t="s">
        <v>39</v>
      </c>
      <c r="B1562">
        <v>2012</v>
      </c>
      <c r="C1562" s="23">
        <v>0.196919051656296</v>
      </c>
      <c r="D1562">
        <v>868136</v>
      </c>
      <c r="E1562" s="21">
        <v>170952.51782869</v>
      </c>
      <c r="F1562" t="s">
        <v>348</v>
      </c>
    </row>
    <row r="1563" spans="1:6" x14ac:dyDescent="0.25">
      <c r="A1563" t="s">
        <v>39</v>
      </c>
      <c r="B1563">
        <v>2013</v>
      </c>
      <c r="C1563" s="23">
        <v>0.24925982142087399</v>
      </c>
      <c r="D1563">
        <v>883296</v>
      </c>
      <c r="E1563" s="21">
        <v>220170.20322177201</v>
      </c>
      <c r="F1563" t="s">
        <v>348</v>
      </c>
    </row>
    <row r="1564" spans="1:6" x14ac:dyDescent="0.25">
      <c r="A1564" t="s">
        <v>39</v>
      </c>
      <c r="B1564">
        <v>2014</v>
      </c>
      <c r="C1564" s="23">
        <v>0.23361815145463</v>
      </c>
      <c r="D1564">
        <v>898707</v>
      </c>
      <c r="E1564" s="21">
        <v>209954.26803933599</v>
      </c>
      <c r="F1564" t="s">
        <v>348</v>
      </c>
    </row>
    <row r="1565" spans="1:6" x14ac:dyDescent="0.25">
      <c r="A1565" t="s">
        <v>39</v>
      </c>
      <c r="B1565">
        <v>2015</v>
      </c>
      <c r="C1565" s="23">
        <v>0.21891809341968399</v>
      </c>
      <c r="D1565">
        <v>913998</v>
      </c>
      <c r="E1565" s="21">
        <v>200090.699549404</v>
      </c>
      <c r="F1565" t="s">
        <v>348</v>
      </c>
    </row>
    <row r="1566" spans="1:6" x14ac:dyDescent="0.25">
      <c r="A1566" t="s">
        <v>39</v>
      </c>
      <c r="B1566">
        <v>2016</v>
      </c>
      <c r="C1566" s="23">
        <v>0.20502243043635701</v>
      </c>
      <c r="D1566">
        <v>929117</v>
      </c>
      <c r="E1566" s="21">
        <v>190489.82549973699</v>
      </c>
      <c r="F1566" t="s">
        <v>348</v>
      </c>
    </row>
    <row r="1567" spans="1:6" x14ac:dyDescent="0.25">
      <c r="A1567" t="s">
        <v>39</v>
      </c>
      <c r="B1567">
        <v>2017</v>
      </c>
      <c r="C1567" s="23">
        <v>0.19079207293144801</v>
      </c>
      <c r="D1567">
        <v>944100</v>
      </c>
      <c r="E1567" s="21">
        <v>180126.79605457999</v>
      </c>
      <c r="F1567" t="s">
        <v>348</v>
      </c>
    </row>
    <row r="1568" spans="1:6" x14ac:dyDescent="0.25">
      <c r="A1568" t="s">
        <v>39</v>
      </c>
      <c r="B1568">
        <v>2018</v>
      </c>
      <c r="C1568" s="23">
        <v>0.178244388033198</v>
      </c>
      <c r="D1568">
        <v>958923</v>
      </c>
      <c r="E1568" s="21">
        <v>170922.64330595799</v>
      </c>
      <c r="F1568" t="s">
        <v>348</v>
      </c>
    </row>
    <row r="1569" spans="1:6" x14ac:dyDescent="0.25">
      <c r="A1569" t="s">
        <v>39</v>
      </c>
      <c r="B1569">
        <v>2019</v>
      </c>
      <c r="C1569" s="23">
        <v>0.169656842110848</v>
      </c>
      <c r="D1569">
        <v>973557</v>
      </c>
      <c r="E1569" s="21">
        <v>165170.60623491101</v>
      </c>
      <c r="F1569" t="s">
        <v>348</v>
      </c>
    </row>
    <row r="1570" spans="1:6" x14ac:dyDescent="0.25">
      <c r="A1570" t="s">
        <v>40</v>
      </c>
      <c r="B1570">
        <v>2020</v>
      </c>
      <c r="C1570" s="23">
        <v>9.9411001367121898E-3</v>
      </c>
      <c r="D1570">
        <v>10999664</v>
      </c>
      <c r="E1570" s="21">
        <v>109348.76129418801</v>
      </c>
      <c r="F1570" t="s">
        <v>352</v>
      </c>
    </row>
    <row r="1571" spans="1:6" x14ac:dyDescent="0.25">
      <c r="A1571" t="s">
        <v>40</v>
      </c>
      <c r="B1571">
        <v>2021</v>
      </c>
      <c r="C1571" s="23">
        <v>7.9618888003452296E-3</v>
      </c>
      <c r="D1571">
        <v>11117873</v>
      </c>
      <c r="E1571" s="21">
        <v>88519.268522360595</v>
      </c>
      <c r="F1571" t="s">
        <v>352</v>
      </c>
    </row>
    <row r="1572" spans="1:6" x14ac:dyDescent="0.25">
      <c r="A1572" t="s">
        <v>40</v>
      </c>
      <c r="B1572">
        <v>2022</v>
      </c>
      <c r="C1572" s="23">
        <v>7.0292867335161697E-3</v>
      </c>
      <c r="D1572">
        <v>11228821</v>
      </c>
      <c r="E1572" s="21">
        <v>78930.602488327801</v>
      </c>
      <c r="F1572" t="s">
        <v>352</v>
      </c>
    </row>
    <row r="1573" spans="1:6" x14ac:dyDescent="0.25">
      <c r="A1573" t="s">
        <v>40</v>
      </c>
      <c r="B1573">
        <v>2023</v>
      </c>
      <c r="C1573" s="23">
        <v>6.7754229792609099E-3</v>
      </c>
      <c r="D1573">
        <v>11332972</v>
      </c>
      <c r="E1573" s="21">
        <v>76785.678912120493</v>
      </c>
      <c r="F1573" t="s">
        <v>352</v>
      </c>
    </row>
    <row r="1574" spans="1:6" x14ac:dyDescent="0.25">
      <c r="A1574" t="s">
        <v>40</v>
      </c>
      <c r="B1574">
        <v>2024</v>
      </c>
      <c r="C1574" s="23">
        <v>5.0163169191897302E-3</v>
      </c>
      <c r="D1574">
        <v>11434005</v>
      </c>
      <c r="E1574" s="21">
        <v>57356.592735599901</v>
      </c>
      <c r="F1574" t="s">
        <v>352</v>
      </c>
    </row>
    <row r="1575" spans="1:6" x14ac:dyDescent="0.25">
      <c r="A1575" t="s">
        <v>40</v>
      </c>
      <c r="B1575">
        <v>2025</v>
      </c>
      <c r="C1575" s="23">
        <v>4.1036805807538497E-3</v>
      </c>
      <c r="D1575">
        <v>11532151</v>
      </c>
      <c r="E1575" s="21">
        <v>47324.264113021098</v>
      </c>
      <c r="F1575" t="s">
        <v>352</v>
      </c>
    </row>
    <row r="1576" spans="1:6" x14ac:dyDescent="0.25">
      <c r="A1576" t="s">
        <v>40</v>
      </c>
      <c r="B1576">
        <v>2026</v>
      </c>
      <c r="C1576" s="23">
        <v>3.7252962692252102E-3</v>
      </c>
      <c r="D1576">
        <v>11627301</v>
      </c>
      <c r="E1576" s="21">
        <v>43315.141036458597</v>
      </c>
      <c r="F1576" t="s">
        <v>352</v>
      </c>
    </row>
    <row r="1577" spans="1:6" x14ac:dyDescent="0.25">
      <c r="A1577" t="s">
        <v>40</v>
      </c>
      <c r="B1577">
        <v>2027</v>
      </c>
      <c r="C1577" s="23">
        <v>3.36186214079292E-3</v>
      </c>
      <c r="D1577">
        <v>11719851</v>
      </c>
      <c r="E1577" s="21">
        <v>39400.523372634001</v>
      </c>
      <c r="F1577" t="s">
        <v>352</v>
      </c>
    </row>
    <row r="1578" spans="1:6" x14ac:dyDescent="0.25">
      <c r="A1578" t="s">
        <v>40</v>
      </c>
      <c r="B1578">
        <v>2028</v>
      </c>
      <c r="C1578" s="23">
        <v>2.8159393257911102E-3</v>
      </c>
      <c r="D1578">
        <v>11809986</v>
      </c>
      <c r="E1578" s="21">
        <v>33256.204014442497</v>
      </c>
      <c r="F1578" t="s">
        <v>352</v>
      </c>
    </row>
    <row r="1579" spans="1:6" x14ac:dyDescent="0.25">
      <c r="A1579" t="s">
        <v>40</v>
      </c>
      <c r="B1579">
        <v>2029</v>
      </c>
      <c r="C1579" s="23">
        <v>2.53439361960908E-3</v>
      </c>
      <c r="D1579">
        <v>11897570</v>
      </c>
      <c r="E1579" s="21">
        <v>30153.125496852499</v>
      </c>
      <c r="F1579" t="s">
        <v>352</v>
      </c>
    </row>
    <row r="1580" spans="1:6" x14ac:dyDescent="0.25">
      <c r="A1580" t="s">
        <v>40</v>
      </c>
      <c r="B1580">
        <v>2030</v>
      </c>
      <c r="C1580" s="23">
        <v>2.1057574023179101E-3</v>
      </c>
      <c r="D1580">
        <v>11982523</v>
      </c>
      <c r="E1580" s="21">
        <v>25232.286505694701</v>
      </c>
      <c r="F1580" t="s">
        <v>352</v>
      </c>
    </row>
    <row r="1581" spans="1:6" x14ac:dyDescent="0.25">
      <c r="A1581" t="s">
        <v>40</v>
      </c>
      <c r="B1581">
        <v>1990</v>
      </c>
      <c r="C1581" s="23">
        <v>0.174788362630208</v>
      </c>
      <c r="D1581">
        <v>7133491</v>
      </c>
      <c r="E1581" s="21">
        <v>1246851.21172733</v>
      </c>
      <c r="F1581" t="s">
        <v>352</v>
      </c>
    </row>
    <row r="1582" spans="1:6" x14ac:dyDescent="0.25">
      <c r="A1582" t="s">
        <v>40</v>
      </c>
      <c r="B1582">
        <v>1991</v>
      </c>
      <c r="C1582" s="23">
        <v>0.135001399739583</v>
      </c>
      <c r="D1582">
        <v>7270413</v>
      </c>
      <c r="E1582" s="21">
        <v>981515.93168486096</v>
      </c>
      <c r="F1582" t="s">
        <v>352</v>
      </c>
    </row>
    <row r="1583" spans="1:6" x14ac:dyDescent="0.25">
      <c r="A1583" t="s">
        <v>40</v>
      </c>
      <c r="B1583">
        <v>1992</v>
      </c>
      <c r="C1583" s="23">
        <v>7.6256640624999997E-2</v>
      </c>
      <c r="D1583">
        <v>7408339</v>
      </c>
      <c r="E1583" s="21">
        <v>564935.04475117195</v>
      </c>
      <c r="F1583" t="s">
        <v>352</v>
      </c>
    </row>
    <row r="1584" spans="1:6" x14ac:dyDescent="0.25">
      <c r="A1584" t="s">
        <v>40</v>
      </c>
      <c r="B1584">
        <v>1993</v>
      </c>
      <c r="C1584" s="23">
        <v>6.97607343918457E-2</v>
      </c>
      <c r="D1584">
        <v>7546467</v>
      </c>
      <c r="E1584" s="21">
        <v>526447.07998382905</v>
      </c>
      <c r="F1584" t="s">
        <v>352</v>
      </c>
    </row>
    <row r="1585" spans="1:6" x14ac:dyDescent="0.25">
      <c r="A1585" t="s">
        <v>40</v>
      </c>
      <c r="B1585">
        <v>1994</v>
      </c>
      <c r="C1585" s="23">
        <v>7.5836444626532704E-2</v>
      </c>
      <c r="D1585">
        <v>7683707</v>
      </c>
      <c r="E1585" s="21">
        <v>582705.02043200203</v>
      </c>
      <c r="F1585" t="s">
        <v>352</v>
      </c>
    </row>
    <row r="1586" spans="1:6" x14ac:dyDescent="0.25">
      <c r="A1586" t="s">
        <v>40</v>
      </c>
      <c r="B1586">
        <v>1995</v>
      </c>
      <c r="C1586" s="23">
        <v>6.6278094376897106E-2</v>
      </c>
      <c r="D1586">
        <v>7819239</v>
      </c>
      <c r="E1586" s="21">
        <v>518244.26039751503</v>
      </c>
      <c r="F1586" t="s">
        <v>352</v>
      </c>
    </row>
    <row r="1587" spans="1:6" x14ac:dyDescent="0.25">
      <c r="A1587" t="s">
        <v>40</v>
      </c>
      <c r="B1587">
        <v>1996</v>
      </c>
      <c r="C1587" s="23">
        <v>6.4501471790038498E-2</v>
      </c>
      <c r="D1587">
        <v>7952766</v>
      </c>
      <c r="E1587" s="21">
        <v>512965.11180177698</v>
      </c>
      <c r="F1587" t="s">
        <v>352</v>
      </c>
    </row>
    <row r="1588" spans="1:6" x14ac:dyDescent="0.25">
      <c r="A1588" t="s">
        <v>40</v>
      </c>
      <c r="B1588">
        <v>1997</v>
      </c>
      <c r="C1588" s="23">
        <v>6.87050672740699E-2</v>
      </c>
      <c r="D1588">
        <v>8084407</v>
      </c>
      <c r="E1588" s="21">
        <v>555439.72680596204</v>
      </c>
      <c r="F1588" t="s">
        <v>352</v>
      </c>
    </row>
    <row r="1589" spans="1:6" x14ac:dyDescent="0.25">
      <c r="A1589" t="s">
        <v>40</v>
      </c>
      <c r="B1589">
        <v>1998</v>
      </c>
      <c r="C1589" s="23">
        <v>6.9686731864595605E-2</v>
      </c>
      <c r="D1589">
        <v>8214427</v>
      </c>
      <c r="E1589" s="21">
        <v>572436.57177029504</v>
      </c>
      <c r="F1589" t="s">
        <v>352</v>
      </c>
    </row>
    <row r="1590" spans="1:6" x14ac:dyDescent="0.25">
      <c r="A1590" t="s">
        <v>40</v>
      </c>
      <c r="B1590">
        <v>1999</v>
      </c>
      <c r="C1590" s="23">
        <v>6.6371390004752104E-2</v>
      </c>
      <c r="D1590">
        <v>8343288</v>
      </c>
      <c r="E1590" s="21">
        <v>553755.62176996795</v>
      </c>
      <c r="F1590" t="s">
        <v>352</v>
      </c>
    </row>
    <row r="1591" spans="1:6" x14ac:dyDescent="0.25">
      <c r="A1591" t="s">
        <v>40</v>
      </c>
      <c r="B1591">
        <v>2000</v>
      </c>
      <c r="C1591" s="23">
        <v>6.7144300225813996E-2</v>
      </c>
      <c r="D1591">
        <v>8471317</v>
      </c>
      <c r="E1591" s="21">
        <v>568800.65195604204</v>
      </c>
      <c r="F1591" t="s">
        <v>352</v>
      </c>
    </row>
    <row r="1592" spans="1:6" x14ac:dyDescent="0.25">
      <c r="A1592" t="s">
        <v>40</v>
      </c>
      <c r="B1592">
        <v>2001</v>
      </c>
      <c r="C1592" s="23">
        <v>5.1379631867133499E-2</v>
      </c>
      <c r="D1592">
        <v>8598599</v>
      </c>
      <c r="E1592" s="21">
        <v>441792.85119310202</v>
      </c>
      <c r="F1592" t="s">
        <v>352</v>
      </c>
    </row>
    <row r="1593" spans="1:6" x14ac:dyDescent="0.25">
      <c r="A1593" t="s">
        <v>40</v>
      </c>
      <c r="B1593">
        <v>2002</v>
      </c>
      <c r="C1593" s="23">
        <v>7.6143242592909E-2</v>
      </c>
      <c r="D1593">
        <v>8724974</v>
      </c>
      <c r="E1593" s="21">
        <v>664347.81189882394</v>
      </c>
      <c r="F1593" t="s">
        <v>352</v>
      </c>
    </row>
    <row r="1594" spans="1:6" x14ac:dyDescent="0.25">
      <c r="A1594" t="s">
        <v>40</v>
      </c>
      <c r="B1594">
        <v>2003</v>
      </c>
      <c r="C1594" s="23">
        <v>8.6978015639868095E-2</v>
      </c>
      <c r="D1594">
        <v>8850317</v>
      </c>
      <c r="E1594" s="21">
        <v>769783.01044379105</v>
      </c>
      <c r="F1594" t="s">
        <v>352</v>
      </c>
    </row>
    <row r="1595" spans="1:6" x14ac:dyDescent="0.25">
      <c r="A1595" t="s">
        <v>40</v>
      </c>
      <c r="B1595">
        <v>2004</v>
      </c>
      <c r="C1595" s="23">
        <v>0.116073106955562</v>
      </c>
      <c r="D1595">
        <v>8974444</v>
      </c>
      <c r="E1595" s="21">
        <v>1041691.5982787</v>
      </c>
      <c r="F1595" t="s">
        <v>352</v>
      </c>
    </row>
    <row r="1596" spans="1:6" x14ac:dyDescent="0.25">
      <c r="A1596" t="s">
        <v>40</v>
      </c>
      <c r="B1596">
        <v>2005</v>
      </c>
      <c r="C1596" s="23">
        <v>7.4095428217823403E-2</v>
      </c>
      <c r="D1596">
        <v>9097262</v>
      </c>
      <c r="E1596" s="21">
        <v>674065.52349973295</v>
      </c>
      <c r="F1596" t="s">
        <v>352</v>
      </c>
    </row>
    <row r="1597" spans="1:6" x14ac:dyDescent="0.25">
      <c r="A1597" t="s">
        <v>40</v>
      </c>
      <c r="B1597">
        <v>2006</v>
      </c>
      <c r="C1597" s="23">
        <v>6.2552230467701406E-2</v>
      </c>
      <c r="D1597">
        <v>9218681</v>
      </c>
      <c r="E1597" s="21">
        <v>576649.05852021999</v>
      </c>
      <c r="F1597" t="s">
        <v>352</v>
      </c>
    </row>
    <row r="1598" spans="1:6" x14ac:dyDescent="0.25">
      <c r="A1598" t="s">
        <v>40</v>
      </c>
      <c r="B1598">
        <v>2007</v>
      </c>
      <c r="C1598" s="23">
        <v>6.0679277653371298E-2</v>
      </c>
      <c r="D1598">
        <v>9338856</v>
      </c>
      <c r="E1598" s="21">
        <v>566675.03618885297</v>
      </c>
      <c r="F1598" t="s">
        <v>352</v>
      </c>
    </row>
    <row r="1599" spans="1:6" x14ac:dyDescent="0.25">
      <c r="A1599" t="s">
        <v>40</v>
      </c>
      <c r="B1599">
        <v>2008</v>
      </c>
      <c r="C1599" s="23">
        <v>5.44859976500379E-2</v>
      </c>
      <c r="D1599">
        <v>9458079</v>
      </c>
      <c r="E1599" s="21">
        <v>515332.87016787298</v>
      </c>
      <c r="F1599" t="s">
        <v>352</v>
      </c>
    </row>
    <row r="1600" spans="1:6" x14ac:dyDescent="0.25">
      <c r="A1600" t="s">
        <v>40</v>
      </c>
      <c r="B1600">
        <v>2009</v>
      </c>
      <c r="C1600" s="23">
        <v>4.6799769053854502E-2</v>
      </c>
      <c r="D1600">
        <v>9576736</v>
      </c>
      <c r="E1600" s="21">
        <v>448189.03308973397</v>
      </c>
      <c r="F1600" t="s">
        <v>352</v>
      </c>
    </row>
    <row r="1601" spans="1:6" x14ac:dyDescent="0.25">
      <c r="A1601" t="s">
        <v>40</v>
      </c>
      <c r="B1601">
        <v>2010</v>
      </c>
      <c r="C1601" s="23">
        <v>3.8692138916051097E-2</v>
      </c>
      <c r="D1601">
        <v>9695117</v>
      </c>
      <c r="E1601" s="21">
        <v>375124.81377136899</v>
      </c>
      <c r="F1601" t="s">
        <v>352</v>
      </c>
    </row>
    <row r="1602" spans="1:6" x14ac:dyDescent="0.25">
      <c r="A1602" t="s">
        <v>40</v>
      </c>
      <c r="B1602">
        <v>2011</v>
      </c>
      <c r="C1602" s="23">
        <v>4.0552939641746499E-2</v>
      </c>
      <c r="D1602">
        <v>9813219</v>
      </c>
      <c r="E1602" s="21">
        <v>397954.87779823999</v>
      </c>
      <c r="F1602" t="s">
        <v>352</v>
      </c>
    </row>
    <row r="1603" spans="1:6" x14ac:dyDescent="0.25">
      <c r="A1603" t="s">
        <v>40</v>
      </c>
      <c r="B1603">
        <v>2012</v>
      </c>
      <c r="C1603" s="23">
        <v>3.8488618638357702E-2</v>
      </c>
      <c r="D1603">
        <v>9930916</v>
      </c>
      <c r="E1603" s="21">
        <v>382227.238653565</v>
      </c>
      <c r="F1603" t="s">
        <v>352</v>
      </c>
    </row>
    <row r="1604" spans="1:6" x14ac:dyDescent="0.25">
      <c r="A1604" t="s">
        <v>40</v>
      </c>
      <c r="B1604">
        <v>2013</v>
      </c>
      <c r="C1604" s="23">
        <v>2.9718231458410599E-2</v>
      </c>
      <c r="D1604">
        <v>10048226</v>
      </c>
      <c r="E1604" s="21">
        <v>298615.50601441902</v>
      </c>
      <c r="F1604" t="s">
        <v>352</v>
      </c>
    </row>
    <row r="1605" spans="1:6" x14ac:dyDescent="0.25">
      <c r="A1605" t="s">
        <v>40</v>
      </c>
      <c r="B1605">
        <v>2014</v>
      </c>
      <c r="C1605" s="23">
        <v>3.35592566835798E-2</v>
      </c>
      <c r="D1605">
        <v>10165182</v>
      </c>
      <c r="E1605" s="21">
        <v>341135.95197330503</v>
      </c>
      <c r="F1605" t="s">
        <v>352</v>
      </c>
    </row>
    <row r="1606" spans="1:6" x14ac:dyDescent="0.25">
      <c r="A1606" t="s">
        <v>40</v>
      </c>
      <c r="B1606">
        <v>2015</v>
      </c>
      <c r="C1606" s="23">
        <v>2.5349869400282901E-2</v>
      </c>
      <c r="D1606">
        <v>10281675</v>
      </c>
      <c r="E1606" s="21">
        <v>260639.118466154</v>
      </c>
      <c r="F1606" t="s">
        <v>352</v>
      </c>
    </row>
    <row r="1607" spans="1:6" x14ac:dyDescent="0.25">
      <c r="A1607" t="s">
        <v>40</v>
      </c>
      <c r="B1607">
        <v>2016</v>
      </c>
      <c r="C1607" s="23">
        <v>2.0301723220170199E-2</v>
      </c>
      <c r="D1607">
        <v>10397738</v>
      </c>
      <c r="E1607" s="21">
        <v>211091.99899184599</v>
      </c>
      <c r="F1607" t="s">
        <v>352</v>
      </c>
    </row>
    <row r="1608" spans="1:6" x14ac:dyDescent="0.25">
      <c r="A1608" t="s">
        <v>40</v>
      </c>
      <c r="B1608">
        <v>2017</v>
      </c>
      <c r="C1608" s="23">
        <v>1.00154514786029E-2</v>
      </c>
      <c r="D1608">
        <v>10513111</v>
      </c>
      <c r="E1608" s="21">
        <v>105293.553109666</v>
      </c>
      <c r="F1608" t="s">
        <v>352</v>
      </c>
    </row>
    <row r="1609" spans="1:6" x14ac:dyDescent="0.25">
      <c r="A1609" t="s">
        <v>40</v>
      </c>
      <c r="B1609">
        <v>2018</v>
      </c>
      <c r="C1609" s="23">
        <v>8.3553440904998097E-3</v>
      </c>
      <c r="D1609">
        <v>10627147</v>
      </c>
      <c r="E1609" s="21">
        <v>88793.469885322804</v>
      </c>
      <c r="F1609" t="s">
        <v>352</v>
      </c>
    </row>
    <row r="1610" spans="1:6" x14ac:dyDescent="0.25">
      <c r="A1610" t="s">
        <v>40</v>
      </c>
      <c r="B1610">
        <v>2019</v>
      </c>
      <c r="C1610" s="23">
        <v>8.3268661734842396E-3</v>
      </c>
      <c r="D1610">
        <v>10738957</v>
      </c>
      <c r="E1610" s="21">
        <v>89421.857781801795</v>
      </c>
      <c r="F1610" t="s">
        <v>352</v>
      </c>
    </row>
    <row r="1611" spans="1:6" x14ac:dyDescent="0.25">
      <c r="A1611" t="s">
        <v>41</v>
      </c>
      <c r="B1611">
        <v>2020</v>
      </c>
      <c r="C1611" s="23">
        <v>4.1773006528172403E-2</v>
      </c>
      <c r="D1611">
        <v>17588595</v>
      </c>
      <c r="E1611" s="21">
        <v>734728.49375638098</v>
      </c>
      <c r="F1611" t="s">
        <v>352</v>
      </c>
    </row>
    <row r="1612" spans="1:6" x14ac:dyDescent="0.25">
      <c r="A1612" t="s">
        <v>41</v>
      </c>
      <c r="B1612">
        <v>2021</v>
      </c>
      <c r="C1612" s="23">
        <v>4.0985515185216898E-2</v>
      </c>
      <c r="D1612">
        <v>17797737</v>
      </c>
      <c r="E1612" s="21">
        <v>729449.42007599794</v>
      </c>
      <c r="F1612" t="s">
        <v>352</v>
      </c>
    </row>
    <row r="1613" spans="1:6" x14ac:dyDescent="0.25">
      <c r="A1613" t="s">
        <v>41</v>
      </c>
      <c r="B1613">
        <v>2022</v>
      </c>
      <c r="C1613" s="23">
        <v>3.9315258899810697E-2</v>
      </c>
      <c r="D1613">
        <v>18001000</v>
      </c>
      <c r="E1613" s="21">
        <v>707713.97545549204</v>
      </c>
      <c r="F1613" t="s">
        <v>352</v>
      </c>
    </row>
    <row r="1614" spans="1:6" x14ac:dyDescent="0.25">
      <c r="A1614" t="s">
        <v>41</v>
      </c>
      <c r="B1614">
        <v>2023</v>
      </c>
      <c r="C1614" s="23">
        <v>3.8402004100050097E-2</v>
      </c>
      <c r="D1614">
        <v>18190484</v>
      </c>
      <c r="E1614" s="21">
        <v>698551.04114989506</v>
      </c>
      <c r="F1614" t="s">
        <v>352</v>
      </c>
    </row>
    <row r="1615" spans="1:6" x14ac:dyDescent="0.25">
      <c r="A1615" t="s">
        <v>41</v>
      </c>
      <c r="B1615">
        <v>2024</v>
      </c>
      <c r="C1615" s="23">
        <v>3.7722696995602101E-2</v>
      </c>
      <c r="D1615">
        <v>18377367</v>
      </c>
      <c r="E1615" s="21">
        <v>693243.84691797697</v>
      </c>
      <c r="F1615" t="s">
        <v>352</v>
      </c>
    </row>
    <row r="1616" spans="1:6" x14ac:dyDescent="0.25">
      <c r="A1616" t="s">
        <v>41</v>
      </c>
      <c r="B1616">
        <v>2025</v>
      </c>
      <c r="C1616" s="23">
        <v>3.6817280798098803E-2</v>
      </c>
      <c r="D1616">
        <v>18563370</v>
      </c>
      <c r="E1616" s="21">
        <v>683452.80584900395</v>
      </c>
      <c r="F1616" t="s">
        <v>352</v>
      </c>
    </row>
    <row r="1617" spans="1:6" x14ac:dyDescent="0.25">
      <c r="A1617" t="s">
        <v>41</v>
      </c>
      <c r="B1617">
        <v>2026</v>
      </c>
      <c r="C1617" s="23">
        <v>3.5835841686055699E-2</v>
      </c>
      <c r="D1617">
        <v>18749869</v>
      </c>
      <c r="E1617" s="21">
        <v>671917.33711828303</v>
      </c>
      <c r="F1617" t="s">
        <v>352</v>
      </c>
    </row>
    <row r="1618" spans="1:6" x14ac:dyDescent="0.25">
      <c r="A1618" t="s">
        <v>41</v>
      </c>
      <c r="B1618">
        <v>2027</v>
      </c>
      <c r="C1618" s="23">
        <v>3.4579302216848899E-2</v>
      </c>
      <c r="D1618">
        <v>18936525</v>
      </c>
      <c r="E1618" s="21">
        <v>654811.82091191504</v>
      </c>
      <c r="F1618" t="s">
        <v>352</v>
      </c>
    </row>
    <row r="1619" spans="1:6" x14ac:dyDescent="0.25">
      <c r="A1619" t="s">
        <v>41</v>
      </c>
      <c r="B1619">
        <v>2028</v>
      </c>
      <c r="C1619" s="23">
        <v>3.3966219774119198E-2</v>
      </c>
      <c r="D1619">
        <v>19122047</v>
      </c>
      <c r="E1619" s="21">
        <v>649503.650933036</v>
      </c>
      <c r="F1619" t="s">
        <v>352</v>
      </c>
    </row>
    <row r="1620" spans="1:6" x14ac:dyDescent="0.25">
      <c r="A1620" t="s">
        <v>41</v>
      </c>
      <c r="B1620">
        <v>2029</v>
      </c>
      <c r="C1620" s="23">
        <v>3.2420228389204102E-2</v>
      </c>
      <c r="D1620">
        <v>19305626</v>
      </c>
      <c r="E1620" s="21">
        <v>625892.804116557</v>
      </c>
      <c r="F1620" t="s">
        <v>352</v>
      </c>
    </row>
    <row r="1621" spans="1:6" x14ac:dyDescent="0.25">
      <c r="A1621" t="s">
        <v>41</v>
      </c>
      <c r="B1621">
        <v>2030</v>
      </c>
      <c r="C1621" s="23">
        <v>3.16331981404991E-2</v>
      </c>
      <c r="D1621">
        <v>19486952</v>
      </c>
      <c r="E1621" s="21">
        <v>616434.61377039505</v>
      </c>
      <c r="F1621" t="s">
        <v>352</v>
      </c>
    </row>
    <row r="1622" spans="1:6" x14ac:dyDescent="0.25">
      <c r="A1622" t="s">
        <v>41</v>
      </c>
      <c r="B1622">
        <v>1990</v>
      </c>
      <c r="C1622" s="23">
        <v>0.1829352988288</v>
      </c>
      <c r="D1622">
        <v>10230931</v>
      </c>
      <c r="E1622" s="21">
        <v>1871598.4197818299</v>
      </c>
      <c r="F1622" t="s">
        <v>352</v>
      </c>
    </row>
    <row r="1623" spans="1:6" x14ac:dyDescent="0.25">
      <c r="A1623" t="s">
        <v>41</v>
      </c>
      <c r="B1623">
        <v>1991</v>
      </c>
      <c r="C1623" s="23">
        <v>0.17584668708263601</v>
      </c>
      <c r="D1623">
        <v>10472476</v>
      </c>
      <c r="E1623" s="21">
        <v>1841550.21015242</v>
      </c>
      <c r="F1623" t="s">
        <v>352</v>
      </c>
    </row>
    <row r="1624" spans="1:6" x14ac:dyDescent="0.25">
      <c r="A1624" t="s">
        <v>41</v>
      </c>
      <c r="B1624">
        <v>1992</v>
      </c>
      <c r="C1624" s="23">
        <v>0.1829352988288</v>
      </c>
      <c r="D1624">
        <v>10716131</v>
      </c>
      <c r="E1624" s="21">
        <v>1960358.62677357</v>
      </c>
      <c r="F1624" t="s">
        <v>352</v>
      </c>
    </row>
    <row r="1625" spans="1:6" x14ac:dyDescent="0.25">
      <c r="A1625" t="s">
        <v>41</v>
      </c>
      <c r="B1625">
        <v>1993</v>
      </c>
      <c r="C1625" s="23">
        <v>0.17711729089877601</v>
      </c>
      <c r="D1625">
        <v>10961460</v>
      </c>
      <c r="E1625" s="21">
        <v>1941464.0994953001</v>
      </c>
      <c r="F1625" t="s">
        <v>352</v>
      </c>
    </row>
    <row r="1626" spans="1:6" x14ac:dyDescent="0.25">
      <c r="A1626" t="s">
        <v>41</v>
      </c>
      <c r="B1626">
        <v>1994</v>
      </c>
      <c r="C1626" s="23">
        <v>0.17319041201292601</v>
      </c>
      <c r="D1626">
        <v>11207999</v>
      </c>
      <c r="E1626" s="21">
        <v>1941117.9646504601</v>
      </c>
      <c r="F1626" t="s">
        <v>352</v>
      </c>
    </row>
    <row r="1627" spans="1:6" x14ac:dyDescent="0.25">
      <c r="A1627" t="s">
        <v>41</v>
      </c>
      <c r="B1627">
        <v>1995</v>
      </c>
      <c r="C1627" s="23">
        <v>0.17355392583314999</v>
      </c>
      <c r="D1627">
        <v>11455205</v>
      </c>
      <c r="E1627" s="21">
        <v>1988095.7989735301</v>
      </c>
      <c r="F1627" t="s">
        <v>352</v>
      </c>
    </row>
    <row r="1628" spans="1:6" x14ac:dyDescent="0.25">
      <c r="A1628" t="s">
        <v>41</v>
      </c>
      <c r="B1628">
        <v>1996</v>
      </c>
      <c r="C1628" s="23">
        <v>0.18155786664506399</v>
      </c>
      <c r="D1628">
        <v>11703169</v>
      </c>
      <c r="E1628" s="21">
        <v>2124802.3966266499</v>
      </c>
      <c r="F1628" t="s">
        <v>352</v>
      </c>
    </row>
    <row r="1629" spans="1:6" x14ac:dyDescent="0.25">
      <c r="A1629" t="s">
        <v>41</v>
      </c>
      <c r="B1629">
        <v>1997</v>
      </c>
      <c r="C1629" s="23">
        <v>0.17759568532065301</v>
      </c>
      <c r="D1629">
        <v>11951457</v>
      </c>
      <c r="E1629" s="21">
        <v>2122527.1964953202</v>
      </c>
      <c r="F1629" t="s">
        <v>352</v>
      </c>
    </row>
    <row r="1630" spans="1:6" x14ac:dyDescent="0.25">
      <c r="A1630" t="s">
        <v>41</v>
      </c>
      <c r="B1630">
        <v>1998</v>
      </c>
      <c r="C1630" s="23">
        <v>0.17352850214439999</v>
      </c>
      <c r="D1630">
        <v>12198449</v>
      </c>
      <c r="E1630" s="21">
        <v>2116778.5834548501</v>
      </c>
      <c r="F1630" t="s">
        <v>352</v>
      </c>
    </row>
    <row r="1631" spans="1:6" x14ac:dyDescent="0.25">
      <c r="A1631" t="s">
        <v>41</v>
      </c>
      <c r="B1631">
        <v>1999</v>
      </c>
      <c r="C1631" s="23">
        <v>0.21843449086298899</v>
      </c>
      <c r="D1631">
        <v>12442109</v>
      </c>
      <c r="E1631" s="21">
        <v>2717785.7446768102</v>
      </c>
      <c r="F1631" t="s">
        <v>352</v>
      </c>
    </row>
    <row r="1632" spans="1:6" x14ac:dyDescent="0.25">
      <c r="A1632" t="s">
        <v>41</v>
      </c>
      <c r="B1632">
        <v>2000</v>
      </c>
      <c r="C1632" s="23">
        <v>0.284304176378186</v>
      </c>
      <c r="D1632">
        <v>12681123</v>
      </c>
      <c r="E1632" s="21">
        <v>3605296.2300654701</v>
      </c>
      <c r="F1632" t="s">
        <v>352</v>
      </c>
    </row>
    <row r="1633" spans="1:6" x14ac:dyDescent="0.25">
      <c r="A1633" t="s">
        <v>41</v>
      </c>
      <c r="B1633">
        <v>2001</v>
      </c>
      <c r="C1633" s="23">
        <v>0.20898807890475499</v>
      </c>
      <c r="D1633">
        <v>12914660</v>
      </c>
      <c r="E1633" s="21">
        <v>2699009.98310808</v>
      </c>
      <c r="F1633" t="s">
        <v>352</v>
      </c>
    </row>
    <row r="1634" spans="1:6" x14ac:dyDescent="0.25">
      <c r="A1634" t="s">
        <v>41</v>
      </c>
      <c r="B1634">
        <v>2002</v>
      </c>
      <c r="C1634" s="23">
        <v>0.16011726332284801</v>
      </c>
      <c r="D1634">
        <v>13143465</v>
      </c>
      <c r="E1634" s="21">
        <v>2104495.6463796399</v>
      </c>
      <c r="F1634" t="s">
        <v>352</v>
      </c>
    </row>
    <row r="1635" spans="1:6" x14ac:dyDescent="0.25">
      <c r="A1635" t="s">
        <v>41</v>
      </c>
      <c r="B1635">
        <v>2003</v>
      </c>
      <c r="C1635" s="23">
        <v>0.148536533380141</v>
      </c>
      <c r="D1635">
        <v>13369678</v>
      </c>
      <c r="E1635" s="21">
        <v>1985885.62252874</v>
      </c>
      <c r="F1635" t="s">
        <v>352</v>
      </c>
    </row>
    <row r="1636" spans="1:6" x14ac:dyDescent="0.25">
      <c r="A1636" t="s">
        <v>41</v>
      </c>
      <c r="B1636">
        <v>2004</v>
      </c>
      <c r="C1636" s="23">
        <v>0.150170408546037</v>
      </c>
      <c r="D1636">
        <v>13596390</v>
      </c>
      <c r="E1636" s="21">
        <v>2041775.4410512501</v>
      </c>
      <c r="F1636" t="s">
        <v>352</v>
      </c>
    </row>
    <row r="1637" spans="1:6" x14ac:dyDescent="0.25">
      <c r="A1637" t="s">
        <v>41</v>
      </c>
      <c r="B1637">
        <v>2005</v>
      </c>
      <c r="C1637" s="23">
        <v>0.118035074316061</v>
      </c>
      <c r="D1637">
        <v>13825839</v>
      </c>
      <c r="E1637" s="21">
        <v>1631933.93384689</v>
      </c>
      <c r="F1637" t="s">
        <v>352</v>
      </c>
    </row>
    <row r="1638" spans="1:6" x14ac:dyDescent="0.25">
      <c r="A1638" t="s">
        <v>41</v>
      </c>
      <c r="B1638">
        <v>2006</v>
      </c>
      <c r="C1638" s="23">
        <v>8.1537838762811204E-2</v>
      </c>
      <c r="D1638">
        <v>14059379</v>
      </c>
      <c r="E1638" s="21">
        <v>1146371.3780072499</v>
      </c>
      <c r="F1638" t="s">
        <v>352</v>
      </c>
    </row>
    <row r="1639" spans="1:6" x14ac:dyDescent="0.25">
      <c r="A1639" t="s">
        <v>41</v>
      </c>
      <c r="B1639">
        <v>2007</v>
      </c>
      <c r="C1639" s="23">
        <v>8.5189007500045294E-2</v>
      </c>
      <c r="D1639">
        <v>14296554</v>
      </c>
      <c r="E1639" s="21">
        <v>1217909.2459308</v>
      </c>
      <c r="F1639" t="s">
        <v>352</v>
      </c>
    </row>
    <row r="1640" spans="1:6" x14ac:dyDescent="0.25">
      <c r="A1640" t="s">
        <v>41</v>
      </c>
      <c r="B1640">
        <v>2008</v>
      </c>
      <c r="C1640" s="23">
        <v>7.5139525541151095E-2</v>
      </c>
      <c r="D1640">
        <v>14535740</v>
      </c>
      <c r="E1640" s="21">
        <v>1092208.6069895299</v>
      </c>
      <c r="F1640" t="s">
        <v>352</v>
      </c>
    </row>
    <row r="1641" spans="1:6" x14ac:dyDescent="0.25">
      <c r="A1641" t="s">
        <v>41</v>
      </c>
      <c r="B1641">
        <v>2009</v>
      </c>
      <c r="C1641" s="23">
        <v>7.3104997819258305E-2</v>
      </c>
      <c r="D1641">
        <v>14774412</v>
      </c>
      <c r="E1641" s="21">
        <v>1080083.3570408199</v>
      </c>
      <c r="F1641" t="s">
        <v>352</v>
      </c>
    </row>
    <row r="1642" spans="1:6" x14ac:dyDescent="0.25">
      <c r="A1642" t="s">
        <v>41</v>
      </c>
      <c r="B1642">
        <v>2010</v>
      </c>
      <c r="C1642" s="23">
        <v>5.6782022579795699E-2</v>
      </c>
      <c r="D1642">
        <v>15011114</v>
      </c>
      <c r="E1642" s="21">
        <v>852361.41409588698</v>
      </c>
      <c r="F1642" t="s">
        <v>352</v>
      </c>
    </row>
    <row r="1643" spans="1:6" x14ac:dyDescent="0.25">
      <c r="A1643" t="s">
        <v>41</v>
      </c>
      <c r="B1643">
        <v>2011</v>
      </c>
      <c r="C1643" s="23">
        <v>4.66919769857315E-2</v>
      </c>
      <c r="D1643">
        <v>15243885</v>
      </c>
      <c r="E1643" s="21">
        <v>711767.12759313802</v>
      </c>
      <c r="F1643" t="s">
        <v>352</v>
      </c>
    </row>
    <row r="1644" spans="1:6" x14ac:dyDescent="0.25">
      <c r="A1644" t="s">
        <v>41</v>
      </c>
      <c r="B1644">
        <v>2012</v>
      </c>
      <c r="C1644" s="23">
        <v>4.4631447506856499E-2</v>
      </c>
      <c r="D1644">
        <v>15474099</v>
      </c>
      <c r="E1644" s="21">
        <v>690631.437234401</v>
      </c>
      <c r="F1644" t="s">
        <v>352</v>
      </c>
    </row>
    <row r="1645" spans="1:6" x14ac:dyDescent="0.25">
      <c r="A1645" t="s">
        <v>41</v>
      </c>
      <c r="B1645">
        <v>2013</v>
      </c>
      <c r="C1645" s="23">
        <v>3.2410893926961698E-2</v>
      </c>
      <c r="D1645">
        <v>15707473</v>
      </c>
      <c r="E1645" s="21">
        <v>509093.24126361503</v>
      </c>
      <c r="F1645" t="s">
        <v>352</v>
      </c>
    </row>
    <row r="1646" spans="1:6" x14ac:dyDescent="0.25">
      <c r="A1646" t="s">
        <v>41</v>
      </c>
      <c r="B1646">
        <v>2014</v>
      </c>
      <c r="C1646" s="23">
        <v>2.6356108732915499E-2</v>
      </c>
      <c r="D1646">
        <v>15951832</v>
      </c>
      <c r="E1646" s="21">
        <v>420428.21868120099</v>
      </c>
      <c r="F1646" t="s">
        <v>352</v>
      </c>
    </row>
    <row r="1647" spans="1:6" x14ac:dyDescent="0.25">
      <c r="A1647" t="s">
        <v>41</v>
      </c>
      <c r="B1647">
        <v>2015</v>
      </c>
      <c r="C1647" s="23">
        <v>3.4400664606918901E-2</v>
      </c>
      <c r="D1647">
        <v>16212022</v>
      </c>
      <c r="E1647" s="21">
        <v>557704.331421991</v>
      </c>
      <c r="F1647" t="s">
        <v>352</v>
      </c>
    </row>
    <row r="1648" spans="1:6" x14ac:dyDescent="0.25">
      <c r="A1648" t="s">
        <v>41</v>
      </c>
      <c r="B1648">
        <v>2016</v>
      </c>
      <c r="C1648" s="23">
        <v>3.5750272656122802E-2</v>
      </c>
      <c r="D1648">
        <v>16491116</v>
      </c>
      <c r="E1648" s="21">
        <v>589561.89340374898</v>
      </c>
      <c r="F1648" t="s">
        <v>352</v>
      </c>
    </row>
    <row r="1649" spans="1:6" x14ac:dyDescent="0.25">
      <c r="A1649" t="s">
        <v>41</v>
      </c>
      <c r="B1649">
        <v>2017</v>
      </c>
      <c r="C1649" s="23">
        <v>3.21325306187559E-2</v>
      </c>
      <c r="D1649">
        <v>16785356</v>
      </c>
      <c r="E1649" s="21">
        <v>539355.96561671805</v>
      </c>
      <c r="F1649" t="s">
        <v>352</v>
      </c>
    </row>
    <row r="1650" spans="1:6" x14ac:dyDescent="0.25">
      <c r="A1650" t="s">
        <v>41</v>
      </c>
      <c r="B1650">
        <v>2018</v>
      </c>
      <c r="C1650" s="23">
        <v>3.31149068359195E-2</v>
      </c>
      <c r="D1650">
        <v>17084359</v>
      </c>
      <c r="E1650" s="21">
        <v>565746.95663640299</v>
      </c>
      <c r="F1650" t="s">
        <v>352</v>
      </c>
    </row>
    <row r="1651" spans="1:6" x14ac:dyDescent="0.25">
      <c r="A1651" t="s">
        <v>41</v>
      </c>
      <c r="B1651">
        <v>2019</v>
      </c>
      <c r="C1651" s="23">
        <v>3.5835841686055699E-2</v>
      </c>
      <c r="D1651">
        <v>17373657</v>
      </c>
      <c r="E1651" s="21">
        <v>622599.62175983295</v>
      </c>
      <c r="F1651" t="s">
        <v>352</v>
      </c>
    </row>
    <row r="1652" spans="1:6" x14ac:dyDescent="0.25">
      <c r="A1652" t="s">
        <v>331</v>
      </c>
      <c r="B1652">
        <v>2020</v>
      </c>
      <c r="C1652" s="23">
        <v>2.22202663823809E-2</v>
      </c>
      <c r="D1652">
        <v>107465134</v>
      </c>
      <c r="E1652" s="21">
        <v>2387903.9042982599</v>
      </c>
      <c r="F1652" t="s">
        <v>348</v>
      </c>
    </row>
    <row r="1653" spans="1:6" x14ac:dyDescent="0.25">
      <c r="A1653" t="s">
        <v>331</v>
      </c>
      <c r="B1653">
        <v>2021</v>
      </c>
      <c r="C1653" s="23">
        <v>2.11181392098642E-2</v>
      </c>
      <c r="D1653">
        <v>109262178</v>
      </c>
      <c r="E1653" s="21">
        <v>2307413.88537696</v>
      </c>
      <c r="F1653" t="s">
        <v>348</v>
      </c>
    </row>
    <row r="1654" spans="1:6" x14ac:dyDescent="0.25">
      <c r="A1654" t="s">
        <v>331</v>
      </c>
      <c r="B1654">
        <v>2022</v>
      </c>
      <c r="C1654" s="23">
        <v>1.7740759580277699E-2</v>
      </c>
      <c r="D1654">
        <v>110990103</v>
      </c>
      <c r="E1654" s="21">
        <v>1969048.73311326</v>
      </c>
      <c r="F1654" t="s">
        <v>348</v>
      </c>
    </row>
    <row r="1655" spans="1:6" x14ac:dyDescent="0.25">
      <c r="A1655" t="s">
        <v>331</v>
      </c>
      <c r="B1655">
        <v>2023</v>
      </c>
      <c r="C1655" s="23">
        <v>1.6623405133467599E-2</v>
      </c>
      <c r="D1655">
        <v>112716598</v>
      </c>
      <c r="E1655" s="21">
        <v>1873733.6738202099</v>
      </c>
      <c r="F1655" t="s">
        <v>348</v>
      </c>
    </row>
    <row r="1656" spans="1:6" x14ac:dyDescent="0.25">
      <c r="A1656" t="s">
        <v>331</v>
      </c>
      <c r="B1656">
        <v>2024</v>
      </c>
      <c r="C1656" s="23">
        <v>1.44634207737721E-2</v>
      </c>
      <c r="D1656">
        <v>114484252</v>
      </c>
      <c r="E1656" s="21">
        <v>1655833.90864656</v>
      </c>
      <c r="F1656" t="s">
        <v>348</v>
      </c>
    </row>
    <row r="1657" spans="1:6" x14ac:dyDescent="0.25">
      <c r="A1657" t="s">
        <v>331</v>
      </c>
      <c r="B1657">
        <v>2025</v>
      </c>
      <c r="C1657" s="23">
        <v>1.26431374975514E-2</v>
      </c>
      <c r="D1657">
        <v>116275465</v>
      </c>
      <c r="E1657" s="21">
        <v>1470086.6915867301</v>
      </c>
      <c r="F1657" t="s">
        <v>348</v>
      </c>
    </row>
    <row r="1658" spans="1:6" x14ac:dyDescent="0.25">
      <c r="A1658" t="s">
        <v>331</v>
      </c>
      <c r="B1658">
        <v>2026</v>
      </c>
      <c r="C1658" s="23">
        <v>1.0268276865768301E-2</v>
      </c>
      <c r="D1658">
        <v>118058996</v>
      </c>
      <c r="E1658" s="21">
        <v>1212262.4574226299</v>
      </c>
      <c r="F1658" t="s">
        <v>348</v>
      </c>
    </row>
    <row r="1659" spans="1:6" x14ac:dyDescent="0.25">
      <c r="A1659" t="s">
        <v>331</v>
      </c>
      <c r="B1659">
        <v>2027</v>
      </c>
      <c r="C1659" s="23">
        <v>9.4832210746347498E-3</v>
      </c>
      <c r="D1659">
        <v>119838003</v>
      </c>
      <c r="E1659" s="21">
        <v>1136450.2755917399</v>
      </c>
      <c r="F1659" t="s">
        <v>348</v>
      </c>
    </row>
    <row r="1660" spans="1:6" x14ac:dyDescent="0.25">
      <c r="A1660" t="s">
        <v>331</v>
      </c>
      <c r="B1660">
        <v>2028</v>
      </c>
      <c r="C1660" s="23">
        <v>8.1066921907364305E-3</v>
      </c>
      <c r="D1660">
        <v>121611091</v>
      </c>
      <c r="E1660" s="21">
        <v>985863.68171663804</v>
      </c>
      <c r="F1660" t="s">
        <v>348</v>
      </c>
    </row>
    <row r="1661" spans="1:6" x14ac:dyDescent="0.25">
      <c r="A1661" t="s">
        <v>331</v>
      </c>
      <c r="B1661">
        <v>2029</v>
      </c>
      <c r="C1661" s="23">
        <v>7.3513489089291704E-3</v>
      </c>
      <c r="D1661">
        <v>123382198</v>
      </c>
      <c r="E1661" s="21">
        <v>907025.58664858295</v>
      </c>
      <c r="F1661" t="s">
        <v>348</v>
      </c>
    </row>
    <row r="1662" spans="1:6" x14ac:dyDescent="0.25">
      <c r="A1662" t="s">
        <v>331</v>
      </c>
      <c r="B1662">
        <v>2030</v>
      </c>
      <c r="C1662" s="23">
        <v>6.3298223176023799E-3</v>
      </c>
      <c r="D1662">
        <v>125151725</v>
      </c>
      <c r="E1662" s="21">
        <v>792188.18199143605</v>
      </c>
      <c r="F1662" t="s">
        <v>348</v>
      </c>
    </row>
    <row r="1663" spans="1:6" x14ac:dyDescent="0.25">
      <c r="A1663" t="s">
        <v>331</v>
      </c>
      <c r="B1663">
        <v>1990</v>
      </c>
      <c r="C1663" s="23">
        <v>5.5020654296874999E-2</v>
      </c>
      <c r="D1663">
        <v>56134478</v>
      </c>
      <c r="E1663" s="21">
        <v>3088555.70817354</v>
      </c>
      <c r="F1663" t="s">
        <v>348</v>
      </c>
    </row>
    <row r="1664" spans="1:6" x14ac:dyDescent="0.25">
      <c r="A1664" t="s">
        <v>331</v>
      </c>
      <c r="B1664">
        <v>1991</v>
      </c>
      <c r="C1664" s="23">
        <v>5.0795541527157699E-2</v>
      </c>
      <c r="D1664">
        <v>57424552</v>
      </c>
      <c r="E1664" s="21">
        <v>2916911.2157944301</v>
      </c>
      <c r="F1664" t="s">
        <v>348</v>
      </c>
    </row>
    <row r="1665" spans="1:6" x14ac:dyDescent="0.25">
      <c r="A1665" t="s">
        <v>331</v>
      </c>
      <c r="B1665">
        <v>1992</v>
      </c>
      <c r="C1665" s="23">
        <v>4.7523549107142897E-2</v>
      </c>
      <c r="D1665">
        <v>58666812</v>
      </c>
      <c r="E1665" s="21">
        <v>2788055.12104152</v>
      </c>
      <c r="F1665" t="s">
        <v>348</v>
      </c>
    </row>
    <row r="1666" spans="1:6" x14ac:dyDescent="0.25">
      <c r="A1666" t="s">
        <v>331</v>
      </c>
      <c r="B1666">
        <v>1993</v>
      </c>
      <c r="C1666" s="23">
        <v>4.2874181547619003E-2</v>
      </c>
      <c r="D1666">
        <v>59880656</v>
      </c>
      <c r="E1666" s="21">
        <v>2567334.1165345199</v>
      </c>
      <c r="F1666" t="s">
        <v>348</v>
      </c>
    </row>
    <row r="1667" spans="1:6" x14ac:dyDescent="0.25">
      <c r="A1667" t="s">
        <v>331</v>
      </c>
      <c r="B1667">
        <v>1994</v>
      </c>
      <c r="C1667" s="23">
        <v>3.8137638346354197E-2</v>
      </c>
      <c r="D1667">
        <v>61095804</v>
      </c>
      <c r="E1667" s="21">
        <v>2330049.6774317399</v>
      </c>
      <c r="F1667" t="s">
        <v>348</v>
      </c>
    </row>
    <row r="1668" spans="1:6" x14ac:dyDescent="0.25">
      <c r="A1668" t="s">
        <v>331</v>
      </c>
      <c r="B1668">
        <v>1995</v>
      </c>
      <c r="C1668" s="23">
        <v>3.3959019252232103E-2</v>
      </c>
      <c r="D1668">
        <v>62334025</v>
      </c>
      <c r="E1668" s="21">
        <v>2116802.35504412</v>
      </c>
      <c r="F1668" t="s">
        <v>348</v>
      </c>
    </row>
    <row r="1669" spans="1:6" x14ac:dyDescent="0.25">
      <c r="A1669" t="s">
        <v>331</v>
      </c>
      <c r="B1669">
        <v>1996</v>
      </c>
      <c r="C1669" s="23">
        <v>2.8948599243164098E-2</v>
      </c>
      <c r="D1669">
        <v>63601632</v>
      </c>
      <c r="E1669" s="21">
        <v>1841178.1559792</v>
      </c>
      <c r="F1669" t="s">
        <v>348</v>
      </c>
    </row>
    <row r="1670" spans="1:6" x14ac:dyDescent="0.25">
      <c r="A1670" t="s">
        <v>331</v>
      </c>
      <c r="B1670">
        <v>1997</v>
      </c>
      <c r="C1670" s="23">
        <v>2.42498321533203E-2</v>
      </c>
      <c r="D1670">
        <v>64892269</v>
      </c>
      <c r="E1670" s="21">
        <v>1573626.6312981099</v>
      </c>
      <c r="F1670" t="s">
        <v>348</v>
      </c>
    </row>
    <row r="1671" spans="1:6" x14ac:dyDescent="0.25">
      <c r="A1671" t="s">
        <v>331</v>
      </c>
      <c r="B1671">
        <v>1998</v>
      </c>
      <c r="C1671" s="23">
        <v>2.0203247833251899E-2</v>
      </c>
      <c r="D1671">
        <v>66200259</v>
      </c>
      <c r="E1671" s="21">
        <v>1337460.23920246</v>
      </c>
      <c r="F1671" t="s">
        <v>348</v>
      </c>
    </row>
    <row r="1672" spans="1:6" x14ac:dyDescent="0.25">
      <c r="A1672" t="s">
        <v>331</v>
      </c>
      <c r="B1672">
        <v>1999</v>
      </c>
      <c r="C1672" s="23">
        <v>1.59812225341797E-2</v>
      </c>
      <c r="D1672">
        <v>67515591</v>
      </c>
      <c r="E1672" s="21">
        <v>1078981.6842976599</v>
      </c>
      <c r="F1672" t="s">
        <v>348</v>
      </c>
    </row>
    <row r="1673" spans="1:6" x14ac:dyDescent="0.25">
      <c r="A1673" t="s">
        <v>331</v>
      </c>
      <c r="B1673">
        <v>2000</v>
      </c>
      <c r="C1673" s="23">
        <v>1.4863494664042401E-2</v>
      </c>
      <c r="D1673">
        <v>68831561</v>
      </c>
      <c r="E1673" s="21">
        <v>1023077.53964121</v>
      </c>
      <c r="F1673" t="s">
        <v>348</v>
      </c>
    </row>
    <row r="1674" spans="1:6" x14ac:dyDescent="0.25">
      <c r="A1674" t="s">
        <v>331</v>
      </c>
      <c r="B1674">
        <v>2001</v>
      </c>
      <c r="C1674" s="23">
        <v>1.9543917643756601E-2</v>
      </c>
      <c r="D1674">
        <v>70152662</v>
      </c>
      <c r="E1674" s="21">
        <v>1371057.8486182899</v>
      </c>
      <c r="F1674" t="s">
        <v>348</v>
      </c>
    </row>
    <row r="1675" spans="1:6" x14ac:dyDescent="0.25">
      <c r="A1675" t="s">
        <v>331</v>
      </c>
      <c r="B1675">
        <v>2002</v>
      </c>
      <c r="C1675" s="23">
        <v>2.4705106997292E-2</v>
      </c>
      <c r="D1675">
        <v>71485044</v>
      </c>
      <c r="E1675" s="21">
        <v>1766045.66072613</v>
      </c>
      <c r="F1675" t="s">
        <v>348</v>
      </c>
    </row>
    <row r="1676" spans="1:6" x14ac:dyDescent="0.25">
      <c r="A1676" t="s">
        <v>331</v>
      </c>
      <c r="B1676">
        <v>2003</v>
      </c>
      <c r="C1676" s="23">
        <v>2.96948451517174E-2</v>
      </c>
      <c r="D1676">
        <v>72826102</v>
      </c>
      <c r="E1676" s="21">
        <v>2162559.8218931798</v>
      </c>
      <c r="F1676" t="s">
        <v>348</v>
      </c>
    </row>
    <row r="1677" spans="1:6" x14ac:dyDescent="0.25">
      <c r="A1677" t="s">
        <v>331</v>
      </c>
      <c r="B1677">
        <v>2004</v>
      </c>
      <c r="C1677" s="23">
        <v>3.2137666688038302E-2</v>
      </c>
      <c r="D1677">
        <v>74172073</v>
      </c>
      <c r="E1677" s="21">
        <v>2383717.3596348502</v>
      </c>
      <c r="F1677" t="s">
        <v>348</v>
      </c>
    </row>
    <row r="1678" spans="1:6" x14ac:dyDescent="0.25">
      <c r="A1678" t="s">
        <v>331</v>
      </c>
      <c r="B1678">
        <v>2005</v>
      </c>
      <c r="C1678" s="23">
        <v>3.0828434585080201E-2</v>
      </c>
      <c r="D1678">
        <v>75523576</v>
      </c>
      <c r="E1678" s="21">
        <v>2328273.6223473302</v>
      </c>
      <c r="F1678" t="s">
        <v>348</v>
      </c>
    </row>
    <row r="1679" spans="1:6" x14ac:dyDescent="0.25">
      <c r="A1679" t="s">
        <v>331</v>
      </c>
      <c r="B1679">
        <v>2006</v>
      </c>
      <c r="C1679" s="23">
        <v>3.02269838716633E-2</v>
      </c>
      <c r="D1679">
        <v>76873670</v>
      </c>
      <c r="E1679" s="21">
        <v>2323659.1832455699</v>
      </c>
      <c r="F1679" t="s">
        <v>348</v>
      </c>
    </row>
    <row r="1680" spans="1:6" x14ac:dyDescent="0.25">
      <c r="A1680" t="s">
        <v>331</v>
      </c>
      <c r="B1680">
        <v>2007</v>
      </c>
      <c r="C1680" s="23">
        <v>2.9497042239930899E-2</v>
      </c>
      <c r="D1680">
        <v>78232124</v>
      </c>
      <c r="E1680" s="21">
        <v>2307616.2661475101</v>
      </c>
      <c r="F1680" t="s">
        <v>348</v>
      </c>
    </row>
    <row r="1681" spans="1:6" x14ac:dyDescent="0.25">
      <c r="A1681" t="s">
        <v>331</v>
      </c>
      <c r="B1681">
        <v>2008</v>
      </c>
      <c r="C1681" s="23">
        <v>2.8797328803596398E-2</v>
      </c>
      <c r="D1681">
        <v>79636081</v>
      </c>
      <c r="E1681" s="21">
        <v>2293306.4091868401</v>
      </c>
      <c r="F1681" t="s">
        <v>348</v>
      </c>
    </row>
    <row r="1682" spans="1:6" x14ac:dyDescent="0.25">
      <c r="A1682" t="s">
        <v>331</v>
      </c>
      <c r="B1682">
        <v>2009</v>
      </c>
      <c r="C1682" s="23">
        <v>2.1937797271746998E-2</v>
      </c>
      <c r="D1682">
        <v>81134789</v>
      </c>
      <c r="E1682" s="21">
        <v>1779918.5527679699</v>
      </c>
      <c r="F1682" t="s">
        <v>348</v>
      </c>
    </row>
    <row r="1683" spans="1:6" x14ac:dyDescent="0.25">
      <c r="A1683" t="s">
        <v>331</v>
      </c>
      <c r="B1683">
        <v>2010</v>
      </c>
      <c r="C1683" s="23">
        <v>1.44568219853628E-2</v>
      </c>
      <c r="D1683">
        <v>82761244</v>
      </c>
      <c r="E1683" s="21">
        <v>1196464.57179518</v>
      </c>
      <c r="F1683" t="s">
        <v>348</v>
      </c>
    </row>
    <row r="1684" spans="1:6" x14ac:dyDescent="0.25">
      <c r="A1684" t="s">
        <v>331</v>
      </c>
      <c r="B1684">
        <v>2011</v>
      </c>
      <c r="C1684" s="23">
        <v>9.8410643338055891E-3</v>
      </c>
      <c r="D1684">
        <v>84529251</v>
      </c>
      <c r="E1684" s="21">
        <v>831857.79717940104</v>
      </c>
      <c r="F1684" t="s">
        <v>348</v>
      </c>
    </row>
    <row r="1685" spans="1:6" x14ac:dyDescent="0.25">
      <c r="A1685" t="s">
        <v>331</v>
      </c>
      <c r="B1685">
        <v>2012</v>
      </c>
      <c r="C1685" s="23">
        <v>9.1700604736483296E-3</v>
      </c>
      <c r="D1685">
        <v>86422240</v>
      </c>
      <c r="E1685" s="21">
        <v>792497.16706815001</v>
      </c>
      <c r="F1685" t="s">
        <v>348</v>
      </c>
    </row>
    <row r="1686" spans="1:6" x14ac:dyDescent="0.25">
      <c r="A1686" t="s">
        <v>331</v>
      </c>
      <c r="B1686">
        <v>2013</v>
      </c>
      <c r="C1686" s="23">
        <v>9.3212415220183201E-3</v>
      </c>
      <c r="D1686">
        <v>88404652</v>
      </c>
      <c r="E1686" s="21">
        <v>824041.11296198005</v>
      </c>
      <c r="F1686" t="s">
        <v>348</v>
      </c>
    </row>
    <row r="1687" spans="1:6" x14ac:dyDescent="0.25">
      <c r="A1687" t="s">
        <v>331</v>
      </c>
      <c r="B1687">
        <v>2014</v>
      </c>
      <c r="C1687" s="23">
        <v>9.1836357315867399E-3</v>
      </c>
      <c r="D1687">
        <v>90424668</v>
      </c>
      <c r="E1687" s="21">
        <v>830427.21206166805</v>
      </c>
      <c r="F1687" t="s">
        <v>348</v>
      </c>
    </row>
    <row r="1688" spans="1:6" x14ac:dyDescent="0.25">
      <c r="A1688" t="s">
        <v>331</v>
      </c>
      <c r="B1688">
        <v>2015</v>
      </c>
      <c r="C1688" s="23">
        <v>9.0603014380392193E-3</v>
      </c>
      <c r="D1688">
        <v>92442549</v>
      </c>
      <c r="E1688" s="21">
        <v>837557.35964071099</v>
      </c>
      <c r="F1688" t="s">
        <v>348</v>
      </c>
    </row>
    <row r="1689" spans="1:6" x14ac:dyDescent="0.25">
      <c r="A1689" t="s">
        <v>331</v>
      </c>
      <c r="B1689">
        <v>2016</v>
      </c>
      <c r="C1689" s="23">
        <v>1.37930999333145E-2</v>
      </c>
      <c r="D1689">
        <v>94447071</v>
      </c>
      <c r="E1689" s="21">
        <v>1302717.8887118499</v>
      </c>
      <c r="F1689" t="s">
        <v>348</v>
      </c>
    </row>
    <row r="1690" spans="1:6" x14ac:dyDescent="0.25">
      <c r="A1690" t="s">
        <v>331</v>
      </c>
      <c r="B1690">
        <v>2017</v>
      </c>
      <c r="C1690" s="23">
        <v>1.9600416328466201E-2</v>
      </c>
      <c r="D1690">
        <v>96442590</v>
      </c>
      <c r="E1690" s="21">
        <v>1890314.91579557</v>
      </c>
      <c r="F1690" t="s">
        <v>348</v>
      </c>
    </row>
    <row r="1691" spans="1:6" x14ac:dyDescent="0.25">
      <c r="A1691" t="s">
        <v>331</v>
      </c>
      <c r="B1691">
        <v>2018</v>
      </c>
      <c r="C1691" s="23">
        <v>2.5289714755127798E-2</v>
      </c>
      <c r="D1691">
        <v>98423602</v>
      </c>
      <c r="E1691" s="21">
        <v>2489104.8197522298</v>
      </c>
      <c r="F1691" t="s">
        <v>348</v>
      </c>
    </row>
    <row r="1692" spans="1:6" x14ac:dyDescent="0.25">
      <c r="A1692" t="s">
        <v>331</v>
      </c>
      <c r="B1692">
        <v>2019</v>
      </c>
      <c r="C1692" s="23">
        <v>2.3436700180732399E-2</v>
      </c>
      <c r="D1692">
        <v>100388076</v>
      </c>
      <c r="E1692" s="21">
        <v>2352765.2389325802</v>
      </c>
      <c r="F1692" t="s">
        <v>348</v>
      </c>
    </row>
    <row r="1693" spans="1:6" x14ac:dyDescent="0.25">
      <c r="A1693" t="s">
        <v>42</v>
      </c>
      <c r="B1693">
        <v>2020</v>
      </c>
      <c r="C1693" s="23">
        <v>1.84783802399105E-2</v>
      </c>
      <c r="D1693">
        <v>6292731</v>
      </c>
      <c r="E1693" s="21">
        <v>116279.47616547201</v>
      </c>
      <c r="F1693" t="s">
        <v>352</v>
      </c>
    </row>
    <row r="1694" spans="1:6" x14ac:dyDescent="0.25">
      <c r="A1694" t="s">
        <v>42</v>
      </c>
      <c r="B1694">
        <v>2021</v>
      </c>
      <c r="C1694" s="23">
        <v>1.38544207016828E-2</v>
      </c>
      <c r="D1694">
        <v>6314167</v>
      </c>
      <c r="E1694" s="21">
        <v>87479.125998682197</v>
      </c>
      <c r="F1694" t="s">
        <v>352</v>
      </c>
    </row>
    <row r="1695" spans="1:6" x14ac:dyDescent="0.25">
      <c r="A1695" t="s">
        <v>42</v>
      </c>
      <c r="B1695">
        <v>2022</v>
      </c>
      <c r="C1695" s="23">
        <v>1.30692622554549E-2</v>
      </c>
      <c r="D1695">
        <v>6336392</v>
      </c>
      <c r="E1695" s="21">
        <v>82811.968801366602</v>
      </c>
      <c r="F1695" t="s">
        <v>352</v>
      </c>
    </row>
    <row r="1696" spans="1:6" x14ac:dyDescent="0.25">
      <c r="A1696" t="s">
        <v>42</v>
      </c>
      <c r="B1696">
        <v>2023</v>
      </c>
      <c r="C1696" s="23">
        <v>1.25019546894043E-2</v>
      </c>
      <c r="D1696">
        <v>6364943</v>
      </c>
      <c r="E1696" s="21">
        <v>79574.228986641305</v>
      </c>
      <c r="F1696" t="s">
        <v>352</v>
      </c>
    </row>
    <row r="1697" spans="1:6" x14ac:dyDescent="0.25">
      <c r="A1697" t="s">
        <v>42</v>
      </c>
      <c r="B1697">
        <v>2024</v>
      </c>
      <c r="C1697" s="23">
        <v>1.1845716216103299E-2</v>
      </c>
      <c r="D1697">
        <v>6396289</v>
      </c>
      <c r="E1697" s="21">
        <v>75768.6243301832</v>
      </c>
      <c r="F1697" t="s">
        <v>352</v>
      </c>
    </row>
    <row r="1698" spans="1:6" x14ac:dyDescent="0.25">
      <c r="A1698" t="s">
        <v>42</v>
      </c>
      <c r="B1698">
        <v>2025</v>
      </c>
      <c r="C1698" s="23">
        <v>1.14679090732206E-2</v>
      </c>
      <c r="D1698">
        <v>6426229</v>
      </c>
      <c r="E1698" s="21">
        <v>73695.4098556932</v>
      </c>
      <c r="F1698" t="s">
        <v>352</v>
      </c>
    </row>
    <row r="1699" spans="1:6" x14ac:dyDescent="0.25">
      <c r="A1699" t="s">
        <v>42</v>
      </c>
      <c r="B1699">
        <v>2026</v>
      </c>
      <c r="C1699" s="23">
        <v>1.0679915581291799E-2</v>
      </c>
      <c r="D1699">
        <v>6454735</v>
      </c>
      <c r="E1699" s="21">
        <v>68936.024899609605</v>
      </c>
      <c r="F1699" t="s">
        <v>352</v>
      </c>
    </row>
    <row r="1700" spans="1:6" x14ac:dyDescent="0.25">
      <c r="A1700" t="s">
        <v>42</v>
      </c>
      <c r="B1700">
        <v>2027</v>
      </c>
      <c r="C1700" s="23">
        <v>1.0409541749181401E-2</v>
      </c>
      <c r="D1700">
        <v>6481920</v>
      </c>
      <c r="E1700" s="21">
        <v>67473.816854853998</v>
      </c>
      <c r="F1700" t="s">
        <v>352</v>
      </c>
    </row>
    <row r="1701" spans="1:6" x14ac:dyDescent="0.25">
      <c r="A1701" t="s">
        <v>42</v>
      </c>
      <c r="B1701">
        <v>2028</v>
      </c>
      <c r="C1701" s="23">
        <v>1.01191733842328E-2</v>
      </c>
      <c r="D1701">
        <v>6507533</v>
      </c>
      <c r="E1701" s="21">
        <v>65850.854730616993</v>
      </c>
      <c r="F1701" t="s">
        <v>352</v>
      </c>
    </row>
    <row r="1702" spans="1:6" x14ac:dyDescent="0.25">
      <c r="A1702" t="s">
        <v>42</v>
      </c>
      <c r="B1702">
        <v>2029</v>
      </c>
      <c r="C1702" s="23">
        <v>9.6354250598940702E-3</v>
      </c>
      <c r="D1702">
        <v>6531581</v>
      </c>
      <c r="E1702" s="21">
        <v>62934.559248127996</v>
      </c>
      <c r="F1702" t="s">
        <v>352</v>
      </c>
    </row>
    <row r="1703" spans="1:6" x14ac:dyDescent="0.25">
      <c r="A1703" t="s">
        <v>42</v>
      </c>
      <c r="B1703">
        <v>2030</v>
      </c>
      <c r="C1703" s="23">
        <v>9.2000217254028394E-3</v>
      </c>
      <c r="D1703">
        <v>6554224</v>
      </c>
      <c r="E1703" s="21">
        <v>60299.003193156699</v>
      </c>
      <c r="F1703" t="s">
        <v>352</v>
      </c>
    </row>
    <row r="1704" spans="1:6" x14ac:dyDescent="0.25">
      <c r="A1704" t="s">
        <v>42</v>
      </c>
      <c r="B1704">
        <v>1990</v>
      </c>
      <c r="C1704" s="23">
        <v>0.18471119988481699</v>
      </c>
      <c r="D1704">
        <v>5270074</v>
      </c>
      <c r="E1704" s="21">
        <v>973441.69202177704</v>
      </c>
      <c r="F1704" t="s">
        <v>352</v>
      </c>
    </row>
    <row r="1705" spans="1:6" x14ac:dyDescent="0.25">
      <c r="A1705" t="s">
        <v>42</v>
      </c>
      <c r="B1705">
        <v>1991</v>
      </c>
      <c r="C1705" s="23">
        <v>0.22060561821983601</v>
      </c>
      <c r="D1705">
        <v>5342190</v>
      </c>
      <c r="E1705" s="21">
        <v>1178517.12759783</v>
      </c>
      <c r="F1705" t="s">
        <v>352</v>
      </c>
    </row>
    <row r="1706" spans="1:6" x14ac:dyDescent="0.25">
      <c r="A1706" t="s">
        <v>42</v>
      </c>
      <c r="B1706">
        <v>1992</v>
      </c>
      <c r="C1706" s="23">
        <v>0.19422356518699799</v>
      </c>
      <c r="D1706">
        <v>5416327</v>
      </c>
      <c r="E1706" s="21">
        <v>1051978.3401585999</v>
      </c>
      <c r="F1706" t="s">
        <v>352</v>
      </c>
    </row>
    <row r="1707" spans="1:6" x14ac:dyDescent="0.25">
      <c r="A1707" t="s">
        <v>42</v>
      </c>
      <c r="B1707">
        <v>1993</v>
      </c>
      <c r="C1707" s="23">
        <v>0.175301518147987</v>
      </c>
      <c r="D1707">
        <v>5490478</v>
      </c>
      <c r="E1707" s="21">
        <v>962489.12875812396</v>
      </c>
      <c r="F1707" t="s">
        <v>352</v>
      </c>
    </row>
    <row r="1708" spans="1:6" x14ac:dyDescent="0.25">
      <c r="A1708" t="s">
        <v>42</v>
      </c>
      <c r="B1708">
        <v>1994</v>
      </c>
      <c r="C1708" s="23">
        <v>0.15326431951260799</v>
      </c>
      <c r="D1708">
        <v>5561916</v>
      </c>
      <c r="E1708" s="21">
        <v>852443.27092628705</v>
      </c>
      <c r="F1708" t="s">
        <v>352</v>
      </c>
    </row>
    <row r="1709" spans="1:6" x14ac:dyDescent="0.25">
      <c r="A1709" t="s">
        <v>42</v>
      </c>
      <c r="B1709">
        <v>1995</v>
      </c>
      <c r="C1709" s="23">
        <v>0.132593008516978</v>
      </c>
      <c r="D1709">
        <v>5628602</v>
      </c>
      <c r="E1709" s="21">
        <v>746313.27292468003</v>
      </c>
      <c r="F1709" t="s">
        <v>352</v>
      </c>
    </row>
    <row r="1710" spans="1:6" x14ac:dyDescent="0.25">
      <c r="A1710" t="s">
        <v>42</v>
      </c>
      <c r="B1710">
        <v>1996</v>
      </c>
      <c r="C1710" s="23">
        <v>0.152622664635925</v>
      </c>
      <c r="D1710">
        <v>5689943</v>
      </c>
      <c r="E1710" s="21">
        <v>868414.26228652894</v>
      </c>
      <c r="F1710" t="s">
        <v>352</v>
      </c>
    </row>
    <row r="1711" spans="1:6" x14ac:dyDescent="0.25">
      <c r="A1711" t="s">
        <v>42</v>
      </c>
      <c r="B1711">
        <v>1997</v>
      </c>
      <c r="C1711" s="23">
        <v>0.17903248412029099</v>
      </c>
      <c r="D1711">
        <v>5746288</v>
      </c>
      <c r="E1711" s="21">
        <v>1028772.21511062</v>
      </c>
      <c r="F1711" t="s">
        <v>352</v>
      </c>
    </row>
    <row r="1712" spans="1:6" x14ac:dyDescent="0.25">
      <c r="A1712" t="s">
        <v>42</v>
      </c>
      <c r="B1712">
        <v>1998</v>
      </c>
      <c r="C1712" s="23">
        <v>0.21031043582647099</v>
      </c>
      <c r="D1712">
        <v>5797764</v>
      </c>
      <c r="E1712" s="21">
        <v>1219330.27365902</v>
      </c>
      <c r="F1712" t="s">
        <v>352</v>
      </c>
    </row>
    <row r="1713" spans="1:6" x14ac:dyDescent="0.25">
      <c r="A1713" t="s">
        <v>42</v>
      </c>
      <c r="B1713">
        <v>1999</v>
      </c>
      <c r="C1713" s="23">
        <v>0.172511738038508</v>
      </c>
      <c r="D1713">
        <v>5844834</v>
      </c>
      <c r="E1713" s="21">
        <v>1008302.47188657</v>
      </c>
      <c r="F1713" t="s">
        <v>352</v>
      </c>
    </row>
    <row r="1714" spans="1:6" x14ac:dyDescent="0.25">
      <c r="A1714" t="s">
        <v>42</v>
      </c>
      <c r="B1714">
        <v>2000</v>
      </c>
      <c r="C1714" s="23">
        <v>0.12942934485796601</v>
      </c>
      <c r="D1714">
        <v>5887930</v>
      </c>
      <c r="E1714" s="21">
        <v>762070.92246956402</v>
      </c>
      <c r="F1714" t="s">
        <v>352</v>
      </c>
    </row>
    <row r="1715" spans="1:6" x14ac:dyDescent="0.25">
      <c r="A1715" t="s">
        <v>42</v>
      </c>
      <c r="B1715">
        <v>2001</v>
      </c>
      <c r="C1715" s="23">
        <v>0.14104641024425699</v>
      </c>
      <c r="D1715">
        <v>5927001</v>
      </c>
      <c r="E1715" s="21">
        <v>835982.21456412203</v>
      </c>
      <c r="F1715" t="s">
        <v>352</v>
      </c>
    </row>
    <row r="1716" spans="1:6" x14ac:dyDescent="0.25">
      <c r="A1716" t="s">
        <v>42</v>
      </c>
      <c r="B1716">
        <v>2002</v>
      </c>
      <c r="C1716" s="23">
        <v>0.14728867022907999</v>
      </c>
      <c r="D1716">
        <v>5962139</v>
      </c>
      <c r="E1716" s="21">
        <v>878155.52503093705</v>
      </c>
      <c r="F1716" t="s">
        <v>352</v>
      </c>
    </row>
    <row r="1717" spans="1:6" x14ac:dyDescent="0.25">
      <c r="A1717" t="s">
        <v>42</v>
      </c>
      <c r="B1717">
        <v>2003</v>
      </c>
      <c r="C1717" s="23">
        <v>0.15813786774035299</v>
      </c>
      <c r="D1717">
        <v>5994075</v>
      </c>
      <c r="E1717" s="21">
        <v>947890.23957575695</v>
      </c>
      <c r="F1717" t="s">
        <v>352</v>
      </c>
    </row>
    <row r="1718" spans="1:6" x14ac:dyDescent="0.25">
      <c r="A1718" t="s">
        <v>42</v>
      </c>
      <c r="B1718">
        <v>2004</v>
      </c>
      <c r="C1718" s="23">
        <v>0.11488362996284</v>
      </c>
      <c r="D1718">
        <v>6023801</v>
      </c>
      <c r="E1718" s="21">
        <v>692036.12505378597</v>
      </c>
      <c r="F1718" t="s">
        <v>352</v>
      </c>
    </row>
    <row r="1719" spans="1:6" x14ac:dyDescent="0.25">
      <c r="A1719" t="s">
        <v>42</v>
      </c>
      <c r="B1719">
        <v>2005</v>
      </c>
      <c r="C1719" s="23">
        <v>0.11278455283367</v>
      </c>
      <c r="D1719">
        <v>6052124</v>
      </c>
      <c r="E1719" s="21">
        <v>682586.09903392196</v>
      </c>
      <c r="F1719" t="s">
        <v>352</v>
      </c>
    </row>
    <row r="1720" spans="1:6" x14ac:dyDescent="0.25">
      <c r="A1720" t="s">
        <v>42</v>
      </c>
      <c r="B1720">
        <v>2006</v>
      </c>
      <c r="C1720" s="23">
        <v>7.6506427103056496E-2</v>
      </c>
      <c r="D1720">
        <v>6079395</v>
      </c>
      <c r="E1720" s="21">
        <v>465112.79039818601</v>
      </c>
      <c r="F1720" t="s">
        <v>352</v>
      </c>
    </row>
    <row r="1721" spans="1:6" x14ac:dyDescent="0.25">
      <c r="A1721" t="s">
        <v>42</v>
      </c>
      <c r="B1721">
        <v>2007</v>
      </c>
      <c r="C1721" s="23">
        <v>5.0684903324073001E-2</v>
      </c>
      <c r="D1721">
        <v>6105810</v>
      </c>
      <c r="E1721" s="21">
        <v>309472.389565158</v>
      </c>
      <c r="F1721" t="s">
        <v>352</v>
      </c>
    </row>
    <row r="1722" spans="1:6" x14ac:dyDescent="0.25">
      <c r="A1722" t="s">
        <v>42</v>
      </c>
      <c r="B1722">
        <v>2008</v>
      </c>
      <c r="C1722" s="23">
        <v>7.7175079214871406E-2</v>
      </c>
      <c r="D1722">
        <v>6131767</v>
      </c>
      <c r="E1722" s="21">
        <v>473219.60395213403</v>
      </c>
      <c r="F1722" t="s">
        <v>352</v>
      </c>
    </row>
    <row r="1723" spans="1:6" x14ac:dyDescent="0.25">
      <c r="A1723" t="s">
        <v>42</v>
      </c>
      <c r="B1723">
        <v>2009</v>
      </c>
      <c r="C1723" s="23">
        <v>7.4199602064988199E-2</v>
      </c>
      <c r="D1723">
        <v>6157678</v>
      </c>
      <c r="E1723" s="21">
        <v>456897.257244332</v>
      </c>
      <c r="F1723" t="s">
        <v>352</v>
      </c>
    </row>
    <row r="1724" spans="1:6" x14ac:dyDescent="0.25">
      <c r="A1724" t="s">
        <v>42</v>
      </c>
      <c r="B1724">
        <v>2010</v>
      </c>
      <c r="C1724" s="23">
        <v>6.3456345634563496E-2</v>
      </c>
      <c r="D1724">
        <v>6183877</v>
      </c>
      <c r="E1724" s="21">
        <v>392406.23627362802</v>
      </c>
      <c r="F1724" t="s">
        <v>352</v>
      </c>
    </row>
    <row r="1725" spans="1:6" x14ac:dyDescent="0.25">
      <c r="A1725" t="s">
        <v>42</v>
      </c>
      <c r="B1725">
        <v>2011</v>
      </c>
      <c r="C1725" s="23">
        <v>5.3409294765160598E-2</v>
      </c>
      <c r="D1725">
        <v>6210567</v>
      </c>
      <c r="E1725" s="21">
        <v>331702.00356177898</v>
      </c>
      <c r="F1725" t="s">
        <v>352</v>
      </c>
    </row>
    <row r="1726" spans="1:6" x14ac:dyDescent="0.25">
      <c r="A1726" t="s">
        <v>42</v>
      </c>
      <c r="B1726">
        <v>2012</v>
      </c>
      <c r="C1726" s="23">
        <v>4.63714758866468E-2</v>
      </c>
      <c r="D1726">
        <v>6237922</v>
      </c>
      <c r="E1726" s="21">
        <v>289261.64960578398</v>
      </c>
      <c r="F1726" t="s">
        <v>352</v>
      </c>
    </row>
    <row r="1727" spans="1:6" x14ac:dyDescent="0.25">
      <c r="A1727" t="s">
        <v>42</v>
      </c>
      <c r="B1727">
        <v>2013</v>
      </c>
      <c r="C1727" s="23">
        <v>3.62472892868606E-2</v>
      </c>
      <c r="D1727">
        <v>6266076</v>
      </c>
      <c r="E1727" s="21">
        <v>227128.26946545401</v>
      </c>
      <c r="F1727" t="s">
        <v>352</v>
      </c>
    </row>
    <row r="1728" spans="1:6" x14ac:dyDescent="0.25">
      <c r="A1728" t="s">
        <v>42</v>
      </c>
      <c r="B1728">
        <v>2014</v>
      </c>
      <c r="C1728" s="23">
        <v>3.4414844446779398E-2</v>
      </c>
      <c r="D1728">
        <v>6295124</v>
      </c>
      <c r="E1728" s="21">
        <v>216645.713233188</v>
      </c>
      <c r="F1728" t="s">
        <v>352</v>
      </c>
    </row>
    <row r="1729" spans="1:6" x14ac:dyDescent="0.25">
      <c r="A1729" t="s">
        <v>42</v>
      </c>
      <c r="B1729">
        <v>2015</v>
      </c>
      <c r="C1729" s="23">
        <v>2.3088478770688699E-2</v>
      </c>
      <c r="D1729">
        <v>6325121</v>
      </c>
      <c r="E1729" s="21">
        <v>146037.42193053701</v>
      </c>
      <c r="F1729" t="s">
        <v>352</v>
      </c>
    </row>
    <row r="1730" spans="1:6" x14ac:dyDescent="0.25">
      <c r="A1730" t="s">
        <v>42</v>
      </c>
      <c r="B1730">
        <v>2016</v>
      </c>
      <c r="C1730" s="23">
        <v>2.63298194781856E-2</v>
      </c>
      <c r="D1730">
        <v>6356137</v>
      </c>
      <c r="E1730" s="21">
        <v>167355.939788616</v>
      </c>
      <c r="F1730" t="s">
        <v>352</v>
      </c>
    </row>
    <row r="1731" spans="1:6" x14ac:dyDescent="0.25">
      <c r="A1731" t="s">
        <v>42</v>
      </c>
      <c r="B1731">
        <v>2017</v>
      </c>
      <c r="C1731" s="23">
        <v>2.1554992141591199E-2</v>
      </c>
      <c r="D1731">
        <v>6388124</v>
      </c>
      <c r="E1731" s="21">
        <v>137695.96261951001</v>
      </c>
      <c r="F1731" t="s">
        <v>352</v>
      </c>
    </row>
    <row r="1732" spans="1:6" x14ac:dyDescent="0.25">
      <c r="A1732" t="s">
        <v>42</v>
      </c>
      <c r="B1732">
        <v>2018</v>
      </c>
      <c r="C1732" s="23">
        <v>1.8427663303553901E-2</v>
      </c>
      <c r="D1732">
        <v>6420740</v>
      </c>
      <c r="E1732" s="21">
        <v>118319.234879661</v>
      </c>
      <c r="F1732" t="s">
        <v>352</v>
      </c>
    </row>
    <row r="1733" spans="1:6" x14ac:dyDescent="0.25">
      <c r="A1733" t="s">
        <v>42</v>
      </c>
      <c r="B1733">
        <v>2019</v>
      </c>
      <c r="C1733" s="23">
        <v>1.40191517782003E-2</v>
      </c>
      <c r="D1733">
        <v>6453550</v>
      </c>
      <c r="E1733" s="21">
        <v>90473.296958204504</v>
      </c>
      <c r="F1733" t="s">
        <v>352</v>
      </c>
    </row>
    <row r="1734" spans="1:6" x14ac:dyDescent="0.25">
      <c r="A1734" t="s">
        <v>43</v>
      </c>
      <c r="B1734">
        <v>2020</v>
      </c>
      <c r="C1734" s="23">
        <v>5.5694033588504603E-3</v>
      </c>
      <c r="D1734">
        <v>1329444</v>
      </c>
      <c r="E1734" s="21">
        <v>7404.2098790035998</v>
      </c>
      <c r="F1734" t="s">
        <v>347</v>
      </c>
    </row>
    <row r="1735" spans="1:6" x14ac:dyDescent="0.25">
      <c r="A1735" t="s">
        <v>43</v>
      </c>
      <c r="B1735">
        <v>2021</v>
      </c>
      <c r="C1735" s="23">
        <v>4.6642671537929304E-3</v>
      </c>
      <c r="D1735">
        <v>1328701</v>
      </c>
      <c r="E1735" s="21">
        <v>6197.4164315118196</v>
      </c>
      <c r="F1735" t="s">
        <v>347</v>
      </c>
    </row>
    <row r="1736" spans="1:6" x14ac:dyDescent="0.25">
      <c r="A1736" t="s">
        <v>43</v>
      </c>
      <c r="B1736">
        <v>2022</v>
      </c>
      <c r="C1736" s="23">
        <v>4.6642671537929304E-3</v>
      </c>
      <c r="D1736">
        <v>1326062</v>
      </c>
      <c r="E1736" s="21">
        <v>6185.1074304929598</v>
      </c>
      <c r="F1736" t="s">
        <v>347</v>
      </c>
    </row>
    <row r="1737" spans="1:6" x14ac:dyDescent="0.25">
      <c r="A1737" t="s">
        <v>43</v>
      </c>
      <c r="B1737">
        <v>2023</v>
      </c>
      <c r="C1737" s="23">
        <v>4.5274441467137499E-3</v>
      </c>
      <c r="D1737">
        <v>1322765</v>
      </c>
      <c r="E1737" s="21">
        <v>5988.7446567278203</v>
      </c>
      <c r="F1737" t="s">
        <v>347</v>
      </c>
    </row>
    <row r="1738" spans="1:6" x14ac:dyDescent="0.25">
      <c r="A1738" t="s">
        <v>43</v>
      </c>
      <c r="B1738">
        <v>2024</v>
      </c>
      <c r="C1738" s="23">
        <v>4.4196967251083101E-3</v>
      </c>
      <c r="D1738">
        <v>1319041</v>
      </c>
      <c r="E1738" s="21">
        <v>5829.7611879835804</v>
      </c>
      <c r="F1738" t="s">
        <v>347</v>
      </c>
    </row>
    <row r="1739" spans="1:6" x14ac:dyDescent="0.25">
      <c r="A1739" t="s">
        <v>43</v>
      </c>
      <c r="B1739">
        <v>2025</v>
      </c>
      <c r="C1739" s="23">
        <v>4.3884630425453201E-3</v>
      </c>
      <c r="D1739">
        <v>1314900</v>
      </c>
      <c r="E1739" s="21">
        <v>5770.3900546428504</v>
      </c>
      <c r="F1739" t="s">
        <v>347</v>
      </c>
    </row>
    <row r="1740" spans="1:6" x14ac:dyDescent="0.25">
      <c r="A1740" t="s">
        <v>43</v>
      </c>
      <c r="B1740">
        <v>2026</v>
      </c>
      <c r="C1740" s="23">
        <v>4.3884630425453201E-3</v>
      </c>
      <c r="D1740">
        <v>1310378</v>
      </c>
      <c r="E1740" s="21">
        <v>5750.5454247644602</v>
      </c>
      <c r="F1740" t="s">
        <v>347</v>
      </c>
    </row>
    <row r="1741" spans="1:6" x14ac:dyDescent="0.25">
      <c r="A1741" t="s">
        <v>43</v>
      </c>
      <c r="B1741">
        <v>2027</v>
      </c>
      <c r="C1741" s="23">
        <v>4.3884630425453201E-3</v>
      </c>
      <c r="D1741">
        <v>1305538</v>
      </c>
      <c r="E1741" s="21">
        <v>5729.3052636385401</v>
      </c>
      <c r="F1741" t="s">
        <v>347</v>
      </c>
    </row>
    <row r="1742" spans="1:6" x14ac:dyDescent="0.25">
      <c r="A1742" t="s">
        <v>43</v>
      </c>
      <c r="B1742">
        <v>2028</v>
      </c>
      <c r="C1742" s="23">
        <v>4.2242913921703099E-3</v>
      </c>
      <c r="D1742">
        <v>1300424</v>
      </c>
      <c r="E1742" s="21">
        <v>5493.3699093716896</v>
      </c>
      <c r="F1742" t="s">
        <v>347</v>
      </c>
    </row>
    <row r="1743" spans="1:6" x14ac:dyDescent="0.25">
      <c r="A1743" t="s">
        <v>43</v>
      </c>
      <c r="B1743">
        <v>2029</v>
      </c>
      <c r="C1743" s="23">
        <v>3.80330394692972E-3</v>
      </c>
      <c r="D1743">
        <v>1295047</v>
      </c>
      <c r="E1743" s="21">
        <v>4925.4573665594899</v>
      </c>
      <c r="F1743" t="s">
        <v>347</v>
      </c>
    </row>
    <row r="1744" spans="1:6" x14ac:dyDescent="0.25">
      <c r="A1744" t="s">
        <v>43</v>
      </c>
      <c r="B1744">
        <v>2030</v>
      </c>
      <c r="C1744" s="23">
        <v>3.1852010300950301E-3</v>
      </c>
      <c r="D1744">
        <v>1289441</v>
      </c>
      <c r="E1744" s="21">
        <v>4107.12880144677</v>
      </c>
      <c r="F1744" t="s">
        <v>347</v>
      </c>
    </row>
    <row r="1745" spans="1:6" x14ac:dyDescent="0.25">
      <c r="A1745" t="s">
        <v>43</v>
      </c>
      <c r="B1745">
        <v>1990</v>
      </c>
      <c r="C1745" s="23">
        <v>6.01922607421875E-3</v>
      </c>
      <c r="D1745">
        <v>1569174</v>
      </c>
      <c r="E1745" s="21">
        <v>9445.2130557861292</v>
      </c>
      <c r="F1745" t="s">
        <v>347</v>
      </c>
    </row>
    <row r="1746" spans="1:6" x14ac:dyDescent="0.25">
      <c r="A1746" t="s">
        <v>43</v>
      </c>
      <c r="B1746">
        <v>1991</v>
      </c>
      <c r="C1746" s="23">
        <v>7.7278686523437499E-3</v>
      </c>
      <c r="D1746">
        <v>1561314</v>
      </c>
      <c r="E1746" s="21">
        <v>12065.629517065399</v>
      </c>
      <c r="F1746" t="s">
        <v>347</v>
      </c>
    </row>
    <row r="1747" spans="1:6" x14ac:dyDescent="0.25">
      <c r="A1747" t="s">
        <v>43</v>
      </c>
      <c r="B1747">
        <v>1992</v>
      </c>
      <c r="C1747" s="23">
        <v>1.1023107910156199E-2</v>
      </c>
      <c r="D1747">
        <v>1533091</v>
      </c>
      <c r="E1747" s="21">
        <v>16899.427529089298</v>
      </c>
      <c r="F1747" t="s">
        <v>347</v>
      </c>
    </row>
    <row r="1748" spans="1:6" x14ac:dyDescent="0.25">
      <c r="A1748" t="s">
        <v>43</v>
      </c>
      <c r="B1748">
        <v>1993</v>
      </c>
      <c r="C1748" s="23">
        <v>1.3525048828125E-2</v>
      </c>
      <c r="D1748">
        <v>1494128</v>
      </c>
      <c r="E1748" s="21">
        <v>20208.154155468801</v>
      </c>
      <c r="F1748" t="s">
        <v>347</v>
      </c>
    </row>
    <row r="1749" spans="1:6" x14ac:dyDescent="0.25">
      <c r="A1749" t="s">
        <v>43</v>
      </c>
      <c r="B1749">
        <v>1994</v>
      </c>
      <c r="C1749" s="23">
        <v>1.5365647956656099E-2</v>
      </c>
      <c r="D1749">
        <v>1462514</v>
      </c>
      <c r="E1749" s="21">
        <v>22472.4752556809</v>
      </c>
      <c r="F1749" t="s">
        <v>347</v>
      </c>
    </row>
    <row r="1750" spans="1:6" x14ac:dyDescent="0.25">
      <c r="A1750" t="s">
        <v>43</v>
      </c>
      <c r="B1750">
        <v>1995</v>
      </c>
      <c r="C1750" s="23">
        <v>5.8971801757812499E-3</v>
      </c>
      <c r="D1750">
        <v>1436634</v>
      </c>
      <c r="E1750" s="21">
        <v>8472.0895446533195</v>
      </c>
      <c r="F1750" t="s">
        <v>347</v>
      </c>
    </row>
    <row r="1751" spans="1:6" x14ac:dyDescent="0.25">
      <c r="A1751" t="s">
        <v>43</v>
      </c>
      <c r="B1751">
        <v>1996</v>
      </c>
      <c r="C1751" s="23">
        <v>4.1071736653645798E-3</v>
      </c>
      <c r="D1751">
        <v>1415594</v>
      </c>
      <c r="E1751" s="21">
        <v>5814.0903976481104</v>
      </c>
      <c r="F1751" t="s">
        <v>347</v>
      </c>
    </row>
    <row r="1752" spans="1:6" x14ac:dyDescent="0.25">
      <c r="A1752" t="s">
        <v>43</v>
      </c>
      <c r="B1752">
        <v>1997</v>
      </c>
      <c r="C1752" s="23">
        <v>2.1951212565104201E-3</v>
      </c>
      <c r="D1752">
        <v>1399535</v>
      </c>
      <c r="E1752" s="21">
        <v>3072.1490277303101</v>
      </c>
      <c r="F1752" t="s">
        <v>347</v>
      </c>
    </row>
    <row r="1753" spans="1:6" x14ac:dyDescent="0.25">
      <c r="A1753" t="s">
        <v>43</v>
      </c>
      <c r="B1753">
        <v>1998</v>
      </c>
      <c r="C1753" s="23">
        <v>1.6255737304687501E-3</v>
      </c>
      <c r="D1753">
        <v>1386156</v>
      </c>
      <c r="E1753" s="21">
        <v>2253.2987799316402</v>
      </c>
      <c r="F1753" t="s">
        <v>347</v>
      </c>
    </row>
    <row r="1754" spans="1:6" x14ac:dyDescent="0.25">
      <c r="A1754" t="s">
        <v>43</v>
      </c>
      <c r="B1754">
        <v>1999</v>
      </c>
      <c r="C1754" s="23">
        <v>9.11977053658161E-3</v>
      </c>
      <c r="D1754">
        <v>1390244</v>
      </c>
      <c r="E1754" s="21">
        <v>12678.7062698594</v>
      </c>
      <c r="F1754" t="s">
        <v>347</v>
      </c>
    </row>
    <row r="1755" spans="1:6" x14ac:dyDescent="0.25">
      <c r="A1755" t="s">
        <v>43</v>
      </c>
      <c r="B1755">
        <v>2000</v>
      </c>
      <c r="C1755" s="23">
        <v>1.4341082545992199E-2</v>
      </c>
      <c r="D1755">
        <v>1396985</v>
      </c>
      <c r="E1755" s="21">
        <v>20034.277200512901</v>
      </c>
      <c r="F1755" t="s">
        <v>347</v>
      </c>
    </row>
    <row r="1756" spans="1:6" x14ac:dyDescent="0.25">
      <c r="A1756" t="s">
        <v>43</v>
      </c>
      <c r="B1756">
        <v>2001</v>
      </c>
      <c r="C1756" s="23">
        <v>1.21818764742556E-2</v>
      </c>
      <c r="D1756">
        <v>1388115</v>
      </c>
      <c r="E1756" s="21">
        <v>16909.845462061301</v>
      </c>
      <c r="F1756" t="s">
        <v>347</v>
      </c>
    </row>
    <row r="1757" spans="1:6" x14ac:dyDescent="0.25">
      <c r="A1757" t="s">
        <v>43</v>
      </c>
      <c r="B1757">
        <v>2002</v>
      </c>
      <c r="C1757" s="23">
        <v>1.36715444073729E-2</v>
      </c>
      <c r="D1757">
        <v>1379350</v>
      </c>
      <c r="E1757" s="21">
        <v>18857.844778309802</v>
      </c>
      <c r="F1757" t="s">
        <v>347</v>
      </c>
    </row>
    <row r="1758" spans="1:6" x14ac:dyDescent="0.25">
      <c r="A1758" t="s">
        <v>43</v>
      </c>
      <c r="B1758">
        <v>2003</v>
      </c>
      <c r="C1758" s="23">
        <v>1.17724589944595E-2</v>
      </c>
      <c r="D1758">
        <v>1370720</v>
      </c>
      <c r="E1758" s="21">
        <v>16136.7449928855</v>
      </c>
      <c r="F1758" t="s">
        <v>347</v>
      </c>
    </row>
    <row r="1759" spans="1:6" x14ac:dyDescent="0.25">
      <c r="A1759" t="s">
        <v>43</v>
      </c>
      <c r="B1759">
        <v>2004</v>
      </c>
      <c r="C1759" s="23">
        <v>5.4937651663125898E-3</v>
      </c>
      <c r="D1759">
        <v>1362550</v>
      </c>
      <c r="E1759" s="21">
        <v>7485.5297273592196</v>
      </c>
      <c r="F1759" t="s">
        <v>347</v>
      </c>
    </row>
    <row r="1760" spans="1:6" x14ac:dyDescent="0.25">
      <c r="A1760" t="s">
        <v>43</v>
      </c>
      <c r="B1760">
        <v>2005</v>
      </c>
      <c r="C1760" s="23">
        <v>8.1168423723976205E-3</v>
      </c>
      <c r="D1760">
        <v>1354775</v>
      </c>
      <c r="E1760" s="21">
        <v>10996.495125064999</v>
      </c>
      <c r="F1760" t="s">
        <v>347</v>
      </c>
    </row>
    <row r="1761" spans="1:6" x14ac:dyDescent="0.25">
      <c r="A1761" t="s">
        <v>43</v>
      </c>
      <c r="B1761">
        <v>2006</v>
      </c>
      <c r="C1761" s="23">
        <v>8.2397197964249099E-3</v>
      </c>
      <c r="D1761">
        <v>1346810</v>
      </c>
      <c r="E1761" s="21">
        <v>11097.337019023</v>
      </c>
      <c r="F1761" t="s">
        <v>347</v>
      </c>
    </row>
    <row r="1762" spans="1:6" x14ac:dyDescent="0.25">
      <c r="A1762" t="s">
        <v>43</v>
      </c>
      <c r="B1762">
        <v>2007</v>
      </c>
      <c r="C1762" s="23">
        <v>4.2532370829073797E-3</v>
      </c>
      <c r="D1762">
        <v>1340680</v>
      </c>
      <c r="E1762" s="21">
        <v>5702.2298923122698</v>
      </c>
      <c r="F1762" t="s">
        <v>347</v>
      </c>
    </row>
    <row r="1763" spans="1:6" x14ac:dyDescent="0.25">
      <c r="A1763" t="s">
        <v>43</v>
      </c>
      <c r="B1763">
        <v>2008</v>
      </c>
      <c r="C1763" s="23">
        <v>3.86177545277132E-3</v>
      </c>
      <c r="D1763">
        <v>1337090</v>
      </c>
      <c r="E1763" s="21">
        <v>5163.54134014601</v>
      </c>
      <c r="F1763" t="s">
        <v>347</v>
      </c>
    </row>
    <row r="1764" spans="1:6" x14ac:dyDescent="0.25">
      <c r="A1764" t="s">
        <v>43</v>
      </c>
      <c r="B1764">
        <v>2009</v>
      </c>
      <c r="C1764" s="23">
        <v>5.5503705890667301E-3</v>
      </c>
      <c r="D1764">
        <v>1334515</v>
      </c>
      <c r="E1764" s="21">
        <v>7407.0528066683901</v>
      </c>
      <c r="F1764" t="s">
        <v>347</v>
      </c>
    </row>
    <row r="1765" spans="1:6" x14ac:dyDescent="0.25">
      <c r="A1765" t="s">
        <v>43</v>
      </c>
      <c r="B1765">
        <v>2010</v>
      </c>
      <c r="C1765" s="23">
        <v>7.9221958979073907E-3</v>
      </c>
      <c r="D1765">
        <v>1331475</v>
      </c>
      <c r="E1765" s="21">
        <v>10548.2057831662</v>
      </c>
      <c r="F1765" t="s">
        <v>347</v>
      </c>
    </row>
    <row r="1766" spans="1:6" x14ac:dyDescent="0.25">
      <c r="A1766" t="s">
        <v>43</v>
      </c>
      <c r="B1766">
        <v>2011</v>
      </c>
      <c r="C1766" s="23">
        <v>9.7961550999680607E-3</v>
      </c>
      <c r="D1766">
        <v>1327439</v>
      </c>
      <c r="E1766" s="21">
        <v>13003.7983297465</v>
      </c>
      <c r="F1766" t="s">
        <v>347</v>
      </c>
    </row>
    <row r="1767" spans="1:6" x14ac:dyDescent="0.25">
      <c r="A1767" t="s">
        <v>43</v>
      </c>
      <c r="B1767">
        <v>2012</v>
      </c>
      <c r="C1767" s="23">
        <v>7.3973874845205002E-3</v>
      </c>
      <c r="D1767">
        <v>1322696</v>
      </c>
      <c r="E1767" s="21">
        <v>9784.4948362253308</v>
      </c>
      <c r="F1767" t="s">
        <v>347</v>
      </c>
    </row>
    <row r="1768" spans="1:6" x14ac:dyDescent="0.25">
      <c r="A1768" t="s">
        <v>43</v>
      </c>
      <c r="B1768">
        <v>2013</v>
      </c>
      <c r="C1768" s="23">
        <v>8.5965476123982393E-3</v>
      </c>
      <c r="D1768">
        <v>1317997</v>
      </c>
      <c r="E1768" s="21">
        <v>11330.223963498</v>
      </c>
      <c r="F1768" t="s">
        <v>347</v>
      </c>
    </row>
    <row r="1769" spans="1:6" x14ac:dyDescent="0.25">
      <c r="A1769" t="s">
        <v>43</v>
      </c>
      <c r="B1769">
        <v>2014</v>
      </c>
      <c r="C1769" s="23">
        <v>8.3052712745797196E-3</v>
      </c>
      <c r="D1769">
        <v>1314545</v>
      </c>
      <c r="E1769" s="21">
        <v>10917.6528276424</v>
      </c>
      <c r="F1769" t="s">
        <v>347</v>
      </c>
    </row>
    <row r="1770" spans="1:6" x14ac:dyDescent="0.25">
      <c r="A1770" t="s">
        <v>43</v>
      </c>
      <c r="B1770">
        <v>2015</v>
      </c>
      <c r="C1770" s="23">
        <v>6.0004053268665402E-3</v>
      </c>
      <c r="D1770">
        <v>1315407</v>
      </c>
      <c r="E1770" s="21">
        <v>7892.9751697975398</v>
      </c>
      <c r="F1770" t="s">
        <v>347</v>
      </c>
    </row>
    <row r="1771" spans="1:6" x14ac:dyDescent="0.25">
      <c r="A1771" t="s">
        <v>43</v>
      </c>
      <c r="B1771">
        <v>2016</v>
      </c>
      <c r="C1771" s="23">
        <v>4.7005861732049596E-3</v>
      </c>
      <c r="D1771">
        <v>1315790</v>
      </c>
      <c r="E1771" s="21">
        <v>6184.9842808413596</v>
      </c>
      <c r="F1771" t="s">
        <v>347</v>
      </c>
    </row>
    <row r="1772" spans="1:6" x14ac:dyDescent="0.25">
      <c r="A1772" t="s">
        <v>43</v>
      </c>
      <c r="B1772">
        <v>2017</v>
      </c>
      <c r="C1772" s="23">
        <v>2.6870602915968701E-3</v>
      </c>
      <c r="D1772">
        <v>1317384</v>
      </c>
      <c r="E1772" s="21">
        <v>3539.8902351850502</v>
      </c>
      <c r="F1772" t="s">
        <v>347</v>
      </c>
    </row>
    <row r="1773" spans="1:6" x14ac:dyDescent="0.25">
      <c r="A1773" t="s">
        <v>43</v>
      </c>
      <c r="B1773">
        <v>2018</v>
      </c>
      <c r="C1773" s="23">
        <v>2.48735833540758E-3</v>
      </c>
      <c r="D1773">
        <v>1321977</v>
      </c>
      <c r="E1773" s="21">
        <v>3288.23051016711</v>
      </c>
      <c r="F1773" t="s">
        <v>347</v>
      </c>
    </row>
    <row r="1774" spans="1:6" x14ac:dyDescent="0.25">
      <c r="A1774" t="s">
        <v>43</v>
      </c>
      <c r="B1774">
        <v>2019</v>
      </c>
      <c r="C1774" s="23">
        <v>5.5694033588504603E-3</v>
      </c>
      <c r="D1774">
        <v>1326898</v>
      </c>
      <c r="E1774" s="21">
        <v>7390.0301780519603</v>
      </c>
      <c r="F1774" t="s">
        <v>347</v>
      </c>
    </row>
    <row r="1775" spans="1:6" x14ac:dyDescent="0.25">
      <c r="A1775" t="s">
        <v>339</v>
      </c>
      <c r="B1775">
        <v>2020</v>
      </c>
      <c r="C1775" s="23">
        <v>0.35170661706332701</v>
      </c>
      <c r="D1775">
        <v>1180655</v>
      </c>
      <c r="E1775" s="21">
        <v>415244.175968903</v>
      </c>
      <c r="F1775" t="s">
        <v>349</v>
      </c>
    </row>
    <row r="1776" spans="1:6" x14ac:dyDescent="0.25">
      <c r="A1776" t="s">
        <v>339</v>
      </c>
      <c r="B1776">
        <v>2021</v>
      </c>
      <c r="C1776" s="23">
        <v>0.32528055464262201</v>
      </c>
      <c r="D1776">
        <v>1192271</v>
      </c>
      <c r="E1776" s="21">
        <v>387822.57216431398</v>
      </c>
      <c r="F1776" t="s">
        <v>349</v>
      </c>
    </row>
    <row r="1777" spans="1:6" x14ac:dyDescent="0.25">
      <c r="A1777" t="s">
        <v>339</v>
      </c>
      <c r="B1777">
        <v>2022</v>
      </c>
      <c r="C1777" s="23">
        <v>0.319618794152075</v>
      </c>
      <c r="D1777">
        <v>1201670</v>
      </c>
      <c r="E1777" s="21">
        <v>384076.31636872498</v>
      </c>
      <c r="F1777" t="s">
        <v>349</v>
      </c>
    </row>
    <row r="1778" spans="1:6" x14ac:dyDescent="0.25">
      <c r="A1778" t="s">
        <v>339</v>
      </c>
      <c r="B1778">
        <v>2023</v>
      </c>
      <c r="C1778" s="23">
        <v>0.31798117288744598</v>
      </c>
      <c r="D1778">
        <v>1210822</v>
      </c>
      <c r="E1778" s="21">
        <v>385018.59971792297</v>
      </c>
      <c r="F1778" t="s">
        <v>349</v>
      </c>
    </row>
    <row r="1779" spans="1:6" x14ac:dyDescent="0.25">
      <c r="A1779" t="s">
        <v>339</v>
      </c>
      <c r="B1779">
        <v>2024</v>
      </c>
      <c r="C1779" s="23">
        <v>0.31493933513711397</v>
      </c>
      <c r="D1779">
        <v>1222075</v>
      </c>
      <c r="E1779" s="21">
        <v>384879.48798768799</v>
      </c>
      <c r="F1779" t="s">
        <v>349</v>
      </c>
    </row>
    <row r="1780" spans="1:6" x14ac:dyDescent="0.25">
      <c r="A1780" t="s">
        <v>339</v>
      </c>
      <c r="B1780">
        <v>2025</v>
      </c>
      <c r="C1780" s="23">
        <v>0.31023100169162099</v>
      </c>
      <c r="D1780">
        <v>1234858</v>
      </c>
      <c r="E1780" s="21">
        <v>383091.23428691202</v>
      </c>
      <c r="F1780" t="s">
        <v>349</v>
      </c>
    </row>
    <row r="1781" spans="1:6" x14ac:dyDescent="0.25">
      <c r="A1781" t="s">
        <v>339</v>
      </c>
      <c r="B1781">
        <v>2026</v>
      </c>
      <c r="C1781" s="23">
        <v>0.30786586986858</v>
      </c>
      <c r="D1781">
        <v>1247889</v>
      </c>
      <c r="E1781" s="21">
        <v>384182.432484433</v>
      </c>
      <c r="F1781" t="s">
        <v>349</v>
      </c>
    </row>
    <row r="1782" spans="1:6" x14ac:dyDescent="0.25">
      <c r="A1782" t="s">
        <v>339</v>
      </c>
      <c r="B1782">
        <v>2027</v>
      </c>
      <c r="C1782" s="23">
        <v>0.30373450068729801</v>
      </c>
      <c r="D1782">
        <v>1261280</v>
      </c>
      <c r="E1782" s="21">
        <v>383094.25102687499</v>
      </c>
      <c r="F1782" t="s">
        <v>349</v>
      </c>
    </row>
    <row r="1783" spans="1:6" x14ac:dyDescent="0.25">
      <c r="A1783" t="s">
        <v>339</v>
      </c>
      <c r="B1783">
        <v>2028</v>
      </c>
      <c r="C1783" s="23">
        <v>0.30058826243140302</v>
      </c>
      <c r="D1783">
        <v>1275188</v>
      </c>
      <c r="E1783" s="21">
        <v>383306.54519337602</v>
      </c>
      <c r="F1783" t="s">
        <v>349</v>
      </c>
    </row>
    <row r="1784" spans="1:6" x14ac:dyDescent="0.25">
      <c r="A1784" t="s">
        <v>339</v>
      </c>
      <c r="B1784">
        <v>2029</v>
      </c>
      <c r="C1784" s="23">
        <v>0.295996709773303</v>
      </c>
      <c r="D1784">
        <v>1289962</v>
      </c>
      <c r="E1784" s="21">
        <v>381824.50773258897</v>
      </c>
      <c r="F1784" t="s">
        <v>349</v>
      </c>
    </row>
    <row r="1785" spans="1:6" x14ac:dyDescent="0.25">
      <c r="A1785" t="s">
        <v>339</v>
      </c>
      <c r="B1785">
        <v>2030</v>
      </c>
      <c r="C1785" s="23">
        <v>0.29543174204886502</v>
      </c>
      <c r="D1785">
        <v>1305985</v>
      </c>
      <c r="E1785" s="21">
        <v>385829.42363968701</v>
      </c>
      <c r="F1785" t="s">
        <v>349</v>
      </c>
    </row>
    <row r="1786" spans="1:6" x14ac:dyDescent="0.25">
      <c r="A1786" t="s">
        <v>339</v>
      </c>
      <c r="B1786">
        <v>1990</v>
      </c>
      <c r="C1786" s="23">
        <v>0.86021846923828105</v>
      </c>
      <c r="D1786">
        <v>822423</v>
      </c>
      <c r="E1786" s="21">
        <v>707463.45412635501</v>
      </c>
      <c r="F1786" t="s">
        <v>349</v>
      </c>
    </row>
    <row r="1787" spans="1:6" x14ac:dyDescent="0.25">
      <c r="A1787" t="s">
        <v>339</v>
      </c>
      <c r="B1787">
        <v>1991</v>
      </c>
      <c r="C1787" s="23">
        <v>0.86225237652300102</v>
      </c>
      <c r="D1787">
        <v>845267</v>
      </c>
      <c r="E1787" s="21">
        <v>728833.47954646801</v>
      </c>
      <c r="F1787" t="s">
        <v>349</v>
      </c>
    </row>
    <row r="1788" spans="1:6" x14ac:dyDescent="0.25">
      <c r="A1788" t="s">
        <v>339</v>
      </c>
      <c r="B1788">
        <v>1992</v>
      </c>
      <c r="C1788" s="23">
        <v>0.86091163014735606</v>
      </c>
      <c r="D1788">
        <v>866995</v>
      </c>
      <c r="E1788" s="21">
        <v>746406.07877960696</v>
      </c>
      <c r="F1788" t="s">
        <v>349</v>
      </c>
    </row>
    <row r="1789" spans="1:6" x14ac:dyDescent="0.25">
      <c r="A1789" t="s">
        <v>339</v>
      </c>
      <c r="B1789">
        <v>1993</v>
      </c>
      <c r="C1789" s="23">
        <v>0.85948619384765601</v>
      </c>
      <c r="D1789">
        <v>887706</v>
      </c>
      <c r="E1789" s="21">
        <v>762971.05119572696</v>
      </c>
      <c r="F1789" t="s">
        <v>349</v>
      </c>
    </row>
    <row r="1790" spans="1:6" x14ac:dyDescent="0.25">
      <c r="A1790" t="s">
        <v>339</v>
      </c>
      <c r="B1790">
        <v>1994</v>
      </c>
      <c r="C1790" s="23">
        <v>0.85918107910156205</v>
      </c>
      <c r="D1790">
        <v>907622</v>
      </c>
      <c r="E1790" s="21">
        <v>779811.64937631798</v>
      </c>
      <c r="F1790" t="s">
        <v>349</v>
      </c>
    </row>
    <row r="1791" spans="1:6" x14ac:dyDescent="0.25">
      <c r="A1791" t="s">
        <v>339</v>
      </c>
      <c r="B1791">
        <v>1995</v>
      </c>
      <c r="C1791" s="23">
        <v>0.83430218975314696</v>
      </c>
      <c r="D1791">
        <v>926836</v>
      </c>
      <c r="E1791" s="21">
        <v>773261.30434204801</v>
      </c>
      <c r="F1791" t="s">
        <v>349</v>
      </c>
    </row>
    <row r="1792" spans="1:6" x14ac:dyDescent="0.25">
      <c r="A1792" t="s">
        <v>339</v>
      </c>
      <c r="B1792">
        <v>1996</v>
      </c>
      <c r="C1792" s="23">
        <v>0.75250927868374795</v>
      </c>
      <c r="D1792">
        <v>945506</v>
      </c>
      <c r="E1792" s="21">
        <v>711502.03805115598</v>
      </c>
      <c r="F1792" t="s">
        <v>349</v>
      </c>
    </row>
    <row r="1793" spans="1:6" x14ac:dyDescent="0.25">
      <c r="A1793" t="s">
        <v>339</v>
      </c>
      <c r="B1793">
        <v>1997</v>
      </c>
      <c r="C1793" s="23">
        <v>0.70162435659855305</v>
      </c>
      <c r="D1793">
        <v>963416</v>
      </c>
      <c r="E1793" s="21">
        <v>675956.13113675197</v>
      </c>
      <c r="F1793" t="s">
        <v>349</v>
      </c>
    </row>
    <row r="1794" spans="1:6" x14ac:dyDescent="0.25">
      <c r="A1794" t="s">
        <v>339</v>
      </c>
      <c r="B1794">
        <v>1998</v>
      </c>
      <c r="C1794" s="23">
        <v>0.66334249711881199</v>
      </c>
      <c r="D1794">
        <v>979922</v>
      </c>
      <c r="E1794" s="21">
        <v>650023.90646166098</v>
      </c>
      <c r="F1794" t="s">
        <v>349</v>
      </c>
    </row>
    <row r="1795" spans="1:6" x14ac:dyDescent="0.25">
      <c r="A1795" t="s">
        <v>339</v>
      </c>
      <c r="B1795">
        <v>1999</v>
      </c>
      <c r="C1795" s="23">
        <v>0.60075140851842801</v>
      </c>
      <c r="D1795">
        <v>994105</v>
      </c>
      <c r="E1795" s="21">
        <v>597209.97896521201</v>
      </c>
      <c r="F1795" t="s">
        <v>349</v>
      </c>
    </row>
    <row r="1796" spans="1:6" x14ac:dyDescent="0.25">
      <c r="A1796" t="s">
        <v>339</v>
      </c>
      <c r="B1796">
        <v>2000</v>
      </c>
      <c r="C1796" s="23">
        <v>0.57293207179664896</v>
      </c>
      <c r="D1796">
        <v>1005432</v>
      </c>
      <c r="E1796" s="21">
        <v>576044.23881064798</v>
      </c>
      <c r="F1796" t="s">
        <v>349</v>
      </c>
    </row>
    <row r="1797" spans="1:6" x14ac:dyDescent="0.25">
      <c r="A1797" t="s">
        <v>339</v>
      </c>
      <c r="B1797">
        <v>2001</v>
      </c>
      <c r="C1797" s="23">
        <v>0.56092679945028501</v>
      </c>
      <c r="D1797">
        <v>1013608</v>
      </c>
      <c r="E1797" s="21">
        <v>568559.89133720496</v>
      </c>
      <c r="F1797" t="s">
        <v>349</v>
      </c>
    </row>
    <row r="1798" spans="1:6" x14ac:dyDescent="0.25">
      <c r="A1798" t="s">
        <v>339</v>
      </c>
      <c r="B1798">
        <v>2002</v>
      </c>
      <c r="C1798" s="23">
        <v>0.55188768555648904</v>
      </c>
      <c r="D1798">
        <v>1019054</v>
      </c>
      <c r="E1798" s="21">
        <v>562403.35351708299</v>
      </c>
      <c r="F1798" t="s">
        <v>349</v>
      </c>
    </row>
    <row r="1799" spans="1:6" x14ac:dyDescent="0.25">
      <c r="A1799" t="s">
        <v>339</v>
      </c>
      <c r="B1799">
        <v>2003</v>
      </c>
      <c r="C1799" s="23">
        <v>0.54338841464830101</v>
      </c>
      <c r="D1799">
        <v>1022796</v>
      </c>
      <c r="E1799" s="21">
        <v>555775.49694862403</v>
      </c>
      <c r="F1799" t="s">
        <v>349</v>
      </c>
    </row>
    <row r="1800" spans="1:6" x14ac:dyDescent="0.25">
      <c r="A1800" t="s">
        <v>339</v>
      </c>
      <c r="B1800">
        <v>2004</v>
      </c>
      <c r="C1800" s="23">
        <v>0.53463525305224502</v>
      </c>
      <c r="D1800">
        <v>1026287</v>
      </c>
      <c r="E1800" s="21">
        <v>548689.20994922996</v>
      </c>
      <c r="F1800" t="s">
        <v>349</v>
      </c>
    </row>
    <row r="1801" spans="1:6" x14ac:dyDescent="0.25">
      <c r="A1801" t="s">
        <v>339</v>
      </c>
      <c r="B1801">
        <v>2005</v>
      </c>
      <c r="C1801" s="23">
        <v>0.52457095899011996</v>
      </c>
      <c r="D1801">
        <v>1030575</v>
      </c>
      <c r="E1801" s="21">
        <v>540609.71606124297</v>
      </c>
      <c r="F1801" t="s">
        <v>349</v>
      </c>
    </row>
    <row r="1802" spans="1:6" x14ac:dyDescent="0.25">
      <c r="A1802" t="s">
        <v>339</v>
      </c>
      <c r="B1802">
        <v>2006</v>
      </c>
      <c r="C1802" s="23">
        <v>0.51372388565073601</v>
      </c>
      <c r="D1802">
        <v>1036095</v>
      </c>
      <c r="E1802" s="21">
        <v>532266.749303299</v>
      </c>
      <c r="F1802" t="s">
        <v>349</v>
      </c>
    </row>
    <row r="1803" spans="1:6" x14ac:dyDescent="0.25">
      <c r="A1803" t="s">
        <v>339</v>
      </c>
      <c r="B1803">
        <v>2007</v>
      </c>
      <c r="C1803" s="23">
        <v>0.50503301118045796</v>
      </c>
      <c r="D1803">
        <v>1042651</v>
      </c>
      <c r="E1803" s="21">
        <v>526573.17414031597</v>
      </c>
      <c r="F1803" t="s">
        <v>349</v>
      </c>
    </row>
    <row r="1804" spans="1:6" x14ac:dyDescent="0.25">
      <c r="A1804" t="s">
        <v>339</v>
      </c>
      <c r="B1804">
        <v>2008</v>
      </c>
      <c r="C1804" s="23">
        <v>0.49979880218498102</v>
      </c>
      <c r="D1804">
        <v>1049948</v>
      </c>
      <c r="E1804" s="21">
        <v>524762.75275651598</v>
      </c>
      <c r="F1804" t="s">
        <v>349</v>
      </c>
    </row>
    <row r="1805" spans="1:6" x14ac:dyDescent="0.25">
      <c r="A1805" t="s">
        <v>339</v>
      </c>
      <c r="B1805">
        <v>2009</v>
      </c>
      <c r="C1805" s="23">
        <v>0.49456459318950402</v>
      </c>
      <c r="D1805">
        <v>1057462</v>
      </c>
      <c r="E1805" s="21">
        <v>522983.26384335902</v>
      </c>
      <c r="F1805" t="s">
        <v>349</v>
      </c>
    </row>
    <row r="1806" spans="1:6" x14ac:dyDescent="0.25">
      <c r="A1806" t="s">
        <v>339</v>
      </c>
      <c r="B1806">
        <v>2010</v>
      </c>
      <c r="C1806" s="23">
        <v>0.46293298954544898</v>
      </c>
      <c r="D1806">
        <v>1064841</v>
      </c>
      <c r="E1806" s="21">
        <v>492950.02752056601</v>
      </c>
      <c r="F1806" t="s">
        <v>349</v>
      </c>
    </row>
    <row r="1807" spans="1:6" x14ac:dyDescent="0.25">
      <c r="A1807" t="s">
        <v>339</v>
      </c>
      <c r="B1807">
        <v>2011</v>
      </c>
      <c r="C1807" s="23">
        <v>0.44840241059700298</v>
      </c>
      <c r="D1807">
        <v>1072029</v>
      </c>
      <c r="E1807" s="21">
        <v>480700.38782989501</v>
      </c>
      <c r="F1807" t="s">
        <v>349</v>
      </c>
    </row>
    <row r="1808" spans="1:6" x14ac:dyDescent="0.25">
      <c r="A1808" t="s">
        <v>339</v>
      </c>
      <c r="B1808">
        <v>2012</v>
      </c>
      <c r="C1808" s="23">
        <v>0.39337443717661402</v>
      </c>
      <c r="D1808">
        <v>1079285</v>
      </c>
      <c r="E1808" s="21">
        <v>424563.12942816201</v>
      </c>
      <c r="F1808" t="s">
        <v>349</v>
      </c>
    </row>
    <row r="1809" spans="1:6" x14ac:dyDescent="0.25">
      <c r="A1809" t="s">
        <v>339</v>
      </c>
      <c r="B1809">
        <v>2013</v>
      </c>
      <c r="C1809" s="23">
        <v>0.35746396130483998</v>
      </c>
      <c r="D1809">
        <v>1086843</v>
      </c>
      <c r="E1809" s="21">
        <v>388507.20409643598</v>
      </c>
      <c r="F1809" t="s">
        <v>349</v>
      </c>
    </row>
    <row r="1810" spans="1:6" x14ac:dyDescent="0.25">
      <c r="A1810" t="s">
        <v>339</v>
      </c>
      <c r="B1810">
        <v>2014</v>
      </c>
      <c r="C1810" s="23">
        <v>0.36405037562792802</v>
      </c>
      <c r="D1810">
        <v>1095022</v>
      </c>
      <c r="E1810" s="21">
        <v>398643.17042084498</v>
      </c>
      <c r="F1810" t="s">
        <v>349</v>
      </c>
    </row>
    <row r="1811" spans="1:6" x14ac:dyDescent="0.25">
      <c r="A1811" t="s">
        <v>339</v>
      </c>
      <c r="B1811">
        <v>2015</v>
      </c>
      <c r="C1811" s="23">
        <v>0.35429687419286199</v>
      </c>
      <c r="D1811">
        <v>1104038</v>
      </c>
      <c r="E1811" s="21">
        <v>391157.212390139</v>
      </c>
      <c r="F1811" t="s">
        <v>349</v>
      </c>
    </row>
    <row r="1812" spans="1:6" x14ac:dyDescent="0.25">
      <c r="A1812" t="s">
        <v>339</v>
      </c>
      <c r="B1812">
        <v>2016</v>
      </c>
      <c r="C1812" s="23">
        <v>0.36043596974041298</v>
      </c>
      <c r="D1812">
        <v>1113994</v>
      </c>
      <c r="E1812" s="21">
        <v>401523.50767500198</v>
      </c>
      <c r="F1812" t="s">
        <v>349</v>
      </c>
    </row>
    <row r="1813" spans="1:6" x14ac:dyDescent="0.25">
      <c r="A1813" t="s">
        <v>339</v>
      </c>
      <c r="B1813">
        <v>2017</v>
      </c>
      <c r="C1813" s="23">
        <v>0.35573509539956299</v>
      </c>
      <c r="D1813">
        <v>1124808</v>
      </c>
      <c r="E1813" s="21">
        <v>400133.68118619203</v>
      </c>
      <c r="F1813" t="s">
        <v>349</v>
      </c>
    </row>
    <row r="1814" spans="1:6" x14ac:dyDescent="0.25">
      <c r="A1814" t="s">
        <v>339</v>
      </c>
      <c r="B1814">
        <v>2018</v>
      </c>
      <c r="C1814" s="23">
        <v>0.348363976543697</v>
      </c>
      <c r="D1814">
        <v>1136274</v>
      </c>
      <c r="E1814" s="21">
        <v>395836.92908321298</v>
      </c>
      <c r="F1814" t="s">
        <v>349</v>
      </c>
    </row>
    <row r="1815" spans="1:6" x14ac:dyDescent="0.25">
      <c r="A1815" t="s">
        <v>339</v>
      </c>
      <c r="B1815">
        <v>2019</v>
      </c>
      <c r="C1815" s="23">
        <v>0.34233288321101701</v>
      </c>
      <c r="D1815">
        <v>1148133</v>
      </c>
      <c r="E1815" s="21">
        <v>393043.68019971502</v>
      </c>
      <c r="F1815" t="s">
        <v>349</v>
      </c>
    </row>
    <row r="1816" spans="1:6" x14ac:dyDescent="0.25">
      <c r="A1816" t="s">
        <v>44</v>
      </c>
      <c r="B1816">
        <v>2020</v>
      </c>
      <c r="C1816" s="23">
        <v>0.16580141941594501</v>
      </c>
      <c r="D1816">
        <v>117190911</v>
      </c>
      <c r="E1816" s="21">
        <v>19430419.386447702</v>
      </c>
      <c r="F1816" t="s">
        <v>349</v>
      </c>
    </row>
    <row r="1817" spans="1:6" x14ac:dyDescent="0.25">
      <c r="A1817" t="s">
        <v>44</v>
      </c>
      <c r="B1817">
        <v>2021</v>
      </c>
      <c r="C1817" s="23">
        <v>0.15681392983174999</v>
      </c>
      <c r="D1817">
        <v>120283026</v>
      </c>
      <c r="E1817" s="21">
        <v>18862053.999114599</v>
      </c>
      <c r="F1817" t="s">
        <v>349</v>
      </c>
    </row>
    <row r="1818" spans="1:6" x14ac:dyDescent="0.25">
      <c r="A1818" t="s">
        <v>44</v>
      </c>
      <c r="B1818">
        <v>2022</v>
      </c>
      <c r="C1818" s="23">
        <v>0.14912310942138701</v>
      </c>
      <c r="D1818">
        <v>123379924</v>
      </c>
      <c r="E1818" s="21">
        <v>18398797.907054398</v>
      </c>
      <c r="F1818" t="s">
        <v>349</v>
      </c>
    </row>
    <row r="1819" spans="1:6" x14ac:dyDescent="0.25">
      <c r="A1819" t="s">
        <v>44</v>
      </c>
      <c r="B1819">
        <v>2023</v>
      </c>
      <c r="C1819" s="23">
        <v>0.14110081249789899</v>
      </c>
      <c r="D1819">
        <v>126527060</v>
      </c>
      <c r="E1819" s="21">
        <v>17853070.968970399</v>
      </c>
      <c r="F1819" t="s">
        <v>349</v>
      </c>
    </row>
    <row r="1820" spans="1:6" x14ac:dyDescent="0.25">
      <c r="A1820" t="s">
        <v>44</v>
      </c>
      <c r="B1820">
        <v>2024</v>
      </c>
      <c r="C1820" s="23">
        <v>0.133385496237062</v>
      </c>
      <c r="D1820">
        <v>129719719</v>
      </c>
      <c r="E1820" s="21">
        <v>17302729.090547301</v>
      </c>
      <c r="F1820" t="s">
        <v>349</v>
      </c>
    </row>
    <row r="1821" spans="1:6" x14ac:dyDescent="0.25">
      <c r="A1821" t="s">
        <v>44</v>
      </c>
      <c r="B1821">
        <v>2025</v>
      </c>
      <c r="C1821" s="23">
        <v>0.124657475780612</v>
      </c>
      <c r="D1821">
        <v>132938555</v>
      </c>
      <c r="E1821" s="21">
        <v>16571784.700222099</v>
      </c>
      <c r="F1821" t="s">
        <v>349</v>
      </c>
    </row>
    <row r="1822" spans="1:6" x14ac:dyDescent="0.25">
      <c r="A1822" t="s">
        <v>44</v>
      </c>
      <c r="B1822">
        <v>2026</v>
      </c>
      <c r="C1822" s="23">
        <v>0.115800098901091</v>
      </c>
      <c r="D1822">
        <v>136180141</v>
      </c>
      <c r="E1822" s="21">
        <v>15769673.7961646</v>
      </c>
      <c r="F1822" t="s">
        <v>349</v>
      </c>
    </row>
    <row r="1823" spans="1:6" x14ac:dyDescent="0.25">
      <c r="A1823" t="s">
        <v>44</v>
      </c>
      <c r="B1823">
        <v>2027</v>
      </c>
      <c r="C1823" s="23">
        <v>0.106723940759496</v>
      </c>
      <c r="D1823">
        <v>139439745</v>
      </c>
      <c r="E1823" s="21">
        <v>14881559.084899301</v>
      </c>
      <c r="F1823" t="s">
        <v>349</v>
      </c>
    </row>
    <row r="1824" spans="1:6" x14ac:dyDescent="0.25">
      <c r="A1824" t="s">
        <v>44</v>
      </c>
      <c r="B1824">
        <v>2028</v>
      </c>
      <c r="C1824" s="23">
        <v>9.8940834720714896E-2</v>
      </c>
      <c r="D1824">
        <v>142715864</v>
      </c>
      <c r="E1824" s="21">
        <v>14120426.712048</v>
      </c>
      <c r="F1824" t="s">
        <v>349</v>
      </c>
    </row>
    <row r="1825" spans="1:6" x14ac:dyDescent="0.25">
      <c r="A1825" t="s">
        <v>44</v>
      </c>
      <c r="B1825">
        <v>2029</v>
      </c>
      <c r="C1825" s="23">
        <v>9.0444498604058093E-2</v>
      </c>
      <c r="D1825">
        <v>146003944</v>
      </c>
      <c r="E1825" s="21">
        <v>13205253.509295</v>
      </c>
      <c r="F1825" t="s">
        <v>349</v>
      </c>
    </row>
    <row r="1826" spans="1:6" x14ac:dyDescent="0.25">
      <c r="A1826" t="s">
        <v>44</v>
      </c>
      <c r="B1826">
        <v>2030</v>
      </c>
      <c r="C1826" s="23">
        <v>8.1041383392844099E-2</v>
      </c>
      <c r="D1826">
        <v>149296378</v>
      </c>
      <c r="E1826" s="21">
        <v>12099185.008661</v>
      </c>
      <c r="F1826" t="s">
        <v>349</v>
      </c>
    </row>
    <row r="1827" spans="1:6" x14ac:dyDescent="0.25">
      <c r="A1827" t="s">
        <v>44</v>
      </c>
      <c r="B1827">
        <v>1990</v>
      </c>
      <c r="C1827" s="23">
        <v>0.64046328085363902</v>
      </c>
      <c r="D1827">
        <v>47887864</v>
      </c>
      <c r="E1827" s="21">
        <v>30670418.4905129</v>
      </c>
      <c r="F1827" t="s">
        <v>349</v>
      </c>
    </row>
    <row r="1828" spans="1:6" x14ac:dyDescent="0.25">
      <c r="A1828" t="s">
        <v>44</v>
      </c>
      <c r="B1828">
        <v>1991</v>
      </c>
      <c r="C1828" s="23">
        <v>0.708234834141381</v>
      </c>
      <c r="D1828">
        <v>49609976</v>
      </c>
      <c r="E1828" s="21">
        <v>35135513.124117903</v>
      </c>
      <c r="F1828" t="s">
        <v>349</v>
      </c>
    </row>
    <row r="1829" spans="1:6" x14ac:dyDescent="0.25">
      <c r="A1829" t="s">
        <v>44</v>
      </c>
      <c r="B1829">
        <v>1992</v>
      </c>
      <c r="C1829" s="23">
        <v>0.72001929715683999</v>
      </c>
      <c r="D1829">
        <v>51423591</v>
      </c>
      <c r="E1829" s="21">
        <v>37025977.849100798</v>
      </c>
      <c r="F1829" t="s">
        <v>349</v>
      </c>
    </row>
    <row r="1830" spans="1:6" x14ac:dyDescent="0.25">
      <c r="A1830" t="s">
        <v>44</v>
      </c>
      <c r="B1830">
        <v>1993</v>
      </c>
      <c r="C1830" s="23">
        <v>0.69870009228897001</v>
      </c>
      <c r="D1830">
        <v>53295556</v>
      </c>
      <c r="E1830" s="21">
        <v>37237609.895792</v>
      </c>
      <c r="F1830" t="s">
        <v>349</v>
      </c>
    </row>
    <row r="1831" spans="1:6" x14ac:dyDescent="0.25">
      <c r="A1831" t="s">
        <v>44</v>
      </c>
      <c r="B1831">
        <v>1994</v>
      </c>
      <c r="C1831" s="23">
        <v>0.69414585908524695</v>
      </c>
      <c r="D1831">
        <v>55180993</v>
      </c>
      <c r="E1831" s="21">
        <v>38303657.791161999</v>
      </c>
      <c r="F1831" t="s">
        <v>349</v>
      </c>
    </row>
    <row r="1832" spans="1:6" x14ac:dyDescent="0.25">
      <c r="A1832" t="s">
        <v>44</v>
      </c>
      <c r="B1832">
        <v>1995</v>
      </c>
      <c r="C1832" s="23">
        <v>0.65915138874582802</v>
      </c>
      <c r="D1832">
        <v>57047906</v>
      </c>
      <c r="E1832" s="21">
        <v>37603206.464941502</v>
      </c>
      <c r="F1832" t="s">
        <v>349</v>
      </c>
    </row>
    <row r="1833" spans="1:6" x14ac:dyDescent="0.25">
      <c r="A1833" t="s">
        <v>44</v>
      </c>
      <c r="B1833">
        <v>1996</v>
      </c>
      <c r="C1833" s="23">
        <v>0.61512913136388803</v>
      </c>
      <c r="D1833">
        <v>58883531</v>
      </c>
      <c r="E1833" s="21">
        <v>36220975.275668599</v>
      </c>
      <c r="F1833" t="s">
        <v>349</v>
      </c>
    </row>
    <row r="1834" spans="1:6" x14ac:dyDescent="0.25">
      <c r="A1834" t="s">
        <v>44</v>
      </c>
      <c r="B1834">
        <v>1997</v>
      </c>
      <c r="C1834" s="23">
        <v>0.60878125275899797</v>
      </c>
      <c r="D1834">
        <v>60697443</v>
      </c>
      <c r="E1834" s="21">
        <v>36951465.3888079</v>
      </c>
      <c r="F1834" t="s">
        <v>349</v>
      </c>
    </row>
    <row r="1835" spans="1:6" x14ac:dyDescent="0.25">
      <c r="A1835" t="s">
        <v>44</v>
      </c>
      <c r="B1835">
        <v>1998</v>
      </c>
      <c r="C1835" s="23">
        <v>0.60004295791811901</v>
      </c>
      <c r="D1835">
        <v>62507724</v>
      </c>
      <c r="E1835" s="21">
        <v>37507319.601689398</v>
      </c>
      <c r="F1835" t="s">
        <v>349</v>
      </c>
    </row>
    <row r="1836" spans="1:6" x14ac:dyDescent="0.25">
      <c r="A1836" t="s">
        <v>44</v>
      </c>
      <c r="B1836">
        <v>1999</v>
      </c>
      <c r="C1836" s="23">
        <v>0.558784439872276</v>
      </c>
      <c r="D1836">
        <v>64343008</v>
      </c>
      <c r="E1836" s="21">
        <v>35953871.684977397</v>
      </c>
      <c r="F1836" t="s">
        <v>349</v>
      </c>
    </row>
    <row r="1837" spans="1:6" x14ac:dyDescent="0.25">
      <c r="A1837" t="s">
        <v>44</v>
      </c>
      <c r="B1837">
        <v>2000</v>
      </c>
      <c r="C1837" s="23">
        <v>0.50063398300694195</v>
      </c>
      <c r="D1837">
        <v>66224809</v>
      </c>
      <c r="E1837" s="21">
        <v>33154389.903544001</v>
      </c>
      <c r="F1837" t="s">
        <v>349</v>
      </c>
    </row>
    <row r="1838" spans="1:6" x14ac:dyDescent="0.25">
      <c r="A1838" t="s">
        <v>44</v>
      </c>
      <c r="B1838">
        <v>2001</v>
      </c>
      <c r="C1838" s="23">
        <v>0.47529851992154099</v>
      </c>
      <c r="D1838">
        <v>68159422</v>
      </c>
      <c r="E1838" s="21">
        <v>32396072.395307701</v>
      </c>
      <c r="F1838" t="s">
        <v>349</v>
      </c>
    </row>
    <row r="1839" spans="1:6" x14ac:dyDescent="0.25">
      <c r="A1839" t="s">
        <v>44</v>
      </c>
      <c r="B1839">
        <v>2002</v>
      </c>
      <c r="C1839" s="23">
        <v>0.51138894756430697</v>
      </c>
      <c r="D1839">
        <v>70142090</v>
      </c>
      <c r="E1839" s="21">
        <v>35869889.585060902</v>
      </c>
      <c r="F1839" t="s">
        <v>349</v>
      </c>
    </row>
    <row r="1840" spans="1:6" x14ac:dyDescent="0.25">
      <c r="A1840" t="s">
        <v>44</v>
      </c>
      <c r="B1840">
        <v>2003</v>
      </c>
      <c r="C1840" s="23">
        <v>0.481275162108037</v>
      </c>
      <c r="D1840">
        <v>72170581</v>
      </c>
      <c r="E1840" s="21">
        <v>34733908.070206203</v>
      </c>
      <c r="F1840" t="s">
        <v>349</v>
      </c>
    </row>
    <row r="1841" spans="1:6" x14ac:dyDescent="0.25">
      <c r="A1841" t="s">
        <v>44</v>
      </c>
      <c r="B1841">
        <v>2004</v>
      </c>
      <c r="C1841" s="23">
        <v>0.38048924223119002</v>
      </c>
      <c r="D1841">
        <v>74239508</v>
      </c>
      <c r="E1841" s="21">
        <v>28247334.142536402</v>
      </c>
      <c r="F1841" t="s">
        <v>349</v>
      </c>
    </row>
    <row r="1842" spans="1:6" x14ac:dyDescent="0.25">
      <c r="A1842" t="s">
        <v>44</v>
      </c>
      <c r="B1842">
        <v>2005</v>
      </c>
      <c r="C1842" s="23">
        <v>0.33995461433200402</v>
      </c>
      <c r="D1842">
        <v>76346310</v>
      </c>
      <c r="E1842" s="21">
        <v>25954280.371721599</v>
      </c>
      <c r="F1842" t="s">
        <v>349</v>
      </c>
    </row>
    <row r="1843" spans="1:6" x14ac:dyDescent="0.25">
      <c r="A1843" t="s">
        <v>44</v>
      </c>
      <c r="B1843">
        <v>2006</v>
      </c>
      <c r="C1843" s="23">
        <v>0.33511961957768099</v>
      </c>
      <c r="D1843">
        <v>78489205</v>
      </c>
      <c r="E1843" s="21">
        <v>26303272.520554598</v>
      </c>
      <c r="F1843" t="s">
        <v>349</v>
      </c>
    </row>
    <row r="1844" spans="1:6" x14ac:dyDescent="0.25">
      <c r="A1844" t="s">
        <v>44</v>
      </c>
      <c r="B1844">
        <v>2007</v>
      </c>
      <c r="C1844" s="23">
        <v>0.33085185217912499</v>
      </c>
      <c r="D1844">
        <v>80674343</v>
      </c>
      <c r="E1844" s="21">
        <v>26691255.804884002</v>
      </c>
      <c r="F1844" t="s">
        <v>349</v>
      </c>
    </row>
    <row r="1845" spans="1:6" x14ac:dyDescent="0.25">
      <c r="A1845" t="s">
        <v>44</v>
      </c>
      <c r="B1845">
        <v>2008</v>
      </c>
      <c r="C1845" s="23">
        <v>0.32634347588660401</v>
      </c>
      <c r="D1845">
        <v>82916236</v>
      </c>
      <c r="E1845" s="21">
        <v>27059172.663674001</v>
      </c>
      <c r="F1845" t="s">
        <v>349</v>
      </c>
    </row>
    <row r="1846" spans="1:6" x14ac:dyDescent="0.25">
      <c r="A1846" t="s">
        <v>44</v>
      </c>
      <c r="B1846">
        <v>2009</v>
      </c>
      <c r="C1846" s="23">
        <v>0.31977217865659402</v>
      </c>
      <c r="D1846">
        <v>85233923</v>
      </c>
      <c r="E1846" s="21">
        <v>27255437.253158402</v>
      </c>
      <c r="F1846" t="s">
        <v>349</v>
      </c>
    </row>
    <row r="1847" spans="1:6" x14ac:dyDescent="0.25">
      <c r="A1847" t="s">
        <v>44</v>
      </c>
      <c r="B1847">
        <v>2010</v>
      </c>
      <c r="C1847" s="23">
        <v>0.31462552795700199</v>
      </c>
      <c r="D1847">
        <v>87639962</v>
      </c>
      <c r="E1847" s="21">
        <v>27573769.314381599</v>
      </c>
      <c r="F1847" t="s">
        <v>349</v>
      </c>
    </row>
    <row r="1848" spans="1:6" x14ac:dyDescent="0.25">
      <c r="A1848" t="s">
        <v>44</v>
      </c>
      <c r="B1848">
        <v>2011</v>
      </c>
      <c r="C1848" s="23">
        <v>0.30696070399919001</v>
      </c>
      <c r="D1848">
        <v>90139928</v>
      </c>
      <c r="E1848" s="21">
        <v>27669415.757316299</v>
      </c>
      <c r="F1848" t="s">
        <v>349</v>
      </c>
    </row>
    <row r="1849" spans="1:6" x14ac:dyDescent="0.25">
      <c r="A1849" t="s">
        <v>44</v>
      </c>
      <c r="B1849">
        <v>2012</v>
      </c>
      <c r="C1849" s="23">
        <v>0.29940384076194798</v>
      </c>
      <c r="D1849">
        <v>92726982</v>
      </c>
      <c r="E1849" s="21">
        <v>27762814.553064</v>
      </c>
      <c r="F1849" t="s">
        <v>349</v>
      </c>
    </row>
    <row r="1850" spans="1:6" x14ac:dyDescent="0.25">
      <c r="A1850" t="s">
        <v>44</v>
      </c>
      <c r="B1850">
        <v>2013</v>
      </c>
      <c r="C1850" s="23">
        <v>0.29042964827406598</v>
      </c>
      <c r="D1850">
        <v>95385793</v>
      </c>
      <c r="E1850" s="21">
        <v>27702862.3113329</v>
      </c>
      <c r="F1850" t="s">
        <v>349</v>
      </c>
    </row>
    <row r="1851" spans="1:6" x14ac:dyDescent="0.25">
      <c r="A1851" t="s">
        <v>44</v>
      </c>
      <c r="B1851">
        <v>2014</v>
      </c>
      <c r="C1851" s="23">
        <v>0.28281417315775997</v>
      </c>
      <c r="D1851">
        <v>98094264</v>
      </c>
      <c r="E1851" s="21">
        <v>27742448.164678998</v>
      </c>
      <c r="F1851" t="s">
        <v>349</v>
      </c>
    </row>
    <row r="1852" spans="1:6" x14ac:dyDescent="0.25">
      <c r="A1852" t="s">
        <v>44</v>
      </c>
      <c r="B1852">
        <v>2015</v>
      </c>
      <c r="C1852" s="23">
        <v>0.27502316998951498</v>
      </c>
      <c r="D1852">
        <v>100835453</v>
      </c>
      <c r="E1852" s="21">
        <v>27732085.931388699</v>
      </c>
      <c r="F1852" t="s">
        <v>349</v>
      </c>
    </row>
    <row r="1853" spans="1:6" x14ac:dyDescent="0.25">
      <c r="A1853" t="s">
        <v>44</v>
      </c>
      <c r="B1853">
        <v>2016</v>
      </c>
      <c r="C1853" s="23">
        <v>0.24933544155996601</v>
      </c>
      <c r="D1853">
        <v>103603461</v>
      </c>
      <c r="E1853" s="21">
        <v>25832014.695575699</v>
      </c>
      <c r="F1853" t="s">
        <v>349</v>
      </c>
    </row>
    <row r="1854" spans="1:6" x14ac:dyDescent="0.25">
      <c r="A1854" t="s">
        <v>44</v>
      </c>
      <c r="B1854">
        <v>2017</v>
      </c>
      <c r="C1854" s="23">
        <v>0.21805082712183499</v>
      </c>
      <c r="D1854">
        <v>106399926</v>
      </c>
      <c r="E1854" s="21">
        <v>23200591.870002002</v>
      </c>
      <c r="F1854" t="s">
        <v>349</v>
      </c>
    </row>
    <row r="1855" spans="1:6" x14ac:dyDescent="0.25">
      <c r="A1855" t="s">
        <v>44</v>
      </c>
      <c r="B1855">
        <v>2018</v>
      </c>
      <c r="C1855" s="23">
        <v>0.19482440262272799</v>
      </c>
      <c r="D1855">
        <v>109224410</v>
      </c>
      <c r="E1855" s="21">
        <v>21279580.430069901</v>
      </c>
      <c r="F1855" t="s">
        <v>349</v>
      </c>
    </row>
    <row r="1856" spans="1:6" x14ac:dyDescent="0.25">
      <c r="A1856" t="s">
        <v>44</v>
      </c>
      <c r="B1856">
        <v>2019</v>
      </c>
      <c r="C1856" s="23">
        <v>0.17832692899191699</v>
      </c>
      <c r="D1856">
        <v>112078727</v>
      </c>
      <c r="E1856" s="21">
        <v>19986655.1912334</v>
      </c>
      <c r="F1856" t="s">
        <v>349</v>
      </c>
    </row>
    <row r="1857" spans="1:6" x14ac:dyDescent="0.25">
      <c r="A1857" t="s">
        <v>45</v>
      </c>
      <c r="B1857">
        <v>2020</v>
      </c>
      <c r="C1857" s="23">
        <v>2.22100104205867E-2</v>
      </c>
      <c r="D1857">
        <v>920422</v>
      </c>
      <c r="E1857" s="21">
        <v>20442.5822113373</v>
      </c>
      <c r="F1857" t="s">
        <v>353</v>
      </c>
    </row>
    <row r="1858" spans="1:6" x14ac:dyDescent="0.25">
      <c r="A1858" t="s">
        <v>45</v>
      </c>
      <c r="B1858">
        <v>2021</v>
      </c>
      <c r="C1858" s="23">
        <v>2.7060868500145399E-2</v>
      </c>
      <c r="D1858">
        <v>924610</v>
      </c>
      <c r="E1858" s="21">
        <v>25020.749623919499</v>
      </c>
      <c r="F1858" t="s">
        <v>353</v>
      </c>
    </row>
    <row r="1859" spans="1:6" x14ac:dyDescent="0.25">
      <c r="A1859" t="s">
        <v>45</v>
      </c>
      <c r="B1859">
        <v>2022</v>
      </c>
      <c r="C1859" s="23">
        <v>1.83376541387541E-2</v>
      </c>
      <c r="D1859">
        <v>929766</v>
      </c>
      <c r="E1859" s="21">
        <v>17049.727337972799</v>
      </c>
      <c r="F1859" t="s">
        <v>353</v>
      </c>
    </row>
    <row r="1860" spans="1:6" x14ac:dyDescent="0.25">
      <c r="A1860" t="s">
        <v>45</v>
      </c>
      <c r="B1860">
        <v>2023</v>
      </c>
      <c r="C1860" s="23">
        <v>1.45271184764916E-2</v>
      </c>
      <c r="D1860">
        <v>936375</v>
      </c>
      <c r="E1860" s="21">
        <v>13602.830563424901</v>
      </c>
      <c r="F1860" t="s">
        <v>353</v>
      </c>
    </row>
    <row r="1861" spans="1:6" x14ac:dyDescent="0.25">
      <c r="A1861" t="s">
        <v>45</v>
      </c>
      <c r="B1861">
        <v>2024</v>
      </c>
      <c r="C1861" s="23">
        <v>1.2167280301444001E-2</v>
      </c>
      <c r="D1861">
        <v>943072</v>
      </c>
      <c r="E1861" s="21">
        <v>11474.621368443401</v>
      </c>
      <c r="F1861" t="s">
        <v>353</v>
      </c>
    </row>
    <row r="1862" spans="1:6" x14ac:dyDescent="0.25">
      <c r="A1862" t="s">
        <v>45</v>
      </c>
      <c r="B1862">
        <v>2025</v>
      </c>
      <c r="C1862" s="23">
        <v>8.6825606926974191E-3</v>
      </c>
      <c r="D1862">
        <v>949992</v>
      </c>
      <c r="E1862" s="21">
        <v>8248.3631975770095</v>
      </c>
      <c r="F1862" t="s">
        <v>353</v>
      </c>
    </row>
    <row r="1863" spans="1:6" x14ac:dyDescent="0.25">
      <c r="A1863" t="s">
        <v>45</v>
      </c>
      <c r="B1863">
        <v>2026</v>
      </c>
      <c r="C1863" s="23">
        <v>7.7781360757400702E-3</v>
      </c>
      <c r="D1863">
        <v>957162</v>
      </c>
      <c r="E1863" s="21">
        <v>7444.9362825275202</v>
      </c>
      <c r="F1863" t="s">
        <v>353</v>
      </c>
    </row>
    <row r="1864" spans="1:6" x14ac:dyDescent="0.25">
      <c r="A1864" t="s">
        <v>45</v>
      </c>
      <c r="B1864">
        <v>2027</v>
      </c>
      <c r="C1864" s="23">
        <v>7.3802799055720904E-3</v>
      </c>
      <c r="D1864">
        <v>964494</v>
      </c>
      <c r="E1864" s="21">
        <v>7118.2356872448499</v>
      </c>
      <c r="F1864" t="s">
        <v>353</v>
      </c>
    </row>
    <row r="1865" spans="1:6" x14ac:dyDescent="0.25">
      <c r="A1865" t="s">
        <v>45</v>
      </c>
      <c r="B1865">
        <v>2028</v>
      </c>
      <c r="C1865" s="23">
        <v>6.23075894003131E-3</v>
      </c>
      <c r="D1865">
        <v>971841</v>
      </c>
      <c r="E1865" s="21">
        <v>6055.3069990389604</v>
      </c>
      <c r="F1865" t="s">
        <v>353</v>
      </c>
    </row>
    <row r="1866" spans="1:6" x14ac:dyDescent="0.25">
      <c r="A1866" t="s">
        <v>45</v>
      </c>
      <c r="B1866">
        <v>2029</v>
      </c>
      <c r="C1866" s="23">
        <v>4.6419771802131901E-3</v>
      </c>
      <c r="D1866">
        <v>979073</v>
      </c>
      <c r="E1866" s="21">
        <v>4544.83452376287</v>
      </c>
      <c r="F1866" t="s">
        <v>353</v>
      </c>
    </row>
    <row r="1867" spans="1:6" x14ac:dyDescent="0.25">
      <c r="A1867" t="s">
        <v>45</v>
      </c>
      <c r="B1867">
        <v>2030</v>
      </c>
      <c r="C1867" s="23">
        <v>3.9235559476225304E-3</v>
      </c>
      <c r="D1867">
        <v>986172</v>
      </c>
      <c r="E1867" s="21">
        <v>3869.3010159788</v>
      </c>
      <c r="F1867" t="s">
        <v>353</v>
      </c>
    </row>
    <row r="1868" spans="1:6" x14ac:dyDescent="0.25">
      <c r="A1868" t="s">
        <v>45</v>
      </c>
      <c r="B1868">
        <v>1990</v>
      </c>
      <c r="C1868" s="23">
        <v>3.9595721391400898E-2</v>
      </c>
      <c r="D1868">
        <v>728575</v>
      </c>
      <c r="E1868" s="21">
        <v>28848.452712739901</v>
      </c>
      <c r="F1868" t="s">
        <v>353</v>
      </c>
    </row>
    <row r="1869" spans="1:6" x14ac:dyDescent="0.25">
      <c r="A1869" t="s">
        <v>45</v>
      </c>
      <c r="B1869">
        <v>1991</v>
      </c>
      <c r="C1869" s="23">
        <v>4.37488876966248E-2</v>
      </c>
      <c r="D1869">
        <v>735398</v>
      </c>
      <c r="E1869" s="21">
        <v>32172.8445143225</v>
      </c>
      <c r="F1869" t="s">
        <v>353</v>
      </c>
    </row>
    <row r="1870" spans="1:6" x14ac:dyDescent="0.25">
      <c r="A1870" t="s">
        <v>45</v>
      </c>
      <c r="B1870">
        <v>1992</v>
      </c>
      <c r="C1870" s="23">
        <v>3.7677202857370903E-2</v>
      </c>
      <c r="D1870">
        <v>744470</v>
      </c>
      <c r="E1870" s="21">
        <v>28049.547211226902</v>
      </c>
      <c r="F1870" t="s">
        <v>353</v>
      </c>
    </row>
    <row r="1871" spans="1:6" x14ac:dyDescent="0.25">
      <c r="A1871" t="s">
        <v>45</v>
      </c>
      <c r="B1871">
        <v>1993</v>
      </c>
      <c r="C1871" s="23">
        <v>3.6777935910705099E-2</v>
      </c>
      <c r="D1871">
        <v>754962</v>
      </c>
      <c r="E1871" s="21">
        <v>27765.944051017701</v>
      </c>
      <c r="F1871" t="s">
        <v>353</v>
      </c>
    </row>
    <row r="1872" spans="1:6" x14ac:dyDescent="0.25">
      <c r="A1872" t="s">
        <v>45</v>
      </c>
      <c r="B1872">
        <v>1994</v>
      </c>
      <c r="C1872" s="23">
        <v>2.9431832046279499E-2</v>
      </c>
      <c r="D1872">
        <v>765607</v>
      </c>
      <c r="E1872" s="21">
        <v>22533.216637455898</v>
      </c>
      <c r="F1872" t="s">
        <v>353</v>
      </c>
    </row>
    <row r="1873" spans="1:6" x14ac:dyDescent="0.25">
      <c r="A1873" t="s">
        <v>45</v>
      </c>
      <c r="B1873">
        <v>1995</v>
      </c>
      <c r="C1873" s="23">
        <v>2.7185733558818301E-2</v>
      </c>
      <c r="D1873">
        <v>775428</v>
      </c>
      <c r="E1873" s="21">
        <v>21080.579002047401</v>
      </c>
      <c r="F1873" t="s">
        <v>353</v>
      </c>
    </row>
    <row r="1874" spans="1:6" x14ac:dyDescent="0.25">
      <c r="A1874" t="s">
        <v>45</v>
      </c>
      <c r="B1874">
        <v>1996</v>
      </c>
      <c r="C1874" s="23">
        <v>2.3794920742941799E-2</v>
      </c>
      <c r="D1874">
        <v>784389</v>
      </c>
      <c r="E1874" s="21">
        <v>18664.4740866354</v>
      </c>
      <c r="F1874" t="s">
        <v>353</v>
      </c>
    </row>
    <row r="1875" spans="1:6" x14ac:dyDescent="0.25">
      <c r="A1875" t="s">
        <v>45</v>
      </c>
      <c r="B1875">
        <v>1997</v>
      </c>
      <c r="C1875" s="23">
        <v>2.59383016116678E-2</v>
      </c>
      <c r="D1875">
        <v>792736</v>
      </c>
      <c r="E1875" s="21">
        <v>20562.225466427099</v>
      </c>
      <c r="F1875" t="s">
        <v>353</v>
      </c>
    </row>
    <row r="1876" spans="1:6" x14ac:dyDescent="0.25">
      <c r="A1876" t="s">
        <v>45</v>
      </c>
      <c r="B1876">
        <v>1998</v>
      </c>
      <c r="C1876" s="23">
        <v>2.59383016116678E-2</v>
      </c>
      <c r="D1876">
        <v>800148</v>
      </c>
      <c r="E1876" s="21">
        <v>20754.480157972801</v>
      </c>
      <c r="F1876" t="s">
        <v>353</v>
      </c>
    </row>
    <row r="1877" spans="1:6" x14ac:dyDescent="0.25">
      <c r="A1877" t="s">
        <v>45</v>
      </c>
      <c r="B1877">
        <v>1999</v>
      </c>
      <c r="C1877" s="23">
        <v>1.84052656608708E-2</v>
      </c>
      <c r="D1877">
        <v>806302</v>
      </c>
      <c r="E1877" s="21">
        <v>14840.202512891399</v>
      </c>
      <c r="F1877" t="s">
        <v>353</v>
      </c>
    </row>
    <row r="1878" spans="1:6" x14ac:dyDescent="0.25">
      <c r="A1878" t="s">
        <v>45</v>
      </c>
      <c r="B1878">
        <v>2000</v>
      </c>
      <c r="C1878" s="23">
        <v>2.1076951174151998E-2</v>
      </c>
      <c r="D1878">
        <v>811011</v>
      </c>
      <c r="E1878" s="21">
        <v>17093.639248700201</v>
      </c>
      <c r="F1878" t="s">
        <v>353</v>
      </c>
    </row>
    <row r="1879" spans="1:6" x14ac:dyDescent="0.25">
      <c r="A1879" t="s">
        <v>45</v>
      </c>
      <c r="B1879">
        <v>2001</v>
      </c>
      <c r="C1879" s="23">
        <v>1.9519024232262799E-2</v>
      </c>
      <c r="D1879">
        <v>813923</v>
      </c>
      <c r="E1879" s="21">
        <v>15886.982760196001</v>
      </c>
      <c r="F1879" t="s">
        <v>353</v>
      </c>
    </row>
    <row r="1880" spans="1:6" x14ac:dyDescent="0.25">
      <c r="A1880" t="s">
        <v>45</v>
      </c>
      <c r="B1880">
        <v>2002</v>
      </c>
      <c r="C1880" s="23">
        <v>1.7061934452279801E-2</v>
      </c>
      <c r="D1880">
        <v>815257</v>
      </c>
      <c r="E1880" s="21">
        <v>13909.861495762299</v>
      </c>
      <c r="F1880" t="s">
        <v>353</v>
      </c>
    </row>
    <row r="1881" spans="1:6" x14ac:dyDescent="0.25">
      <c r="A1881" t="s">
        <v>45</v>
      </c>
      <c r="B1881">
        <v>2003</v>
      </c>
      <c r="C1881" s="23">
        <v>1.66082266807311E-2</v>
      </c>
      <c r="D1881">
        <v>816078</v>
      </c>
      <c r="E1881" s="21">
        <v>13553.608413157701</v>
      </c>
      <c r="F1881" t="s">
        <v>353</v>
      </c>
    </row>
    <row r="1882" spans="1:6" x14ac:dyDescent="0.25">
      <c r="A1882" t="s">
        <v>45</v>
      </c>
      <c r="B1882">
        <v>2004</v>
      </c>
      <c r="C1882" s="23">
        <v>1.26537689288978E-2</v>
      </c>
      <c r="D1882">
        <v>817864</v>
      </c>
      <c r="E1882" s="21">
        <v>10349.062071264099</v>
      </c>
      <c r="F1882" t="s">
        <v>353</v>
      </c>
    </row>
    <row r="1883" spans="1:6" x14ac:dyDescent="0.25">
      <c r="A1883" t="s">
        <v>45</v>
      </c>
      <c r="B1883">
        <v>2005</v>
      </c>
      <c r="C1883" s="23">
        <v>1.2032951871643899E-2</v>
      </c>
      <c r="D1883">
        <v>821606</v>
      </c>
      <c r="E1883" s="21">
        <v>9886.3454554538603</v>
      </c>
      <c r="F1883" t="s">
        <v>353</v>
      </c>
    </row>
    <row r="1884" spans="1:6" x14ac:dyDescent="0.25">
      <c r="A1884" t="s">
        <v>45</v>
      </c>
      <c r="B1884">
        <v>2006</v>
      </c>
      <c r="C1884" s="23">
        <v>1.0512493634125E-2</v>
      </c>
      <c r="D1884">
        <v>827869</v>
      </c>
      <c r="E1884" s="21">
        <v>8702.9675923894301</v>
      </c>
      <c r="F1884" t="s">
        <v>353</v>
      </c>
    </row>
    <row r="1885" spans="1:6" x14ac:dyDescent="0.25">
      <c r="A1885" t="s">
        <v>45</v>
      </c>
      <c r="B1885">
        <v>2007</v>
      </c>
      <c r="C1885" s="23">
        <v>1.0791317757135901E-2</v>
      </c>
      <c r="D1885">
        <v>836185</v>
      </c>
      <c r="E1885" s="21">
        <v>9023.5380387506793</v>
      </c>
      <c r="F1885" t="s">
        <v>353</v>
      </c>
    </row>
    <row r="1886" spans="1:6" x14ac:dyDescent="0.25">
      <c r="A1886" t="s">
        <v>45</v>
      </c>
      <c r="B1886">
        <v>2008</v>
      </c>
      <c r="C1886" s="23">
        <v>1.0187065115713901E-2</v>
      </c>
      <c r="D1886">
        <v>845356</v>
      </c>
      <c r="E1886" s="21">
        <v>8611.6966179594401</v>
      </c>
      <c r="F1886" t="s">
        <v>353</v>
      </c>
    </row>
    <row r="1887" spans="1:6" x14ac:dyDescent="0.25">
      <c r="A1887" t="s">
        <v>45</v>
      </c>
      <c r="B1887">
        <v>2009</v>
      </c>
      <c r="C1887" s="23">
        <v>1.1086124473493801E-2</v>
      </c>
      <c r="D1887">
        <v>853636</v>
      </c>
      <c r="E1887" s="21">
        <v>9463.5149510553601</v>
      </c>
      <c r="F1887" t="s">
        <v>353</v>
      </c>
    </row>
    <row r="1888" spans="1:6" x14ac:dyDescent="0.25">
      <c r="A1888" t="s">
        <v>45</v>
      </c>
      <c r="B1888">
        <v>2010</v>
      </c>
      <c r="C1888" s="23">
        <v>9.2366438026926009E-3</v>
      </c>
      <c r="D1888">
        <v>859816</v>
      </c>
      <c r="E1888" s="21">
        <v>7941.8141278559397</v>
      </c>
      <c r="F1888" t="s">
        <v>353</v>
      </c>
    </row>
    <row r="1889" spans="1:6" x14ac:dyDescent="0.25">
      <c r="A1889" t="s">
        <v>45</v>
      </c>
      <c r="B1889">
        <v>2011</v>
      </c>
      <c r="C1889" s="23">
        <v>7.0703202702506298E-3</v>
      </c>
      <c r="D1889">
        <v>863451</v>
      </c>
      <c r="E1889" s="21">
        <v>6104.8751076681801</v>
      </c>
      <c r="F1889" t="s">
        <v>353</v>
      </c>
    </row>
    <row r="1890" spans="1:6" x14ac:dyDescent="0.25">
      <c r="A1890" t="s">
        <v>45</v>
      </c>
      <c r="B1890">
        <v>2012</v>
      </c>
      <c r="C1890" s="23">
        <v>5.8011627022044902E-3</v>
      </c>
      <c r="D1890">
        <v>865065</v>
      </c>
      <c r="E1890" s="21">
        <v>5018.3828129825297</v>
      </c>
      <c r="F1890" t="s">
        <v>353</v>
      </c>
    </row>
    <row r="1891" spans="1:6" x14ac:dyDescent="0.25">
      <c r="A1891" t="s">
        <v>45</v>
      </c>
      <c r="B1891">
        <v>2013</v>
      </c>
      <c r="C1891" s="23">
        <v>3.85340340862697E-3</v>
      </c>
      <c r="D1891">
        <v>865602</v>
      </c>
      <c r="E1891" s="21">
        <v>3335.5136973143199</v>
      </c>
      <c r="F1891" t="s">
        <v>353</v>
      </c>
    </row>
    <row r="1892" spans="1:6" x14ac:dyDescent="0.25">
      <c r="A1892" t="s">
        <v>45</v>
      </c>
      <c r="B1892">
        <v>2014</v>
      </c>
      <c r="C1892" s="23">
        <v>5.4818248126082599E-3</v>
      </c>
      <c r="D1892">
        <v>866447</v>
      </c>
      <c r="E1892" s="21">
        <v>4749.71066340999</v>
      </c>
      <c r="F1892" t="s">
        <v>353</v>
      </c>
    </row>
    <row r="1893" spans="1:6" x14ac:dyDescent="0.25">
      <c r="A1893" t="s">
        <v>45</v>
      </c>
      <c r="B1893">
        <v>2015</v>
      </c>
      <c r="C1893" s="23">
        <v>7.3804878936912198E-3</v>
      </c>
      <c r="D1893">
        <v>868632</v>
      </c>
      <c r="E1893" s="21">
        <v>6410.9279600727896</v>
      </c>
      <c r="F1893" t="s">
        <v>353</v>
      </c>
    </row>
    <row r="1894" spans="1:6" x14ac:dyDescent="0.25">
      <c r="A1894" t="s">
        <v>45</v>
      </c>
      <c r="B1894">
        <v>2016</v>
      </c>
      <c r="C1894" s="23">
        <v>8.9376320283036693E-3</v>
      </c>
      <c r="D1894">
        <v>872406</v>
      </c>
      <c r="E1894" s="21">
        <v>7797.2438072842897</v>
      </c>
      <c r="F1894" t="s">
        <v>353</v>
      </c>
    </row>
    <row r="1895" spans="1:6" x14ac:dyDescent="0.25">
      <c r="A1895" t="s">
        <v>45</v>
      </c>
      <c r="B1895">
        <v>2017</v>
      </c>
      <c r="C1895" s="23">
        <v>8.8889570189747899E-3</v>
      </c>
      <c r="D1895">
        <v>877460</v>
      </c>
      <c r="E1895" s="21">
        <v>7799.7042258696201</v>
      </c>
      <c r="F1895" t="s">
        <v>353</v>
      </c>
    </row>
    <row r="1896" spans="1:6" x14ac:dyDescent="0.25">
      <c r="A1896" t="s">
        <v>45</v>
      </c>
      <c r="B1896">
        <v>2018</v>
      </c>
      <c r="C1896" s="23">
        <v>7.4500065865067801E-3</v>
      </c>
      <c r="D1896">
        <v>883490</v>
      </c>
      <c r="E1896" s="21">
        <v>6582.0063191128802</v>
      </c>
      <c r="F1896" t="s">
        <v>353</v>
      </c>
    </row>
    <row r="1897" spans="1:6" x14ac:dyDescent="0.25">
      <c r="A1897" t="s">
        <v>45</v>
      </c>
      <c r="B1897">
        <v>2019</v>
      </c>
      <c r="C1897" s="23">
        <v>1.10642601138782E-2</v>
      </c>
      <c r="D1897">
        <v>889955</v>
      </c>
      <c r="E1897" s="21">
        <v>9846.6936096464706</v>
      </c>
      <c r="F1897" t="s">
        <v>353</v>
      </c>
    </row>
    <row r="1898" spans="1:6" x14ac:dyDescent="0.25">
      <c r="A1898" t="s">
        <v>46</v>
      </c>
      <c r="B1898">
        <v>2020</v>
      </c>
      <c r="C1898" s="23">
        <v>3.8829229554824299E-4</v>
      </c>
      <c r="D1898">
        <v>5529468</v>
      </c>
      <c r="E1898" s="21">
        <v>2147.04982288055</v>
      </c>
      <c r="F1898" t="s">
        <v>350</v>
      </c>
    </row>
    <row r="1899" spans="1:6" x14ac:dyDescent="0.25">
      <c r="A1899" t="s">
        <v>46</v>
      </c>
      <c r="B1899">
        <v>2021</v>
      </c>
      <c r="C1899" s="23">
        <v>3.8829229554824299E-4</v>
      </c>
      <c r="D1899">
        <v>5535992</v>
      </c>
      <c r="E1899" s="21">
        <v>2149.5830418167102</v>
      </c>
      <c r="F1899" t="s">
        <v>350</v>
      </c>
    </row>
    <row r="1900" spans="1:6" x14ac:dyDescent="0.25">
      <c r="A1900" t="s">
        <v>46</v>
      </c>
      <c r="B1900">
        <v>2022</v>
      </c>
      <c r="C1900" s="23">
        <v>3.8829229554824299E-4</v>
      </c>
      <c r="D1900">
        <v>5540745</v>
      </c>
      <c r="E1900" s="21">
        <v>2151.4285950974499</v>
      </c>
      <c r="F1900" t="s">
        <v>350</v>
      </c>
    </row>
    <row r="1901" spans="1:6" x14ac:dyDescent="0.25">
      <c r="A1901" t="s">
        <v>46</v>
      </c>
      <c r="B1901">
        <v>2023</v>
      </c>
      <c r="C1901" s="23">
        <v>3.8829229554824299E-4</v>
      </c>
      <c r="D1901">
        <v>5545475</v>
      </c>
      <c r="E1901" s="21">
        <v>2153.2652176554002</v>
      </c>
      <c r="F1901" t="s">
        <v>350</v>
      </c>
    </row>
    <row r="1902" spans="1:6" x14ac:dyDescent="0.25">
      <c r="A1902" t="s">
        <v>46</v>
      </c>
      <c r="B1902">
        <v>2024</v>
      </c>
      <c r="C1902" s="23">
        <v>3.8829229554824299E-4</v>
      </c>
      <c r="D1902">
        <v>5549886</v>
      </c>
      <c r="E1902" s="21">
        <v>2154.9779749710601</v>
      </c>
      <c r="F1902" t="s">
        <v>350</v>
      </c>
    </row>
    <row r="1903" spans="1:6" x14ac:dyDescent="0.25">
      <c r="A1903" t="s">
        <v>46</v>
      </c>
      <c r="B1903">
        <v>2025</v>
      </c>
      <c r="C1903" s="23">
        <v>3.8829229554824299E-4</v>
      </c>
      <c r="D1903">
        <v>5553985</v>
      </c>
      <c r="E1903" s="21">
        <v>2156.5695850905099</v>
      </c>
      <c r="F1903" t="s">
        <v>350</v>
      </c>
    </row>
    <row r="1904" spans="1:6" x14ac:dyDescent="0.25">
      <c r="A1904" t="s">
        <v>46</v>
      </c>
      <c r="B1904">
        <v>2026</v>
      </c>
      <c r="C1904" s="23">
        <v>3.8829229554824299E-4</v>
      </c>
      <c r="D1904">
        <v>5557511</v>
      </c>
      <c r="E1904" s="21">
        <v>2157.9387037246101</v>
      </c>
      <c r="F1904" t="s">
        <v>350</v>
      </c>
    </row>
    <row r="1905" spans="1:6" x14ac:dyDescent="0.25">
      <c r="A1905" t="s">
        <v>46</v>
      </c>
      <c r="B1905">
        <v>2027</v>
      </c>
      <c r="C1905" s="23">
        <v>3.8829229554824299E-4</v>
      </c>
      <c r="D1905">
        <v>5560463</v>
      </c>
      <c r="E1905" s="21">
        <v>2159.0849425810702</v>
      </c>
      <c r="F1905" t="s">
        <v>350</v>
      </c>
    </row>
    <row r="1906" spans="1:6" x14ac:dyDescent="0.25">
      <c r="A1906" t="s">
        <v>46</v>
      </c>
      <c r="B1906">
        <v>2028</v>
      </c>
      <c r="C1906" s="23">
        <v>3.8829229554824299E-4</v>
      </c>
      <c r="D1906">
        <v>5562880</v>
      </c>
      <c r="E1906" s="21">
        <v>2160.0234450594098</v>
      </c>
      <c r="F1906" t="s">
        <v>350</v>
      </c>
    </row>
    <row r="1907" spans="1:6" x14ac:dyDescent="0.25">
      <c r="A1907" t="s">
        <v>46</v>
      </c>
      <c r="B1907">
        <v>2029</v>
      </c>
      <c r="C1907" s="23">
        <v>3.8829229554824299E-4</v>
      </c>
      <c r="D1907">
        <v>5564606</v>
      </c>
      <c r="E1907" s="21">
        <v>2160.6936375615301</v>
      </c>
      <c r="F1907" t="s">
        <v>350</v>
      </c>
    </row>
    <row r="1908" spans="1:6" x14ac:dyDescent="0.25">
      <c r="A1908" t="s">
        <v>46</v>
      </c>
      <c r="B1908">
        <v>2030</v>
      </c>
      <c r="C1908" s="23">
        <v>3.8829229554824299E-4</v>
      </c>
      <c r="D1908">
        <v>5565475</v>
      </c>
      <c r="E1908" s="21">
        <v>2161.03106356636</v>
      </c>
      <c r="F1908" t="s">
        <v>350</v>
      </c>
    </row>
    <row r="1909" spans="1:6" x14ac:dyDescent="0.25">
      <c r="A1909" t="s">
        <v>46</v>
      </c>
      <c r="B1909">
        <v>1990</v>
      </c>
      <c r="C1909" s="23">
        <v>0</v>
      </c>
      <c r="D1909">
        <v>4986431</v>
      </c>
      <c r="E1909" s="21">
        <v>0</v>
      </c>
      <c r="F1909" t="s">
        <v>350</v>
      </c>
    </row>
    <row r="1910" spans="1:6" x14ac:dyDescent="0.25">
      <c r="A1910" t="s">
        <v>46</v>
      </c>
      <c r="B1910">
        <v>1991</v>
      </c>
      <c r="C1910" s="23">
        <v>0</v>
      </c>
      <c r="D1910">
        <v>5013740</v>
      </c>
      <c r="E1910" s="21">
        <v>0</v>
      </c>
      <c r="F1910" t="s">
        <v>350</v>
      </c>
    </row>
    <row r="1911" spans="1:6" x14ac:dyDescent="0.25">
      <c r="A1911" t="s">
        <v>46</v>
      </c>
      <c r="B1911">
        <v>1992</v>
      </c>
      <c r="C1911" s="23">
        <v>0</v>
      </c>
      <c r="D1911">
        <v>5041992</v>
      </c>
      <c r="E1911" s="21">
        <v>0</v>
      </c>
      <c r="F1911" t="s">
        <v>350</v>
      </c>
    </row>
    <row r="1912" spans="1:6" x14ac:dyDescent="0.25">
      <c r="A1912" t="s">
        <v>46</v>
      </c>
      <c r="B1912">
        <v>1993</v>
      </c>
      <c r="C1912" s="23">
        <v>0</v>
      </c>
      <c r="D1912">
        <v>5066447</v>
      </c>
      <c r="E1912" s="21">
        <v>0</v>
      </c>
      <c r="F1912" t="s">
        <v>350</v>
      </c>
    </row>
    <row r="1913" spans="1:6" x14ac:dyDescent="0.25">
      <c r="A1913" t="s">
        <v>46</v>
      </c>
      <c r="B1913">
        <v>1994</v>
      </c>
      <c r="C1913" s="23">
        <v>0</v>
      </c>
      <c r="D1913">
        <v>5088333</v>
      </c>
      <c r="E1913" s="21">
        <v>0</v>
      </c>
      <c r="F1913" t="s">
        <v>350</v>
      </c>
    </row>
    <row r="1914" spans="1:6" x14ac:dyDescent="0.25">
      <c r="A1914" t="s">
        <v>46</v>
      </c>
      <c r="B1914">
        <v>1995</v>
      </c>
      <c r="C1914" s="23">
        <v>0</v>
      </c>
      <c r="D1914">
        <v>5107790</v>
      </c>
      <c r="E1914" s="21">
        <v>0</v>
      </c>
      <c r="F1914" t="s">
        <v>350</v>
      </c>
    </row>
    <row r="1915" spans="1:6" x14ac:dyDescent="0.25">
      <c r="A1915" t="s">
        <v>46</v>
      </c>
      <c r="B1915">
        <v>1996</v>
      </c>
      <c r="C1915" s="23">
        <v>0</v>
      </c>
      <c r="D1915">
        <v>5124573</v>
      </c>
      <c r="E1915" s="21">
        <v>0</v>
      </c>
      <c r="F1915" t="s">
        <v>350</v>
      </c>
    </row>
    <row r="1916" spans="1:6" x14ac:dyDescent="0.25">
      <c r="A1916" t="s">
        <v>46</v>
      </c>
      <c r="B1916">
        <v>1997</v>
      </c>
      <c r="C1916" s="23">
        <v>0</v>
      </c>
      <c r="D1916">
        <v>5139835</v>
      </c>
      <c r="E1916" s="21">
        <v>0</v>
      </c>
      <c r="F1916" t="s">
        <v>350</v>
      </c>
    </row>
    <row r="1917" spans="1:6" x14ac:dyDescent="0.25">
      <c r="A1917" t="s">
        <v>46</v>
      </c>
      <c r="B1917">
        <v>1998</v>
      </c>
      <c r="C1917" s="23">
        <v>0</v>
      </c>
      <c r="D1917">
        <v>5153498</v>
      </c>
      <c r="E1917" s="21">
        <v>0</v>
      </c>
      <c r="F1917" t="s">
        <v>350</v>
      </c>
    </row>
    <row r="1918" spans="1:6" x14ac:dyDescent="0.25">
      <c r="A1918" t="s">
        <v>46</v>
      </c>
      <c r="B1918">
        <v>1999</v>
      </c>
      <c r="C1918" s="23">
        <v>0</v>
      </c>
      <c r="D1918">
        <v>5165474</v>
      </c>
      <c r="E1918" s="21">
        <v>0</v>
      </c>
      <c r="F1918" t="s">
        <v>350</v>
      </c>
    </row>
    <row r="1919" spans="1:6" x14ac:dyDescent="0.25">
      <c r="A1919" t="s">
        <v>46</v>
      </c>
      <c r="B1919">
        <v>2000</v>
      </c>
      <c r="C1919" s="23">
        <v>0</v>
      </c>
      <c r="D1919">
        <v>5176209</v>
      </c>
      <c r="E1919" s="21">
        <v>0</v>
      </c>
      <c r="F1919" t="s">
        <v>350</v>
      </c>
    </row>
    <row r="1920" spans="1:6" x14ac:dyDescent="0.25">
      <c r="A1920" t="s">
        <v>46</v>
      </c>
      <c r="B1920">
        <v>2001</v>
      </c>
      <c r="C1920" s="23">
        <v>1.64250122871864E-4</v>
      </c>
      <c r="D1920">
        <v>5188008</v>
      </c>
      <c r="E1920" s="21">
        <v>852.13095146021305</v>
      </c>
      <c r="F1920" t="s">
        <v>350</v>
      </c>
    </row>
    <row r="1921" spans="1:6" x14ac:dyDescent="0.25">
      <c r="A1921" t="s">
        <v>46</v>
      </c>
      <c r="B1921">
        <v>2002</v>
      </c>
      <c r="C1921" s="23">
        <v>3.2850024574372898E-4</v>
      </c>
      <c r="D1921">
        <v>5200598</v>
      </c>
      <c r="E1921" s="21">
        <v>1708.3977210143501</v>
      </c>
      <c r="F1921" t="s">
        <v>350</v>
      </c>
    </row>
    <row r="1922" spans="1:6" x14ac:dyDescent="0.25">
      <c r="A1922" t="s">
        <v>46</v>
      </c>
      <c r="B1922">
        <v>2003</v>
      </c>
      <c r="C1922" s="23">
        <v>4.9275036861559304E-4</v>
      </c>
      <c r="D1922">
        <v>5213014</v>
      </c>
      <c r="E1922" s="21">
        <v>2568.7145700982501</v>
      </c>
      <c r="F1922" t="s">
        <v>350</v>
      </c>
    </row>
    <row r="1923" spans="1:6" x14ac:dyDescent="0.25">
      <c r="A1923" t="s">
        <v>46</v>
      </c>
      <c r="B1923">
        <v>2004</v>
      </c>
      <c r="C1923" s="23">
        <v>3.9413902865794901E-4</v>
      </c>
      <c r="D1923">
        <v>5228172</v>
      </c>
      <c r="E1923" s="21">
        <v>2060.6266337366901</v>
      </c>
      <c r="F1923" t="s">
        <v>350</v>
      </c>
    </row>
    <row r="1924" spans="1:6" x14ac:dyDescent="0.25">
      <c r="A1924" t="s">
        <v>46</v>
      </c>
      <c r="B1924">
        <v>2005</v>
      </c>
      <c r="C1924" s="23">
        <v>5.5315240841098603E-4</v>
      </c>
      <c r="D1924">
        <v>5246096</v>
      </c>
      <c r="E1924" s="21">
        <v>2901.8906371552398</v>
      </c>
      <c r="F1924" t="s">
        <v>350</v>
      </c>
    </row>
    <row r="1925" spans="1:6" x14ac:dyDescent="0.25">
      <c r="A1925" t="s">
        <v>46</v>
      </c>
      <c r="B1925">
        <v>2006</v>
      </c>
      <c r="C1925" s="23">
        <v>8.0375466383480305E-4</v>
      </c>
      <c r="D1925">
        <v>5266268</v>
      </c>
      <c r="E1925" s="21">
        <v>4232.7874660039797</v>
      </c>
      <c r="F1925" t="s">
        <v>350</v>
      </c>
    </row>
    <row r="1926" spans="1:6" x14ac:dyDescent="0.25">
      <c r="A1926" t="s">
        <v>46</v>
      </c>
      <c r="B1926">
        <v>2007</v>
      </c>
      <c r="C1926" s="23">
        <v>6.3742585916903502E-4</v>
      </c>
      <c r="D1926">
        <v>5288720</v>
      </c>
      <c r="E1926" s="21">
        <v>3371.1668899044598</v>
      </c>
      <c r="F1926" t="s">
        <v>350</v>
      </c>
    </row>
    <row r="1927" spans="1:6" x14ac:dyDescent="0.25">
      <c r="A1927" t="s">
        <v>46</v>
      </c>
      <c r="B1927">
        <v>2008</v>
      </c>
      <c r="C1927" s="23">
        <v>5.3872226969696002E-4</v>
      </c>
      <c r="D1927">
        <v>5313399</v>
      </c>
      <c r="E1927" s="21">
        <v>2862.44636908556</v>
      </c>
      <c r="F1927" t="s">
        <v>350</v>
      </c>
    </row>
    <row r="1928" spans="1:6" x14ac:dyDescent="0.25">
      <c r="A1928" t="s">
        <v>46</v>
      </c>
      <c r="B1928">
        <v>2009</v>
      </c>
      <c r="C1928" s="23">
        <v>5.2470086392723695E-4</v>
      </c>
      <c r="D1928">
        <v>5338871</v>
      </c>
      <c r="E1928" s="21">
        <v>2801.31022609607</v>
      </c>
      <c r="F1928" t="s">
        <v>350</v>
      </c>
    </row>
    <row r="1929" spans="1:6" x14ac:dyDescent="0.25">
      <c r="A1929" t="s">
        <v>46</v>
      </c>
      <c r="B1929">
        <v>2010</v>
      </c>
      <c r="C1929" s="23">
        <v>5.3840695952130503E-4</v>
      </c>
      <c r="D1929">
        <v>5363352</v>
      </c>
      <c r="E1929" s="21">
        <v>2887.6660431625101</v>
      </c>
      <c r="F1929" t="s">
        <v>350</v>
      </c>
    </row>
    <row r="1930" spans="1:6" x14ac:dyDescent="0.25">
      <c r="A1930" t="s">
        <v>46</v>
      </c>
      <c r="B1930">
        <v>2011</v>
      </c>
      <c r="C1930" s="23">
        <v>4.7390877992137899E-4</v>
      </c>
      <c r="D1930">
        <v>5388272</v>
      </c>
      <c r="E1930" s="21">
        <v>2553.5494094045298</v>
      </c>
      <c r="F1930" t="s">
        <v>350</v>
      </c>
    </row>
    <row r="1931" spans="1:6" x14ac:dyDescent="0.25">
      <c r="A1931" t="s">
        <v>46</v>
      </c>
      <c r="B1931">
        <v>2012</v>
      </c>
      <c r="C1931" s="23">
        <v>5.2725157682399304E-4</v>
      </c>
      <c r="D1931">
        <v>5413971</v>
      </c>
      <c r="E1931" s="21">
        <v>2854.5247466293699</v>
      </c>
      <c r="F1931" t="s">
        <v>350</v>
      </c>
    </row>
    <row r="1932" spans="1:6" x14ac:dyDescent="0.25">
      <c r="A1932" t="s">
        <v>46</v>
      </c>
      <c r="B1932">
        <v>2013</v>
      </c>
      <c r="C1932" s="23">
        <v>8.51375854009208E-4</v>
      </c>
      <c r="D1932">
        <v>5438972</v>
      </c>
      <c r="E1932" s="21">
        <v>4630.6094314321699</v>
      </c>
      <c r="F1932" t="s">
        <v>350</v>
      </c>
    </row>
    <row r="1933" spans="1:6" x14ac:dyDescent="0.25">
      <c r="A1933" t="s">
        <v>46</v>
      </c>
      <c r="B1933">
        <v>2014</v>
      </c>
      <c r="C1933" s="23">
        <v>6.6167840072041905E-4</v>
      </c>
      <c r="D1933">
        <v>5461512</v>
      </c>
      <c r="E1933" s="21">
        <v>3613.7645256753799</v>
      </c>
      <c r="F1933" t="s">
        <v>350</v>
      </c>
    </row>
    <row r="1934" spans="1:6" x14ac:dyDescent="0.25">
      <c r="A1934" t="s">
        <v>46</v>
      </c>
      <c r="B1934">
        <v>2015</v>
      </c>
      <c r="C1934" s="23">
        <v>7.0208510456351797E-4</v>
      </c>
      <c r="D1934">
        <v>5479531</v>
      </c>
      <c r="E1934" s="21">
        <v>3847.09709509404</v>
      </c>
      <c r="F1934" t="s">
        <v>350</v>
      </c>
    </row>
    <row r="1935" spans="1:6" x14ac:dyDescent="0.25">
      <c r="A1935" t="s">
        <v>46</v>
      </c>
      <c r="B1935">
        <v>2016</v>
      </c>
      <c r="C1935" s="23">
        <v>4.7236144510313997E-4</v>
      </c>
      <c r="D1935">
        <v>5495303</v>
      </c>
      <c r="E1935" s="21">
        <v>2595.7692663596199</v>
      </c>
      <c r="F1935" t="s">
        <v>350</v>
      </c>
    </row>
    <row r="1936" spans="1:6" x14ac:dyDescent="0.25">
      <c r="A1936" t="s">
        <v>46</v>
      </c>
      <c r="B1936">
        <v>2017</v>
      </c>
      <c r="C1936" s="23">
        <v>6.5777734993580301E-4</v>
      </c>
      <c r="D1936">
        <v>5508214</v>
      </c>
      <c r="E1936" s="21">
        <v>3623.1784077992902</v>
      </c>
      <c r="F1936" t="s">
        <v>350</v>
      </c>
    </row>
    <row r="1937" spans="1:6" x14ac:dyDescent="0.25">
      <c r="A1937" t="s">
        <v>46</v>
      </c>
      <c r="B1937">
        <v>2018</v>
      </c>
      <c r="C1937" s="23">
        <v>5.6774256079219598E-4</v>
      </c>
      <c r="D1937">
        <v>5515525</v>
      </c>
      <c r="E1937" s="21">
        <v>3131.39828761338</v>
      </c>
      <c r="F1937" t="s">
        <v>350</v>
      </c>
    </row>
    <row r="1938" spans="1:6" x14ac:dyDescent="0.25">
      <c r="A1938" t="s">
        <v>46</v>
      </c>
      <c r="B1938">
        <v>2019</v>
      </c>
      <c r="C1938" s="23">
        <v>3.8829229554824299E-4</v>
      </c>
      <c r="D1938">
        <v>5521606</v>
      </c>
      <c r="E1938" s="21">
        <v>2143.9970688529502</v>
      </c>
      <c r="F1938" t="s">
        <v>350</v>
      </c>
    </row>
    <row r="1939" spans="1:6" x14ac:dyDescent="0.25">
      <c r="A1939" t="s">
        <v>47</v>
      </c>
      <c r="B1939">
        <v>2020</v>
      </c>
      <c r="C1939" s="23">
        <v>2.11680548389616E-4</v>
      </c>
      <c r="D1939">
        <v>64480053</v>
      </c>
      <c r="E1939" s="21">
        <v>13649.1729792315</v>
      </c>
      <c r="F1939" t="s">
        <v>350</v>
      </c>
    </row>
    <row r="1940" spans="1:6" x14ac:dyDescent="0.25">
      <c r="A1940" t="s">
        <v>47</v>
      </c>
      <c r="B1940">
        <v>2021</v>
      </c>
      <c r="C1940" s="23">
        <v>2.11680548389616E-4</v>
      </c>
      <c r="D1940">
        <v>64531444</v>
      </c>
      <c r="E1940" s="21">
        <v>13660.0514542938</v>
      </c>
      <c r="F1940" t="s">
        <v>350</v>
      </c>
    </row>
    <row r="1941" spans="1:6" x14ac:dyDescent="0.25">
      <c r="A1941" t="s">
        <v>47</v>
      </c>
      <c r="B1941">
        <v>2022</v>
      </c>
      <c r="C1941" s="23">
        <v>2.11680548389616E-4</v>
      </c>
      <c r="D1941">
        <v>64626628</v>
      </c>
      <c r="E1941" s="21">
        <v>13680.2000556117</v>
      </c>
      <c r="F1941" t="s">
        <v>350</v>
      </c>
    </row>
    <row r="1942" spans="1:6" x14ac:dyDescent="0.25">
      <c r="A1942" t="s">
        <v>47</v>
      </c>
      <c r="B1942">
        <v>2023</v>
      </c>
      <c r="C1942" s="23">
        <v>2.11680548389616E-4</v>
      </c>
      <c r="D1942">
        <v>64756584</v>
      </c>
      <c r="E1942" s="21">
        <v>13707.7092129582</v>
      </c>
      <c r="F1942" t="s">
        <v>350</v>
      </c>
    </row>
    <row r="1943" spans="1:6" x14ac:dyDescent="0.25">
      <c r="A1943" t="s">
        <v>47</v>
      </c>
      <c r="B1943">
        <v>2024</v>
      </c>
      <c r="C1943" s="23">
        <v>2.11680548389616E-4</v>
      </c>
      <c r="D1943">
        <v>64881830</v>
      </c>
      <c r="E1943" s="21">
        <v>13734.2213549218</v>
      </c>
      <c r="F1943" t="s">
        <v>350</v>
      </c>
    </row>
    <row r="1944" spans="1:6" x14ac:dyDescent="0.25">
      <c r="A1944" t="s">
        <v>47</v>
      </c>
      <c r="B1944">
        <v>2025</v>
      </c>
      <c r="C1944" s="23">
        <v>2.11680548389616E-4</v>
      </c>
      <c r="D1944">
        <v>65003384</v>
      </c>
      <c r="E1944" s="21">
        <v>13759.9519723008</v>
      </c>
      <c r="F1944" t="s">
        <v>350</v>
      </c>
    </row>
    <row r="1945" spans="1:6" x14ac:dyDescent="0.25">
      <c r="A1945" t="s">
        <v>47</v>
      </c>
      <c r="B1945">
        <v>2026</v>
      </c>
      <c r="C1945" s="23">
        <v>2.11680548389616E-4</v>
      </c>
      <c r="D1945">
        <v>65121251</v>
      </c>
      <c r="E1945" s="21">
        <v>13784.902123497801</v>
      </c>
      <c r="F1945" t="s">
        <v>350</v>
      </c>
    </row>
    <row r="1946" spans="1:6" x14ac:dyDescent="0.25">
      <c r="A1946" t="s">
        <v>47</v>
      </c>
      <c r="B1946">
        <v>2027</v>
      </c>
      <c r="C1946" s="23">
        <v>2.11680548389616E-4</v>
      </c>
      <c r="D1946">
        <v>65232615</v>
      </c>
      <c r="E1946" s="21">
        <v>13808.4757160887</v>
      </c>
      <c r="F1946" t="s">
        <v>350</v>
      </c>
    </row>
    <row r="1947" spans="1:6" x14ac:dyDescent="0.25">
      <c r="A1947" t="s">
        <v>47</v>
      </c>
      <c r="B1947">
        <v>2028</v>
      </c>
      <c r="C1947" s="23">
        <v>2.11680548389616E-4</v>
      </c>
      <c r="D1947">
        <v>65340179</v>
      </c>
      <c r="E1947" s="21">
        <v>13831.244922595601</v>
      </c>
      <c r="F1947" t="s">
        <v>350</v>
      </c>
    </row>
    <row r="1948" spans="1:6" x14ac:dyDescent="0.25">
      <c r="A1948" t="s">
        <v>47</v>
      </c>
      <c r="B1948">
        <v>2029</v>
      </c>
      <c r="C1948" s="23">
        <v>2.11680548389616E-4</v>
      </c>
      <c r="D1948">
        <v>65445007</v>
      </c>
      <c r="E1948" s="21">
        <v>13853.4349711222</v>
      </c>
      <c r="F1948" t="s">
        <v>350</v>
      </c>
    </row>
    <row r="1949" spans="1:6" x14ac:dyDescent="0.25">
      <c r="A1949" t="s">
        <v>47</v>
      </c>
      <c r="B1949">
        <v>2030</v>
      </c>
      <c r="C1949" s="23">
        <v>2.11680548389616E-4</v>
      </c>
      <c r="D1949">
        <v>65543452</v>
      </c>
      <c r="E1949" s="21">
        <v>13874.2738627084</v>
      </c>
      <c r="F1949" t="s">
        <v>350</v>
      </c>
    </row>
    <row r="1950" spans="1:6" x14ac:dyDescent="0.25">
      <c r="A1950" t="s">
        <v>47</v>
      </c>
      <c r="B1950">
        <v>1990</v>
      </c>
      <c r="C1950" s="23">
        <v>7.91956562307943E-3</v>
      </c>
      <c r="D1950">
        <v>58235716</v>
      </c>
      <c r="E1950" s="21">
        <v>461201.57446901698</v>
      </c>
      <c r="F1950" t="s">
        <v>350</v>
      </c>
    </row>
    <row r="1951" spans="1:6" x14ac:dyDescent="0.25">
      <c r="A1951" t="s">
        <v>47</v>
      </c>
      <c r="B1951">
        <v>1991</v>
      </c>
      <c r="C1951" s="23">
        <v>5.9396742173095703E-3</v>
      </c>
      <c r="D1951">
        <v>58559309</v>
      </c>
      <c r="E1951" s="21">
        <v>347823.21785076399</v>
      </c>
      <c r="F1951" t="s">
        <v>350</v>
      </c>
    </row>
    <row r="1952" spans="1:6" x14ac:dyDescent="0.25">
      <c r="A1952" t="s">
        <v>47</v>
      </c>
      <c r="B1952">
        <v>1992</v>
      </c>
      <c r="C1952" s="23">
        <v>3.9597828115397098E-3</v>
      </c>
      <c r="D1952">
        <v>58851216</v>
      </c>
      <c r="E1952" s="21">
        <v>233038.033555011</v>
      </c>
      <c r="F1952" t="s">
        <v>350</v>
      </c>
    </row>
    <row r="1953" spans="1:6" x14ac:dyDescent="0.25">
      <c r="A1953" t="s">
        <v>47</v>
      </c>
      <c r="B1953">
        <v>1993</v>
      </c>
      <c r="C1953" s="23">
        <v>1.9798914057698601E-3</v>
      </c>
      <c r="D1953">
        <v>59106758</v>
      </c>
      <c r="E1953" s="21">
        <v>117024.962187119</v>
      </c>
      <c r="F1953" t="s">
        <v>350</v>
      </c>
    </row>
    <row r="1954" spans="1:6" x14ac:dyDescent="0.25">
      <c r="A1954" t="s">
        <v>47</v>
      </c>
      <c r="B1954">
        <v>1994</v>
      </c>
      <c r="C1954" s="23">
        <v>0</v>
      </c>
      <c r="D1954">
        <v>59327200</v>
      </c>
      <c r="E1954" s="21">
        <v>0</v>
      </c>
      <c r="F1954" t="s">
        <v>350</v>
      </c>
    </row>
    <row r="1955" spans="1:6" x14ac:dyDescent="0.25">
      <c r="A1955" t="s">
        <v>47</v>
      </c>
      <c r="B1955">
        <v>1995</v>
      </c>
      <c r="C1955" s="23">
        <v>0</v>
      </c>
      <c r="D1955">
        <v>59541904</v>
      </c>
      <c r="E1955" s="21">
        <v>0</v>
      </c>
      <c r="F1955" t="s">
        <v>350</v>
      </c>
    </row>
    <row r="1956" spans="1:6" x14ac:dyDescent="0.25">
      <c r="A1956" t="s">
        <v>47</v>
      </c>
      <c r="B1956">
        <v>1996</v>
      </c>
      <c r="C1956" s="23">
        <v>0</v>
      </c>
      <c r="D1956">
        <v>59753095</v>
      </c>
      <c r="E1956" s="21">
        <v>0</v>
      </c>
      <c r="F1956" t="s">
        <v>350</v>
      </c>
    </row>
    <row r="1957" spans="1:6" x14ac:dyDescent="0.25">
      <c r="A1957" t="s">
        <v>47</v>
      </c>
      <c r="B1957">
        <v>1997</v>
      </c>
      <c r="C1957" s="23">
        <v>0</v>
      </c>
      <c r="D1957">
        <v>59964841</v>
      </c>
      <c r="E1957" s="21">
        <v>0</v>
      </c>
      <c r="F1957" t="s">
        <v>350</v>
      </c>
    </row>
    <row r="1958" spans="1:6" x14ac:dyDescent="0.25">
      <c r="A1958" t="s">
        <v>47</v>
      </c>
      <c r="B1958">
        <v>1998</v>
      </c>
      <c r="C1958" s="23">
        <v>0</v>
      </c>
      <c r="D1958">
        <v>60186284</v>
      </c>
      <c r="E1958" s="21">
        <v>0</v>
      </c>
      <c r="F1958" t="s">
        <v>350</v>
      </c>
    </row>
    <row r="1959" spans="1:6" x14ac:dyDescent="0.25">
      <c r="A1959" t="s">
        <v>47</v>
      </c>
      <c r="B1959">
        <v>1999</v>
      </c>
      <c r="C1959" s="23">
        <v>0</v>
      </c>
      <c r="D1959">
        <v>60496708</v>
      </c>
      <c r="E1959" s="21">
        <v>0</v>
      </c>
      <c r="F1959" t="s">
        <v>350</v>
      </c>
    </row>
    <row r="1960" spans="1:6" x14ac:dyDescent="0.25">
      <c r="A1960" t="s">
        <v>47</v>
      </c>
      <c r="B1960">
        <v>2000</v>
      </c>
      <c r="C1960" s="23">
        <v>0</v>
      </c>
      <c r="D1960">
        <v>60912500</v>
      </c>
      <c r="E1960" s="21">
        <v>0</v>
      </c>
      <c r="F1960" t="s">
        <v>350</v>
      </c>
    </row>
    <row r="1961" spans="1:6" x14ac:dyDescent="0.25">
      <c r="A1961" t="s">
        <v>47</v>
      </c>
      <c r="B1961">
        <v>2001</v>
      </c>
      <c r="C1961" s="23">
        <v>5.2452500858041098E-4</v>
      </c>
      <c r="D1961">
        <v>61357432</v>
      </c>
      <c r="E1961" s="21">
        <v>32183.507546272001</v>
      </c>
      <c r="F1961" t="s">
        <v>350</v>
      </c>
    </row>
    <row r="1962" spans="1:6" x14ac:dyDescent="0.25">
      <c r="A1962" t="s">
        <v>47</v>
      </c>
      <c r="B1962">
        <v>2002</v>
      </c>
      <c r="C1962" s="23">
        <v>1.04905001716082E-3</v>
      </c>
      <c r="D1962">
        <v>61805266</v>
      </c>
      <c r="E1962" s="21">
        <v>64836.815357929103</v>
      </c>
      <c r="F1962" t="s">
        <v>350</v>
      </c>
    </row>
    <row r="1963" spans="1:6" x14ac:dyDescent="0.25">
      <c r="A1963" t="s">
        <v>47</v>
      </c>
      <c r="B1963">
        <v>2003</v>
      </c>
      <c r="C1963" s="23">
        <v>1.5735750257412299E-3</v>
      </c>
      <c r="D1963">
        <v>62244880</v>
      </c>
      <c r="E1963" s="21">
        <v>97946.988648259794</v>
      </c>
      <c r="F1963" t="s">
        <v>350</v>
      </c>
    </row>
    <row r="1964" spans="1:6" x14ac:dyDescent="0.25">
      <c r="A1964" t="s">
        <v>47</v>
      </c>
      <c r="B1964">
        <v>2004</v>
      </c>
      <c r="C1964" s="23">
        <v>4.9725942979498498E-4</v>
      </c>
      <c r="D1964">
        <v>62704901</v>
      </c>
      <c r="E1964" s="21">
        <v>31180.603316610999</v>
      </c>
      <c r="F1964" t="s">
        <v>350</v>
      </c>
    </row>
    <row r="1965" spans="1:6" x14ac:dyDescent="0.25">
      <c r="A1965" t="s">
        <v>47</v>
      </c>
      <c r="B1965">
        <v>2005</v>
      </c>
      <c r="C1965" s="23">
        <v>4.3055452308007203E-4</v>
      </c>
      <c r="D1965">
        <v>63179356</v>
      </c>
      <c r="E1965" s="21">
        <v>27202.157491086102</v>
      </c>
      <c r="F1965" t="s">
        <v>350</v>
      </c>
    </row>
    <row r="1966" spans="1:6" x14ac:dyDescent="0.25">
      <c r="A1966" t="s">
        <v>47</v>
      </c>
      <c r="B1966">
        <v>2006</v>
      </c>
      <c r="C1966" s="23">
        <v>2.76285079683724E-4</v>
      </c>
      <c r="D1966">
        <v>63621376</v>
      </c>
      <c r="E1966" s="21">
        <v>17577.636937748201</v>
      </c>
      <c r="F1966" t="s">
        <v>350</v>
      </c>
    </row>
    <row r="1967" spans="1:6" x14ac:dyDescent="0.25">
      <c r="A1967" t="s">
        <v>47</v>
      </c>
      <c r="B1967">
        <v>2007</v>
      </c>
      <c r="C1967" s="23">
        <v>1.4867865354186799E-4</v>
      </c>
      <c r="D1967">
        <v>64016227</v>
      </c>
      <c r="E1967" s="21">
        <v>9517.8464351905805</v>
      </c>
      <c r="F1967" t="s">
        <v>350</v>
      </c>
    </row>
    <row r="1968" spans="1:6" x14ac:dyDescent="0.25">
      <c r="A1968" t="s">
        <v>47</v>
      </c>
      <c r="B1968">
        <v>2008</v>
      </c>
      <c r="C1968" s="23">
        <v>9.6922389696020697E-5</v>
      </c>
      <c r="D1968">
        <v>64374979</v>
      </c>
      <c r="E1968" s="21">
        <v>6239.3768013111503</v>
      </c>
      <c r="F1968" t="s">
        <v>350</v>
      </c>
    </row>
    <row r="1969" spans="1:6" x14ac:dyDescent="0.25">
      <c r="A1969" t="s">
        <v>47</v>
      </c>
      <c r="B1969">
        <v>2009</v>
      </c>
      <c r="C1969" s="23">
        <v>4.4348997676105798E-4</v>
      </c>
      <c r="D1969">
        <v>64707035</v>
      </c>
      <c r="E1969" s="21">
        <v>28696.921448427001</v>
      </c>
      <c r="F1969" t="s">
        <v>350</v>
      </c>
    </row>
    <row r="1970" spans="1:6" x14ac:dyDescent="0.25">
      <c r="A1970" t="s">
        <v>47</v>
      </c>
      <c r="B1970">
        <v>2010</v>
      </c>
      <c r="C1970" s="23">
        <v>8.7394569503457904E-4</v>
      </c>
      <c r="D1970">
        <v>65027505</v>
      </c>
      <c r="E1970" s="21">
        <v>56830.508053589598</v>
      </c>
      <c r="F1970" t="s">
        <v>350</v>
      </c>
    </row>
    <row r="1971" spans="1:6" x14ac:dyDescent="0.25">
      <c r="A1971" t="s">
        <v>47</v>
      </c>
      <c r="B1971">
        <v>2011</v>
      </c>
      <c r="C1971" s="23">
        <v>2.57833918612289E-4</v>
      </c>
      <c r="D1971">
        <v>65342789</v>
      </c>
      <c r="E1971" s="21">
        <v>16847.587340925998</v>
      </c>
      <c r="F1971" t="s">
        <v>350</v>
      </c>
    </row>
    <row r="1972" spans="1:6" x14ac:dyDescent="0.25">
      <c r="A1972" t="s">
        <v>47</v>
      </c>
      <c r="B1972">
        <v>2012</v>
      </c>
      <c r="C1972" s="23">
        <v>6.0952414015624302E-4</v>
      </c>
      <c r="D1972">
        <v>65659814</v>
      </c>
      <c r="E1972" s="21">
        <v>40021.2416711689</v>
      </c>
      <c r="F1972" t="s">
        <v>350</v>
      </c>
    </row>
    <row r="1973" spans="1:6" x14ac:dyDescent="0.25">
      <c r="A1973" t="s">
        <v>47</v>
      </c>
      <c r="B1973">
        <v>2013</v>
      </c>
      <c r="C1973" s="23">
        <v>6.0390083544795104E-4</v>
      </c>
      <c r="D1973">
        <v>65998685</v>
      </c>
      <c r="E1973" s="21">
        <v>39856.661009966199</v>
      </c>
      <c r="F1973" t="s">
        <v>350</v>
      </c>
    </row>
    <row r="1974" spans="1:6" x14ac:dyDescent="0.25">
      <c r="A1974" t="s">
        <v>47</v>
      </c>
      <c r="B1974">
        <v>2014</v>
      </c>
      <c r="C1974" s="23">
        <v>1.8678667894614601E-4</v>
      </c>
      <c r="D1974">
        <v>66312067</v>
      </c>
      <c r="E1974" s="21">
        <v>12386.2107689843</v>
      </c>
      <c r="F1974" t="s">
        <v>350</v>
      </c>
    </row>
    <row r="1975" spans="1:6" x14ac:dyDescent="0.25">
      <c r="A1975" t="s">
        <v>47</v>
      </c>
      <c r="B1975">
        <v>2015</v>
      </c>
      <c r="C1975" s="23">
        <v>1.3355504598140499E-3</v>
      </c>
      <c r="D1975">
        <v>66548272</v>
      </c>
      <c r="E1975" s="21">
        <v>88878.575269430497</v>
      </c>
      <c r="F1975" t="s">
        <v>350</v>
      </c>
    </row>
    <row r="1976" spans="1:6" x14ac:dyDescent="0.25">
      <c r="A1976" t="s">
        <v>47</v>
      </c>
      <c r="B1976">
        <v>2016</v>
      </c>
      <c r="C1976" s="23">
        <v>5.8125882551870903E-4</v>
      </c>
      <c r="D1976">
        <v>66724104</v>
      </c>
      <c r="E1976" s="21">
        <v>38783.974324828203</v>
      </c>
      <c r="F1976" t="s">
        <v>350</v>
      </c>
    </row>
    <row r="1977" spans="1:6" x14ac:dyDescent="0.25">
      <c r="A1977" t="s">
        <v>47</v>
      </c>
      <c r="B1977">
        <v>2017</v>
      </c>
      <c r="C1977" s="23">
        <v>1.58882246816248E-4</v>
      </c>
      <c r="D1977">
        <v>66918020</v>
      </c>
      <c r="E1977" s="21">
        <v>10632.085370094601</v>
      </c>
      <c r="F1977" t="s">
        <v>350</v>
      </c>
    </row>
    <row r="1978" spans="1:6" x14ac:dyDescent="0.25">
      <c r="A1978" t="s">
        <v>47</v>
      </c>
      <c r="B1978">
        <v>2018</v>
      </c>
      <c r="C1978" s="23">
        <v>2.11680548389616E-4</v>
      </c>
      <c r="D1978">
        <v>67101930</v>
      </c>
      <c r="E1978" s="21">
        <v>14204.173340401599</v>
      </c>
      <c r="F1978" t="s">
        <v>350</v>
      </c>
    </row>
    <row r="1979" spans="1:6" x14ac:dyDescent="0.25">
      <c r="A1979" t="s">
        <v>47</v>
      </c>
      <c r="B1979">
        <v>2019</v>
      </c>
      <c r="C1979" s="23">
        <v>2.11680548389616E-4</v>
      </c>
      <c r="D1979">
        <v>67248926</v>
      </c>
      <c r="E1979" s="21">
        <v>14235.2895342927</v>
      </c>
      <c r="F1979" t="s">
        <v>350</v>
      </c>
    </row>
    <row r="1980" spans="1:6" x14ac:dyDescent="0.25">
      <c r="A1980" t="s">
        <v>48</v>
      </c>
      <c r="B1980">
        <v>2020</v>
      </c>
      <c r="C1980" s="23">
        <v>2.6863335365676502E-2</v>
      </c>
      <c r="D1980">
        <v>2292573</v>
      </c>
      <c r="E1980" s="21">
        <v>61586.157349294997</v>
      </c>
      <c r="F1980" t="s">
        <v>349</v>
      </c>
    </row>
    <row r="1981" spans="1:6" x14ac:dyDescent="0.25">
      <c r="A1981" t="s">
        <v>48</v>
      </c>
      <c r="B1981">
        <v>2021</v>
      </c>
      <c r="C1981" s="23">
        <v>2.6863335365676502E-2</v>
      </c>
      <c r="D1981">
        <v>2341179</v>
      </c>
      <c r="E1981" s="21">
        <v>62891.876628079102</v>
      </c>
      <c r="F1981" t="s">
        <v>349</v>
      </c>
    </row>
    <row r="1982" spans="1:6" x14ac:dyDescent="0.25">
      <c r="A1982" t="s">
        <v>48</v>
      </c>
      <c r="B1982">
        <v>2022</v>
      </c>
      <c r="C1982" s="23">
        <v>2.60159680480226E-2</v>
      </c>
      <c r="D1982">
        <v>2388992</v>
      </c>
      <c r="E1982" s="21">
        <v>62151.939538981504</v>
      </c>
      <c r="F1982" t="s">
        <v>349</v>
      </c>
    </row>
    <row r="1983" spans="1:6" x14ac:dyDescent="0.25">
      <c r="A1983" t="s">
        <v>48</v>
      </c>
      <c r="B1983">
        <v>2023</v>
      </c>
      <c r="C1983" s="23">
        <v>2.4686419564547601E-2</v>
      </c>
      <c r="D1983">
        <v>2436566</v>
      </c>
      <c r="E1983" s="21">
        <v>60150.0905727114</v>
      </c>
      <c r="F1983" t="s">
        <v>349</v>
      </c>
    </row>
    <row r="1984" spans="1:6" x14ac:dyDescent="0.25">
      <c r="A1984" t="s">
        <v>48</v>
      </c>
      <c r="B1984">
        <v>2024</v>
      </c>
      <c r="C1984" s="23">
        <v>2.43271562562506E-2</v>
      </c>
      <c r="D1984">
        <v>2484557</v>
      </c>
      <c r="E1984" s="21">
        <v>60442.206366561099</v>
      </c>
      <c r="F1984" t="s">
        <v>349</v>
      </c>
    </row>
    <row r="1985" spans="1:6" x14ac:dyDescent="0.25">
      <c r="A1985" t="s">
        <v>48</v>
      </c>
      <c r="B1985">
        <v>2025</v>
      </c>
      <c r="C1985" s="23">
        <v>2.2249626875808601E-2</v>
      </c>
      <c r="D1985">
        <v>2532885</v>
      </c>
      <c r="E1985" s="21">
        <v>56355.746169332597</v>
      </c>
      <c r="F1985" t="s">
        <v>349</v>
      </c>
    </row>
    <row r="1986" spans="1:6" x14ac:dyDescent="0.25">
      <c r="A1986" t="s">
        <v>48</v>
      </c>
      <c r="B1986">
        <v>2026</v>
      </c>
      <c r="C1986" s="23">
        <v>2.0793345001033001E-2</v>
      </c>
      <c r="D1986">
        <v>2581236</v>
      </c>
      <c r="E1986" s="21">
        <v>53672.530677086303</v>
      </c>
      <c r="F1986" t="s">
        <v>349</v>
      </c>
    </row>
    <row r="1987" spans="1:6" x14ac:dyDescent="0.25">
      <c r="A1987" t="s">
        <v>48</v>
      </c>
      <c r="B1987">
        <v>2027</v>
      </c>
      <c r="C1987" s="23">
        <v>1.8391312339512401E-2</v>
      </c>
      <c r="D1987">
        <v>2629579</v>
      </c>
      <c r="E1987" s="21">
        <v>48361.4087104227</v>
      </c>
      <c r="F1987" t="s">
        <v>349</v>
      </c>
    </row>
    <row r="1988" spans="1:6" x14ac:dyDescent="0.25">
      <c r="A1988" t="s">
        <v>48</v>
      </c>
      <c r="B1988">
        <v>2028</v>
      </c>
      <c r="C1988" s="23">
        <v>1.7773548716103298E-2</v>
      </c>
      <c r="D1988">
        <v>2677790</v>
      </c>
      <c r="E1988" s="21">
        <v>47593.831016494303</v>
      </c>
      <c r="F1988" t="s">
        <v>349</v>
      </c>
    </row>
    <row r="1989" spans="1:6" x14ac:dyDescent="0.25">
      <c r="A1989" t="s">
        <v>48</v>
      </c>
      <c r="B1989">
        <v>2029</v>
      </c>
      <c r="C1989" s="23">
        <v>1.6324597276225501E-2</v>
      </c>
      <c r="D1989">
        <v>2726063</v>
      </c>
      <c r="E1989" s="21">
        <v>44501.880624619102</v>
      </c>
      <c r="F1989" t="s">
        <v>349</v>
      </c>
    </row>
    <row r="1990" spans="1:6" x14ac:dyDescent="0.25">
      <c r="A1990" t="s">
        <v>48</v>
      </c>
      <c r="B1990">
        <v>2030</v>
      </c>
      <c r="C1990" s="23">
        <v>1.5402003930958299E-2</v>
      </c>
      <c r="D1990">
        <v>2774523</v>
      </c>
      <c r="E1990" s="21">
        <v>42733.214152534099</v>
      </c>
      <c r="F1990" t="s">
        <v>349</v>
      </c>
    </row>
    <row r="1991" spans="1:6" x14ac:dyDescent="0.25">
      <c r="A1991" t="s">
        <v>48</v>
      </c>
      <c r="B1991">
        <v>1990</v>
      </c>
      <c r="C1991" s="23">
        <v>3.4115006684101598E-2</v>
      </c>
      <c r="D1991">
        <v>949493</v>
      </c>
      <c r="E1991" s="21">
        <v>32391.9600415077</v>
      </c>
      <c r="F1991" t="s">
        <v>349</v>
      </c>
    </row>
    <row r="1992" spans="1:6" x14ac:dyDescent="0.25">
      <c r="A1992" t="s">
        <v>48</v>
      </c>
      <c r="B1992">
        <v>1991</v>
      </c>
      <c r="C1992" s="23">
        <v>2.99817286887025E-2</v>
      </c>
      <c r="D1992">
        <v>975785</v>
      </c>
      <c r="E1992" s="21">
        <v>29255.7211285056</v>
      </c>
      <c r="F1992" t="s">
        <v>349</v>
      </c>
    </row>
    <row r="1993" spans="1:6" x14ac:dyDescent="0.25">
      <c r="A1993" t="s">
        <v>48</v>
      </c>
      <c r="B1993">
        <v>1992</v>
      </c>
      <c r="C1993" s="23">
        <v>3.6853002419039799E-2</v>
      </c>
      <c r="D1993">
        <v>1002573</v>
      </c>
      <c r="E1993" s="21">
        <v>36947.825194263998</v>
      </c>
      <c r="F1993" t="s">
        <v>349</v>
      </c>
    </row>
    <row r="1994" spans="1:6" x14ac:dyDescent="0.25">
      <c r="A1994" t="s">
        <v>48</v>
      </c>
      <c r="B1994">
        <v>1993</v>
      </c>
      <c r="C1994" s="23">
        <v>3.53102919741871E-2</v>
      </c>
      <c r="D1994">
        <v>1029769</v>
      </c>
      <c r="E1994" s="21">
        <v>36361.444055966698</v>
      </c>
      <c r="F1994" t="s">
        <v>349</v>
      </c>
    </row>
    <row r="1995" spans="1:6" x14ac:dyDescent="0.25">
      <c r="A1995" t="s">
        <v>48</v>
      </c>
      <c r="B1995">
        <v>1994</v>
      </c>
      <c r="C1995" s="23">
        <v>3.4185312640205398E-2</v>
      </c>
      <c r="D1995">
        <v>1057252</v>
      </c>
      <c r="E1995" s="21">
        <v>36142.490159482397</v>
      </c>
      <c r="F1995" t="s">
        <v>349</v>
      </c>
    </row>
    <row r="1996" spans="1:6" x14ac:dyDescent="0.25">
      <c r="A1996" t="s">
        <v>48</v>
      </c>
      <c r="B1996">
        <v>1995</v>
      </c>
      <c r="C1996" s="23">
        <v>3.2256689593379698E-2</v>
      </c>
      <c r="D1996">
        <v>1084951</v>
      </c>
      <c r="E1996" s="21">
        <v>34996.927631026898</v>
      </c>
      <c r="F1996" t="s">
        <v>349</v>
      </c>
    </row>
    <row r="1997" spans="1:6" x14ac:dyDescent="0.25">
      <c r="A1997" t="s">
        <v>48</v>
      </c>
      <c r="B1997">
        <v>1996</v>
      </c>
      <c r="C1997" s="23">
        <v>3.03834029213127E-2</v>
      </c>
      <c r="D1997">
        <v>1112944</v>
      </c>
      <c r="E1997" s="21">
        <v>33815.025980857397</v>
      </c>
      <c r="F1997" t="s">
        <v>349</v>
      </c>
    </row>
    <row r="1998" spans="1:6" x14ac:dyDescent="0.25">
      <c r="A1998" t="s">
        <v>48</v>
      </c>
      <c r="B1998">
        <v>1997</v>
      </c>
      <c r="C1998" s="23">
        <v>2.8373552504520901E-2</v>
      </c>
      <c r="D1998">
        <v>1141332</v>
      </c>
      <c r="E1998" s="21">
        <v>32383.643427089901</v>
      </c>
      <c r="F1998" t="s">
        <v>349</v>
      </c>
    </row>
    <row r="1999" spans="1:6" x14ac:dyDescent="0.25">
      <c r="A1999" t="s">
        <v>48</v>
      </c>
      <c r="B1999">
        <v>1998</v>
      </c>
      <c r="C1999" s="23">
        <v>2.7092737956303199E-2</v>
      </c>
      <c r="D1999">
        <v>1170061</v>
      </c>
      <c r="E1999" s="21">
        <v>31700.1560658901</v>
      </c>
      <c r="F1999" t="s">
        <v>349</v>
      </c>
    </row>
    <row r="2000" spans="1:6" x14ac:dyDescent="0.25">
      <c r="A2000" t="s">
        <v>48</v>
      </c>
      <c r="B2000">
        <v>1999</v>
      </c>
      <c r="C2000" s="23">
        <v>4.0786166568703E-2</v>
      </c>
      <c r="D2000">
        <v>1199058</v>
      </c>
      <c r="E2000" s="21">
        <v>48904.9793135359</v>
      </c>
      <c r="F2000" t="s">
        <v>349</v>
      </c>
    </row>
    <row r="2001" spans="1:6" x14ac:dyDescent="0.25">
      <c r="A2001" t="s">
        <v>48</v>
      </c>
      <c r="B2001">
        <v>2000</v>
      </c>
      <c r="C2001" s="23">
        <v>4.7303244318612298E-2</v>
      </c>
      <c r="D2001">
        <v>1228359</v>
      </c>
      <c r="E2001" s="21">
        <v>58105.365887966298</v>
      </c>
      <c r="F2001" t="s">
        <v>349</v>
      </c>
    </row>
    <row r="2002" spans="1:6" x14ac:dyDescent="0.25">
      <c r="A2002" t="s">
        <v>48</v>
      </c>
      <c r="B2002">
        <v>2001</v>
      </c>
      <c r="C2002" s="23">
        <v>4.8121143170376697E-2</v>
      </c>
      <c r="D2002">
        <v>1258008</v>
      </c>
      <c r="E2002" s="21">
        <v>60536.783077479296</v>
      </c>
      <c r="F2002" t="s">
        <v>349</v>
      </c>
    </row>
    <row r="2003" spans="1:6" x14ac:dyDescent="0.25">
      <c r="A2003" t="s">
        <v>48</v>
      </c>
      <c r="B2003">
        <v>2002</v>
      </c>
      <c r="C2003" s="23">
        <v>5.1667721504653603E-2</v>
      </c>
      <c r="D2003">
        <v>1288310</v>
      </c>
      <c r="E2003" s="21">
        <v>66564.042291660298</v>
      </c>
      <c r="F2003" t="s">
        <v>349</v>
      </c>
    </row>
    <row r="2004" spans="1:6" x14ac:dyDescent="0.25">
      <c r="A2004" t="s">
        <v>48</v>
      </c>
      <c r="B2004">
        <v>2003</v>
      </c>
      <c r="C2004" s="23">
        <v>5.21296490011849E-2</v>
      </c>
      <c r="D2004">
        <v>1319946</v>
      </c>
      <c r="E2004" s="21">
        <v>68808.321680517998</v>
      </c>
      <c r="F2004" t="s">
        <v>349</v>
      </c>
    </row>
    <row r="2005" spans="1:6" x14ac:dyDescent="0.25">
      <c r="A2005" t="s">
        <v>48</v>
      </c>
      <c r="B2005">
        <v>2004</v>
      </c>
      <c r="C2005" s="23">
        <v>5.4838230461084402E-2</v>
      </c>
      <c r="D2005">
        <v>1353788</v>
      </c>
      <c r="E2005" s="21">
        <v>74239.338339450507</v>
      </c>
      <c r="F2005" t="s">
        <v>349</v>
      </c>
    </row>
    <row r="2006" spans="1:6" x14ac:dyDescent="0.25">
      <c r="A2006" t="s">
        <v>48</v>
      </c>
      <c r="B2006">
        <v>2005</v>
      </c>
      <c r="C2006" s="23">
        <v>5.4838230461084402E-2</v>
      </c>
      <c r="D2006">
        <v>1390550</v>
      </c>
      <c r="E2006" s="21">
        <v>76255.301367660897</v>
      </c>
      <c r="F2006" t="s">
        <v>349</v>
      </c>
    </row>
    <row r="2007" spans="1:6" x14ac:dyDescent="0.25">
      <c r="A2007" t="s">
        <v>48</v>
      </c>
      <c r="B2007">
        <v>2006</v>
      </c>
      <c r="C2007" s="23">
        <v>6.4858508557359904E-2</v>
      </c>
      <c r="D2007">
        <v>1430144</v>
      </c>
      <c r="E2007" s="21">
        <v>92757.006862256894</v>
      </c>
      <c r="F2007" t="s">
        <v>349</v>
      </c>
    </row>
    <row r="2008" spans="1:6" x14ac:dyDescent="0.25">
      <c r="A2008" t="s">
        <v>48</v>
      </c>
      <c r="B2008">
        <v>2007</v>
      </c>
      <c r="C2008" s="23">
        <v>5.5805181993625802E-2</v>
      </c>
      <c r="D2008">
        <v>1472565</v>
      </c>
      <c r="E2008" s="21">
        <v>82176.7578224436</v>
      </c>
      <c r="F2008" t="s">
        <v>349</v>
      </c>
    </row>
    <row r="2009" spans="1:6" x14ac:dyDescent="0.25">
      <c r="A2009" t="s">
        <v>48</v>
      </c>
      <c r="B2009">
        <v>2008</v>
      </c>
      <c r="C2009" s="23">
        <v>6.2590986710258797E-2</v>
      </c>
      <c r="D2009">
        <v>1518538</v>
      </c>
      <c r="E2009" s="21">
        <v>95046.791777022998</v>
      </c>
      <c r="F2009" t="s">
        <v>349</v>
      </c>
    </row>
    <row r="2010" spans="1:6" x14ac:dyDescent="0.25">
      <c r="A2010" t="s">
        <v>48</v>
      </c>
      <c r="B2010">
        <v>2009</v>
      </c>
      <c r="C2010" s="23">
        <v>6.3823164264977694E-2</v>
      </c>
      <c r="D2010">
        <v>1568925</v>
      </c>
      <c r="E2010" s="21">
        <v>100133.75799442999</v>
      </c>
      <c r="F2010" t="s">
        <v>349</v>
      </c>
    </row>
    <row r="2011" spans="1:6" x14ac:dyDescent="0.25">
      <c r="A2011" t="s">
        <v>48</v>
      </c>
      <c r="B2011">
        <v>2010</v>
      </c>
      <c r="C2011" s="23">
        <v>5.43786571235471E-2</v>
      </c>
      <c r="D2011">
        <v>1624146</v>
      </c>
      <c r="E2011" s="21">
        <v>88318.878452580495</v>
      </c>
      <c r="F2011" t="s">
        <v>349</v>
      </c>
    </row>
    <row r="2012" spans="1:6" x14ac:dyDescent="0.25">
      <c r="A2012" t="s">
        <v>48</v>
      </c>
      <c r="B2012">
        <v>2011</v>
      </c>
      <c r="C2012" s="23">
        <v>4.6699835001744898E-2</v>
      </c>
      <c r="D2012">
        <v>1684629</v>
      </c>
      <c r="E2012" s="21">
        <v>78671.896339154497</v>
      </c>
      <c r="F2012" t="s">
        <v>349</v>
      </c>
    </row>
    <row r="2013" spans="1:6" x14ac:dyDescent="0.25">
      <c r="A2013" t="s">
        <v>48</v>
      </c>
      <c r="B2013">
        <v>2012</v>
      </c>
      <c r="C2013" s="23">
        <v>4.19142523874707E-2</v>
      </c>
      <c r="D2013">
        <v>1749677</v>
      </c>
      <c r="E2013" s="21">
        <v>73336.403374552596</v>
      </c>
      <c r="F2013" t="s">
        <v>349</v>
      </c>
    </row>
    <row r="2014" spans="1:6" x14ac:dyDescent="0.25">
      <c r="A2014" t="s">
        <v>48</v>
      </c>
      <c r="B2014">
        <v>2013</v>
      </c>
      <c r="C2014" s="23">
        <v>3.6745562497997E-2</v>
      </c>
      <c r="D2014">
        <v>1817070</v>
      </c>
      <c r="E2014" s="21">
        <v>66769.259248235394</v>
      </c>
      <c r="F2014" t="s">
        <v>349</v>
      </c>
    </row>
    <row r="2015" spans="1:6" x14ac:dyDescent="0.25">
      <c r="A2015" t="s">
        <v>48</v>
      </c>
      <c r="B2015">
        <v>2014</v>
      </c>
      <c r="C2015" s="23">
        <v>3.2502787740480203E-2</v>
      </c>
      <c r="D2015">
        <v>1883801</v>
      </c>
      <c r="E2015" s="21">
        <v>61228.784048304398</v>
      </c>
      <c r="F2015" t="s">
        <v>349</v>
      </c>
    </row>
    <row r="2016" spans="1:6" x14ac:dyDescent="0.25">
      <c r="A2016" t="s">
        <v>48</v>
      </c>
      <c r="B2016">
        <v>2015</v>
      </c>
      <c r="C2016" s="23">
        <v>2.86658708612995E-2</v>
      </c>
      <c r="D2016">
        <v>1947690</v>
      </c>
      <c r="E2016" s="21">
        <v>55832.230017844398</v>
      </c>
      <c r="F2016" t="s">
        <v>349</v>
      </c>
    </row>
    <row r="2017" spans="1:6" x14ac:dyDescent="0.25">
      <c r="A2017" t="s">
        <v>48</v>
      </c>
      <c r="B2017">
        <v>2016</v>
      </c>
      <c r="C2017" s="23">
        <v>2.69287573913525E-2</v>
      </c>
      <c r="D2017">
        <v>2007882</v>
      </c>
      <c r="E2017" s="21">
        <v>54069.767248463599</v>
      </c>
      <c r="F2017" t="s">
        <v>349</v>
      </c>
    </row>
    <row r="2018" spans="1:6" x14ac:dyDescent="0.25">
      <c r="A2018" t="s">
        <v>48</v>
      </c>
      <c r="B2018">
        <v>2017</v>
      </c>
      <c r="C2018" s="23">
        <v>2.4686419564547601E-2</v>
      </c>
      <c r="D2018">
        <v>2064812</v>
      </c>
      <c r="E2018" s="21">
        <v>50972.815353912702</v>
      </c>
      <c r="F2018" t="s">
        <v>349</v>
      </c>
    </row>
    <row r="2019" spans="1:6" x14ac:dyDescent="0.25">
      <c r="A2019" t="s">
        <v>48</v>
      </c>
      <c r="B2019">
        <v>2018</v>
      </c>
      <c r="C2019" s="23">
        <v>2.60159680480226E-2</v>
      </c>
      <c r="D2019">
        <v>2119275</v>
      </c>
      <c r="E2019" s="21">
        <v>55134.990684973098</v>
      </c>
      <c r="F2019" t="s">
        <v>349</v>
      </c>
    </row>
    <row r="2020" spans="1:6" x14ac:dyDescent="0.25">
      <c r="A2020" t="s">
        <v>48</v>
      </c>
      <c r="B2020">
        <v>2019</v>
      </c>
      <c r="C2020" s="23">
        <v>2.4909426735006901E-2</v>
      </c>
      <c r="D2020">
        <v>2172578</v>
      </c>
      <c r="E2020" s="21">
        <v>54117.672517087798</v>
      </c>
      <c r="F2020" t="s">
        <v>349</v>
      </c>
    </row>
    <row r="2021" spans="1:6" x14ac:dyDescent="0.25">
      <c r="A2021" t="s">
        <v>338</v>
      </c>
      <c r="B2021">
        <v>2020</v>
      </c>
      <c r="C2021" s="23">
        <v>0.109989947410685</v>
      </c>
      <c r="D2021">
        <v>2573995</v>
      </c>
      <c r="E2021" s="21">
        <v>283113.574685367</v>
      </c>
      <c r="F2021" t="s">
        <v>349</v>
      </c>
    </row>
    <row r="2022" spans="1:6" x14ac:dyDescent="0.25">
      <c r="A2022" t="s">
        <v>338</v>
      </c>
      <c r="B2022">
        <v>2021</v>
      </c>
      <c r="C2022" s="23">
        <v>0.107153092985608</v>
      </c>
      <c r="D2022">
        <v>2639916</v>
      </c>
      <c r="E2022" s="21">
        <v>282875.164622196</v>
      </c>
      <c r="F2022" t="s">
        <v>349</v>
      </c>
    </row>
    <row r="2023" spans="1:6" x14ac:dyDescent="0.25">
      <c r="A2023" t="s">
        <v>338</v>
      </c>
      <c r="B2023">
        <v>2022</v>
      </c>
      <c r="C2023" s="23">
        <v>0.102138673333197</v>
      </c>
      <c r="D2023">
        <v>2705992</v>
      </c>
      <c r="E2023" s="21">
        <v>276386.43293024402</v>
      </c>
      <c r="F2023" t="s">
        <v>349</v>
      </c>
    </row>
    <row r="2024" spans="1:6" x14ac:dyDescent="0.25">
      <c r="A2024" t="s">
        <v>338</v>
      </c>
      <c r="B2024">
        <v>2023</v>
      </c>
      <c r="C2024" s="23">
        <v>9.7920920977515202E-2</v>
      </c>
      <c r="D2024">
        <v>2773168</v>
      </c>
      <c r="E2024" s="21">
        <v>271551.164585374</v>
      </c>
      <c r="F2024" t="s">
        <v>349</v>
      </c>
    </row>
    <row r="2025" spans="1:6" x14ac:dyDescent="0.25">
      <c r="A2025" t="s">
        <v>338</v>
      </c>
      <c r="B2025">
        <v>2024</v>
      </c>
      <c r="C2025" s="23">
        <v>9.0394782674153601E-2</v>
      </c>
      <c r="D2025">
        <v>2841803</v>
      </c>
      <c r="E2025" s="21">
        <v>256884.16458775799</v>
      </c>
      <c r="F2025" t="s">
        <v>349</v>
      </c>
    </row>
    <row r="2026" spans="1:6" x14ac:dyDescent="0.25">
      <c r="A2026" t="s">
        <v>338</v>
      </c>
      <c r="B2026">
        <v>2025</v>
      </c>
      <c r="C2026" s="23">
        <v>8.3910946593768895E-2</v>
      </c>
      <c r="D2026">
        <v>2911207</v>
      </c>
      <c r="E2026" s="21">
        <v>244282.13510040601</v>
      </c>
      <c r="F2026" t="s">
        <v>349</v>
      </c>
    </row>
    <row r="2027" spans="1:6" x14ac:dyDescent="0.25">
      <c r="A2027" t="s">
        <v>338</v>
      </c>
      <c r="B2027">
        <v>2026</v>
      </c>
      <c r="C2027" s="23">
        <v>8.2334379682350703E-2</v>
      </c>
      <c r="D2027">
        <v>2981095</v>
      </c>
      <c r="E2027" s="21">
        <v>245446.607599157</v>
      </c>
      <c r="F2027" t="s">
        <v>349</v>
      </c>
    </row>
    <row r="2028" spans="1:6" x14ac:dyDescent="0.25">
      <c r="A2028" t="s">
        <v>338</v>
      </c>
      <c r="B2028">
        <v>2027</v>
      </c>
      <c r="C2028" s="23">
        <v>7.6774711410658406E-2</v>
      </c>
      <c r="D2028">
        <v>3051307</v>
      </c>
      <c r="E2028" s="21">
        <v>234263.214350322</v>
      </c>
      <c r="F2028" t="s">
        <v>349</v>
      </c>
    </row>
    <row r="2029" spans="1:6" x14ac:dyDescent="0.25">
      <c r="A2029" t="s">
        <v>338</v>
      </c>
      <c r="B2029">
        <v>2028</v>
      </c>
      <c r="C2029" s="23">
        <v>7.0295763705804204E-2</v>
      </c>
      <c r="D2029">
        <v>3121685</v>
      </c>
      <c r="E2029" s="21">
        <v>219441.23112395301</v>
      </c>
      <c r="F2029" t="s">
        <v>349</v>
      </c>
    </row>
    <row r="2030" spans="1:6" x14ac:dyDescent="0.25">
      <c r="A2030" t="s">
        <v>338</v>
      </c>
      <c r="B2030">
        <v>2029</v>
      </c>
      <c r="C2030" s="23">
        <v>6.6800937241445604E-2</v>
      </c>
      <c r="D2030">
        <v>3192412</v>
      </c>
      <c r="E2030" s="21">
        <v>213256.11366083799</v>
      </c>
      <c r="F2030" t="s">
        <v>349</v>
      </c>
    </row>
    <row r="2031" spans="1:6" x14ac:dyDescent="0.25">
      <c r="A2031" t="s">
        <v>338</v>
      </c>
      <c r="B2031">
        <v>2030</v>
      </c>
      <c r="C2031" s="23">
        <v>6.2373234807824599E-2</v>
      </c>
      <c r="D2031">
        <v>3263651</v>
      </c>
      <c r="E2031" s="21">
        <v>203564.470153792</v>
      </c>
      <c r="F2031" t="s">
        <v>349</v>
      </c>
    </row>
    <row r="2032" spans="1:6" x14ac:dyDescent="0.25">
      <c r="A2032" t="s">
        <v>338</v>
      </c>
      <c r="B2032">
        <v>1990</v>
      </c>
      <c r="C2032" s="23">
        <v>0.72101542332424395</v>
      </c>
      <c r="D2032">
        <v>955595</v>
      </c>
      <c r="E2032" s="21">
        <v>688998.73345153104</v>
      </c>
      <c r="F2032" t="s">
        <v>349</v>
      </c>
    </row>
    <row r="2033" spans="1:6" x14ac:dyDescent="0.25">
      <c r="A2033" t="s">
        <v>338</v>
      </c>
      <c r="B2033">
        <v>1991</v>
      </c>
      <c r="C2033" s="23">
        <v>0.72318886510381797</v>
      </c>
      <c r="D2033">
        <v>992671</v>
      </c>
      <c r="E2033" s="21">
        <v>717888.61391147203</v>
      </c>
      <c r="F2033" t="s">
        <v>349</v>
      </c>
    </row>
    <row r="2034" spans="1:6" x14ac:dyDescent="0.25">
      <c r="A2034" t="s">
        <v>338</v>
      </c>
      <c r="B2034">
        <v>1992</v>
      </c>
      <c r="C2034" s="23">
        <v>0.72348585388072495</v>
      </c>
      <c r="D2034">
        <v>1027476</v>
      </c>
      <c r="E2034" s="21">
        <v>743364.35120195197</v>
      </c>
      <c r="F2034" t="s">
        <v>349</v>
      </c>
    </row>
    <row r="2035" spans="1:6" x14ac:dyDescent="0.25">
      <c r="A2035" t="s">
        <v>338</v>
      </c>
      <c r="B2035">
        <v>1993</v>
      </c>
      <c r="C2035" s="23">
        <v>0.72374630832264597</v>
      </c>
      <c r="D2035">
        <v>1060861</v>
      </c>
      <c r="E2035" s="21">
        <v>767794.23239347094</v>
      </c>
      <c r="F2035" t="s">
        <v>349</v>
      </c>
    </row>
    <row r="2036" spans="1:6" x14ac:dyDescent="0.25">
      <c r="A2036" t="s">
        <v>338</v>
      </c>
      <c r="B2036">
        <v>1994</v>
      </c>
      <c r="C2036" s="23">
        <v>0.73887297395870999</v>
      </c>
      <c r="D2036">
        <v>1094219</v>
      </c>
      <c r="E2036" s="21">
        <v>808488.84669212601</v>
      </c>
      <c r="F2036" t="s">
        <v>349</v>
      </c>
    </row>
    <row r="2037" spans="1:6" x14ac:dyDescent="0.25">
      <c r="A2037" t="s">
        <v>338</v>
      </c>
      <c r="B2037">
        <v>1995</v>
      </c>
      <c r="C2037" s="23">
        <v>0.74653067251208405</v>
      </c>
      <c r="D2037">
        <v>1128577</v>
      </c>
      <c r="E2037" s="21">
        <v>842517.34679166996</v>
      </c>
      <c r="F2037" t="s">
        <v>349</v>
      </c>
    </row>
    <row r="2038" spans="1:6" x14ac:dyDescent="0.25">
      <c r="A2038" t="s">
        <v>338</v>
      </c>
      <c r="B2038">
        <v>1996</v>
      </c>
      <c r="C2038" s="23">
        <v>0.75395022347312601</v>
      </c>
      <c r="D2038">
        <v>1164091</v>
      </c>
      <c r="E2038" s="21">
        <v>877666.66959305503</v>
      </c>
      <c r="F2038" t="s">
        <v>349</v>
      </c>
    </row>
    <row r="2039" spans="1:6" x14ac:dyDescent="0.25">
      <c r="A2039" t="s">
        <v>338</v>
      </c>
      <c r="B2039">
        <v>1997</v>
      </c>
      <c r="C2039" s="23">
        <v>0.743192002781073</v>
      </c>
      <c r="D2039">
        <v>1200522</v>
      </c>
      <c r="E2039" s="21">
        <v>892218.34956273902</v>
      </c>
      <c r="F2039" t="s">
        <v>349</v>
      </c>
    </row>
    <row r="2040" spans="1:6" x14ac:dyDescent="0.25">
      <c r="A2040" t="s">
        <v>338</v>
      </c>
      <c r="B2040">
        <v>1998</v>
      </c>
      <c r="C2040" s="23">
        <v>0.74095055754428196</v>
      </c>
      <c r="D2040">
        <v>1238124</v>
      </c>
      <c r="E2040" s="21">
        <v>917388.668108957</v>
      </c>
      <c r="F2040" t="s">
        <v>349</v>
      </c>
    </row>
    <row r="2041" spans="1:6" x14ac:dyDescent="0.25">
      <c r="A2041" t="s">
        <v>338</v>
      </c>
      <c r="B2041">
        <v>1999</v>
      </c>
      <c r="C2041" s="23">
        <v>0.61221405619916303</v>
      </c>
      <c r="D2041">
        <v>1277118</v>
      </c>
      <c r="E2041" s="21">
        <v>781869.59102496295</v>
      </c>
      <c r="F2041" t="s">
        <v>349</v>
      </c>
    </row>
    <row r="2042" spans="1:6" x14ac:dyDescent="0.25">
      <c r="A2042" t="s">
        <v>338</v>
      </c>
      <c r="B2042">
        <v>2000</v>
      </c>
      <c r="C2042" s="23">
        <v>0.52562553093626796</v>
      </c>
      <c r="D2042">
        <v>1317708</v>
      </c>
      <c r="E2042" s="21">
        <v>692620.96711896802</v>
      </c>
      <c r="F2042" t="s">
        <v>349</v>
      </c>
    </row>
    <row r="2043" spans="1:6" x14ac:dyDescent="0.25">
      <c r="A2043" t="s">
        <v>338</v>
      </c>
      <c r="B2043">
        <v>2001</v>
      </c>
      <c r="C2043" s="23">
        <v>0.58776981914229098</v>
      </c>
      <c r="D2043">
        <v>1360070</v>
      </c>
      <c r="E2043" s="21">
        <v>799408.09792085597</v>
      </c>
      <c r="F2043" t="s">
        <v>349</v>
      </c>
    </row>
    <row r="2044" spans="1:6" x14ac:dyDescent="0.25">
      <c r="A2044" t="s">
        <v>338</v>
      </c>
      <c r="B2044">
        <v>2002</v>
      </c>
      <c r="C2044" s="23">
        <v>0.678507575214084</v>
      </c>
      <c r="D2044">
        <v>1404263</v>
      </c>
      <c r="E2044" s="21">
        <v>952803.08309285506</v>
      </c>
      <c r="F2044" t="s">
        <v>349</v>
      </c>
    </row>
    <row r="2045" spans="1:6" x14ac:dyDescent="0.25">
      <c r="A2045" t="s">
        <v>338</v>
      </c>
      <c r="B2045">
        <v>2003</v>
      </c>
      <c r="C2045" s="23">
        <v>0.54743846649210104</v>
      </c>
      <c r="D2045">
        <v>1449925</v>
      </c>
      <c r="E2045" s="21">
        <v>793744.71852856001</v>
      </c>
      <c r="F2045" t="s">
        <v>349</v>
      </c>
    </row>
    <row r="2046" spans="1:6" x14ac:dyDescent="0.25">
      <c r="A2046" t="s">
        <v>338</v>
      </c>
      <c r="B2046">
        <v>2004</v>
      </c>
      <c r="C2046" s="23">
        <v>0.472689233592822</v>
      </c>
      <c r="D2046">
        <v>1496524</v>
      </c>
      <c r="E2046" s="21">
        <v>707390.78261326405</v>
      </c>
      <c r="F2046" t="s">
        <v>349</v>
      </c>
    </row>
    <row r="2047" spans="1:6" x14ac:dyDescent="0.25">
      <c r="A2047" t="s">
        <v>338</v>
      </c>
      <c r="B2047">
        <v>2005</v>
      </c>
      <c r="C2047" s="23">
        <v>0.46890742582031902</v>
      </c>
      <c r="D2047">
        <v>1543745</v>
      </c>
      <c r="E2047" s="21">
        <v>723873.49407298805</v>
      </c>
      <c r="F2047" t="s">
        <v>349</v>
      </c>
    </row>
    <row r="2048" spans="1:6" x14ac:dyDescent="0.25">
      <c r="A2048" t="s">
        <v>338</v>
      </c>
      <c r="B2048">
        <v>2006</v>
      </c>
      <c r="C2048" s="23">
        <v>0.45811430761123501</v>
      </c>
      <c r="D2048">
        <v>1591444</v>
      </c>
      <c r="E2048" s="21">
        <v>729063.26616205403</v>
      </c>
      <c r="F2048" t="s">
        <v>349</v>
      </c>
    </row>
    <row r="2049" spans="1:6" x14ac:dyDescent="0.25">
      <c r="A2049" t="s">
        <v>338</v>
      </c>
      <c r="B2049">
        <v>2007</v>
      </c>
      <c r="C2049" s="23">
        <v>0.42864011214373998</v>
      </c>
      <c r="D2049">
        <v>1639846</v>
      </c>
      <c r="E2049" s="21">
        <v>702903.77333846397</v>
      </c>
      <c r="F2049" t="s">
        <v>349</v>
      </c>
    </row>
    <row r="2050" spans="1:6" x14ac:dyDescent="0.25">
      <c r="A2050" t="s">
        <v>338</v>
      </c>
      <c r="B2050">
        <v>2008</v>
      </c>
      <c r="C2050" s="23">
        <v>0.38514849509214799</v>
      </c>
      <c r="D2050">
        <v>1689288</v>
      </c>
      <c r="E2050" s="21">
        <v>650626.730977225</v>
      </c>
      <c r="F2050" t="s">
        <v>349</v>
      </c>
    </row>
    <row r="2051" spans="1:6" x14ac:dyDescent="0.25">
      <c r="A2051" t="s">
        <v>338</v>
      </c>
      <c r="B2051">
        <v>2009</v>
      </c>
      <c r="C2051" s="23">
        <v>0.45791289619484599</v>
      </c>
      <c r="D2051">
        <v>1740277</v>
      </c>
      <c r="E2051" s="21">
        <v>796895.28125127801</v>
      </c>
      <c r="F2051" t="s">
        <v>349</v>
      </c>
    </row>
    <row r="2052" spans="1:6" x14ac:dyDescent="0.25">
      <c r="A2052" t="s">
        <v>338</v>
      </c>
      <c r="B2052">
        <v>2010</v>
      </c>
      <c r="C2052" s="23">
        <v>0.29541595686840499</v>
      </c>
      <c r="D2052">
        <v>1793199</v>
      </c>
      <c r="E2052" s="21">
        <v>529739.59844046703</v>
      </c>
      <c r="F2052" t="s">
        <v>349</v>
      </c>
    </row>
    <row r="2053" spans="1:6" x14ac:dyDescent="0.25">
      <c r="A2053" t="s">
        <v>338</v>
      </c>
      <c r="B2053">
        <v>2011</v>
      </c>
      <c r="C2053" s="23">
        <v>0.31199768450566201</v>
      </c>
      <c r="D2053">
        <v>1848142</v>
      </c>
      <c r="E2053" s="21">
        <v>576616.02463766304</v>
      </c>
      <c r="F2053" t="s">
        <v>349</v>
      </c>
    </row>
    <row r="2054" spans="1:6" x14ac:dyDescent="0.25">
      <c r="A2054" t="s">
        <v>338</v>
      </c>
      <c r="B2054">
        <v>2012</v>
      </c>
      <c r="C2054" s="23">
        <v>0.257948535127766</v>
      </c>
      <c r="D2054">
        <v>1905020</v>
      </c>
      <c r="E2054" s="21">
        <v>491397.11838909698</v>
      </c>
      <c r="F2054" t="s">
        <v>349</v>
      </c>
    </row>
    <row r="2055" spans="1:6" x14ac:dyDescent="0.25">
      <c r="A2055" t="s">
        <v>338</v>
      </c>
      <c r="B2055">
        <v>2013</v>
      </c>
      <c r="C2055" s="23">
        <v>0.21673490844833401</v>
      </c>
      <c r="D2055">
        <v>1963708</v>
      </c>
      <c r="E2055" s="21">
        <v>425604.073599261</v>
      </c>
      <c r="F2055" t="s">
        <v>349</v>
      </c>
    </row>
    <row r="2056" spans="1:6" x14ac:dyDescent="0.25">
      <c r="A2056" t="s">
        <v>338</v>
      </c>
      <c r="B2056">
        <v>2014</v>
      </c>
      <c r="C2056" s="23">
        <v>0.19365665895953799</v>
      </c>
      <c r="D2056">
        <v>2024037</v>
      </c>
      <c r="E2056" s="21">
        <v>391968.24303048599</v>
      </c>
      <c r="F2056" t="s">
        <v>349</v>
      </c>
    </row>
    <row r="2057" spans="1:6" x14ac:dyDescent="0.25">
      <c r="A2057" t="s">
        <v>338</v>
      </c>
      <c r="B2057">
        <v>2015</v>
      </c>
      <c r="C2057" s="23">
        <v>0.14599033296541999</v>
      </c>
      <c r="D2057">
        <v>2085860</v>
      </c>
      <c r="E2057" s="21">
        <v>304515.39591925102</v>
      </c>
      <c r="F2057" t="s">
        <v>349</v>
      </c>
    </row>
    <row r="2058" spans="1:6" x14ac:dyDescent="0.25">
      <c r="A2058" t="s">
        <v>338</v>
      </c>
      <c r="B2058">
        <v>2016</v>
      </c>
      <c r="C2058" s="23">
        <v>0.136561443390326</v>
      </c>
      <c r="D2058">
        <v>2149134</v>
      </c>
      <c r="E2058" s="21">
        <v>293488.84107922501</v>
      </c>
      <c r="F2058" t="s">
        <v>349</v>
      </c>
    </row>
    <row r="2059" spans="1:6" x14ac:dyDescent="0.25">
      <c r="A2059" t="s">
        <v>338</v>
      </c>
      <c r="B2059">
        <v>2017</v>
      </c>
      <c r="C2059" s="23">
        <v>0.13023635603387901</v>
      </c>
      <c r="D2059">
        <v>2213900</v>
      </c>
      <c r="E2059" s="21">
        <v>288330.26862340502</v>
      </c>
      <c r="F2059" t="s">
        <v>349</v>
      </c>
    </row>
    <row r="2060" spans="1:6" x14ac:dyDescent="0.25">
      <c r="A2060" t="s">
        <v>338</v>
      </c>
      <c r="B2060">
        <v>2018</v>
      </c>
      <c r="C2060" s="23">
        <v>0.116746660229538</v>
      </c>
      <c r="D2060">
        <v>2280092</v>
      </c>
      <c r="E2060" s="21">
        <v>266193.126016088</v>
      </c>
      <c r="F2060" t="s">
        <v>349</v>
      </c>
    </row>
    <row r="2061" spans="1:6" x14ac:dyDescent="0.25">
      <c r="A2061" t="s">
        <v>338</v>
      </c>
      <c r="B2061">
        <v>2019</v>
      </c>
      <c r="C2061" s="23">
        <v>0.10312887269260899</v>
      </c>
      <c r="D2061">
        <v>2347696</v>
      </c>
      <c r="E2061" s="21">
        <v>242115.241904947</v>
      </c>
      <c r="F2061" t="s">
        <v>349</v>
      </c>
    </row>
    <row r="2062" spans="1:6" x14ac:dyDescent="0.25">
      <c r="A2062" t="s">
        <v>49</v>
      </c>
      <c r="B2062">
        <v>2020</v>
      </c>
      <c r="C2062" s="23">
        <v>5.4370647108590603E-2</v>
      </c>
      <c r="D2062">
        <v>3765912</v>
      </c>
      <c r="E2062" s="21">
        <v>204755.072394007</v>
      </c>
      <c r="F2062" t="s">
        <v>347</v>
      </c>
    </row>
    <row r="2063" spans="1:6" x14ac:dyDescent="0.25">
      <c r="A2063" t="s">
        <v>49</v>
      </c>
      <c r="B2063">
        <v>2021</v>
      </c>
      <c r="C2063" s="23">
        <v>4.5388480049400798E-2</v>
      </c>
      <c r="D2063">
        <v>3757980</v>
      </c>
      <c r="E2063" s="21">
        <v>170569.000256047</v>
      </c>
      <c r="F2063" t="s">
        <v>347</v>
      </c>
    </row>
    <row r="2064" spans="1:6" x14ac:dyDescent="0.25">
      <c r="A2064" t="s">
        <v>49</v>
      </c>
      <c r="B2064">
        <v>2022</v>
      </c>
      <c r="C2064" s="23">
        <v>3.8660492778597899E-2</v>
      </c>
      <c r="D2064">
        <v>3744385</v>
      </c>
      <c r="E2064" s="21">
        <v>144759.76925278999</v>
      </c>
      <c r="F2064" t="s">
        <v>347</v>
      </c>
    </row>
    <row r="2065" spans="1:6" x14ac:dyDescent="0.25">
      <c r="A2065" t="s">
        <v>49</v>
      </c>
      <c r="B2065">
        <v>2023</v>
      </c>
      <c r="C2065" s="23">
        <v>3.6475763190987803E-2</v>
      </c>
      <c r="D2065">
        <v>3728282</v>
      </c>
      <c r="E2065" s="21">
        <v>135991.93134122301</v>
      </c>
      <c r="F2065" t="s">
        <v>347</v>
      </c>
    </row>
    <row r="2066" spans="1:6" x14ac:dyDescent="0.25">
      <c r="A2066" t="s">
        <v>49</v>
      </c>
      <c r="B2066">
        <v>2024</v>
      </c>
      <c r="C2066" s="23">
        <v>3.1365252746618603E-2</v>
      </c>
      <c r="D2066">
        <v>3717425</v>
      </c>
      <c r="E2066" s="21">
        <v>116597.974691599</v>
      </c>
      <c r="F2066" t="s">
        <v>347</v>
      </c>
    </row>
    <row r="2067" spans="1:6" x14ac:dyDescent="0.25">
      <c r="A2067" t="s">
        <v>49</v>
      </c>
      <c r="B2067">
        <v>2025</v>
      </c>
      <c r="C2067" s="23">
        <v>2.7273366780049199E-2</v>
      </c>
      <c r="D2067">
        <v>3709510</v>
      </c>
      <c r="E2067" s="21">
        <v>101170.82680426</v>
      </c>
      <c r="F2067" t="s">
        <v>347</v>
      </c>
    </row>
    <row r="2068" spans="1:6" x14ac:dyDescent="0.25">
      <c r="A2068" t="s">
        <v>49</v>
      </c>
      <c r="B2068">
        <v>2026</v>
      </c>
      <c r="C2068" s="23">
        <v>2.3600690331085802E-2</v>
      </c>
      <c r="D2068">
        <v>3700586</v>
      </c>
      <c r="E2068" s="21">
        <v>87336.384229551506</v>
      </c>
      <c r="F2068" t="s">
        <v>347</v>
      </c>
    </row>
    <row r="2069" spans="1:6" x14ac:dyDescent="0.25">
      <c r="A2069" t="s">
        <v>49</v>
      </c>
      <c r="B2069">
        <v>2027</v>
      </c>
      <c r="C2069" s="23">
        <v>2.14157397714019E-2</v>
      </c>
      <c r="D2069">
        <v>3690825</v>
      </c>
      <c r="E2069" s="21">
        <v>79041.747741784406</v>
      </c>
      <c r="F2069" t="s">
        <v>347</v>
      </c>
    </row>
    <row r="2070" spans="1:6" x14ac:dyDescent="0.25">
      <c r="A2070" t="s">
        <v>49</v>
      </c>
      <c r="B2070">
        <v>2028</v>
      </c>
      <c r="C2070" s="23">
        <v>1.8590136427058299E-2</v>
      </c>
      <c r="D2070">
        <v>3680347</v>
      </c>
      <c r="E2070" s="21">
        <v>68418.152828914695</v>
      </c>
      <c r="F2070" t="s">
        <v>347</v>
      </c>
    </row>
    <row r="2071" spans="1:6" x14ac:dyDescent="0.25">
      <c r="A2071" t="s">
        <v>49</v>
      </c>
      <c r="B2071">
        <v>2029</v>
      </c>
      <c r="C2071" s="23">
        <v>1.55344791912959E-2</v>
      </c>
      <c r="D2071">
        <v>3669171</v>
      </c>
      <c r="E2071" s="21">
        <v>56998.660548806503</v>
      </c>
      <c r="F2071" t="s">
        <v>347</v>
      </c>
    </row>
    <row r="2072" spans="1:6" x14ac:dyDescent="0.25">
      <c r="A2072" t="s">
        <v>49</v>
      </c>
      <c r="B2072">
        <v>2030</v>
      </c>
      <c r="C2072" s="23">
        <v>1.39564544534687E-2</v>
      </c>
      <c r="D2072">
        <v>3657494</v>
      </c>
      <c r="E2072" s="21">
        <v>51045.648424834901</v>
      </c>
      <c r="F2072" t="s">
        <v>347</v>
      </c>
    </row>
    <row r="2073" spans="1:6" x14ac:dyDescent="0.25">
      <c r="A2073" t="s">
        <v>49</v>
      </c>
      <c r="B2073">
        <v>1990</v>
      </c>
      <c r="C2073" s="23">
        <v>0</v>
      </c>
      <c r="D2073">
        <v>4802000</v>
      </c>
      <c r="E2073" s="21">
        <v>0</v>
      </c>
      <c r="F2073" t="s">
        <v>347</v>
      </c>
    </row>
    <row r="2074" spans="1:6" x14ac:dyDescent="0.25">
      <c r="A2074" t="s">
        <v>49</v>
      </c>
      <c r="B2074">
        <v>1991</v>
      </c>
      <c r="C2074" s="23">
        <v>0</v>
      </c>
      <c r="D2074">
        <v>4835900</v>
      </c>
      <c r="E2074" s="21">
        <v>0</v>
      </c>
      <c r="F2074" t="s">
        <v>347</v>
      </c>
    </row>
    <row r="2075" spans="1:6" x14ac:dyDescent="0.25">
      <c r="A2075" t="s">
        <v>49</v>
      </c>
      <c r="B2075">
        <v>1992</v>
      </c>
      <c r="C2075" s="23">
        <v>3.2851749404554098E-2</v>
      </c>
      <c r="D2075">
        <v>4873500</v>
      </c>
      <c r="E2075" s="21">
        <v>160103.00072309401</v>
      </c>
      <c r="F2075" t="s">
        <v>347</v>
      </c>
    </row>
    <row r="2076" spans="1:6" x14ac:dyDescent="0.25">
      <c r="A2076" t="s">
        <v>49</v>
      </c>
      <c r="B2076">
        <v>1993</v>
      </c>
      <c r="C2076" s="23">
        <v>8.7908209670387497E-2</v>
      </c>
      <c r="D2076">
        <v>4911100</v>
      </c>
      <c r="E2076" s="21">
        <v>431726.00851224002</v>
      </c>
      <c r="F2076" t="s">
        <v>347</v>
      </c>
    </row>
    <row r="2077" spans="1:6" x14ac:dyDescent="0.25">
      <c r="A2077" t="s">
        <v>49</v>
      </c>
      <c r="B2077">
        <v>1994</v>
      </c>
      <c r="C2077" s="23">
        <v>0.107719064318436</v>
      </c>
      <c r="D2077">
        <v>4836076</v>
      </c>
      <c r="E2077" s="21">
        <v>520937.58169284498</v>
      </c>
      <c r="F2077" t="s">
        <v>347</v>
      </c>
    </row>
    <row r="2078" spans="1:6" x14ac:dyDescent="0.25">
      <c r="A2078" t="s">
        <v>49</v>
      </c>
      <c r="B2078">
        <v>1995</v>
      </c>
      <c r="C2078" s="23">
        <v>9.4161914976737995E-2</v>
      </c>
      <c r="D2078">
        <v>4657722</v>
      </c>
      <c r="E2078" s="21">
        <v>438580.02294928202</v>
      </c>
      <c r="F2078" t="s">
        <v>347</v>
      </c>
    </row>
    <row r="2079" spans="1:6" x14ac:dyDescent="0.25">
      <c r="A2079" t="s">
        <v>49</v>
      </c>
      <c r="B2079">
        <v>1996</v>
      </c>
      <c r="C2079" s="23">
        <v>6.7673050692696496E-2</v>
      </c>
      <c r="D2079">
        <v>4491699</v>
      </c>
      <c r="E2079" s="21">
        <v>303966.97412333399</v>
      </c>
      <c r="F2079" t="s">
        <v>347</v>
      </c>
    </row>
    <row r="2080" spans="1:6" x14ac:dyDescent="0.25">
      <c r="A2080" t="s">
        <v>49</v>
      </c>
      <c r="B2080">
        <v>1997</v>
      </c>
      <c r="C2080" s="23">
        <v>0.18784471119568999</v>
      </c>
      <c r="D2080">
        <v>4349913</v>
      </c>
      <c r="E2080" s="21">
        <v>817108.15121137805</v>
      </c>
      <c r="F2080" t="s">
        <v>347</v>
      </c>
    </row>
    <row r="2081" spans="1:6" x14ac:dyDescent="0.25">
      <c r="A2081" t="s">
        <v>49</v>
      </c>
      <c r="B2081">
        <v>1998</v>
      </c>
      <c r="C2081" s="23">
        <v>0.16961640275359</v>
      </c>
      <c r="D2081">
        <v>4243607</v>
      </c>
      <c r="E2081" s="21">
        <v>719785.35403995402</v>
      </c>
      <c r="F2081" t="s">
        <v>347</v>
      </c>
    </row>
    <row r="2082" spans="1:6" x14ac:dyDescent="0.25">
      <c r="A2082" t="s">
        <v>49</v>
      </c>
      <c r="B2082">
        <v>1999</v>
      </c>
      <c r="C2082" s="23">
        <v>0.21790313198713501</v>
      </c>
      <c r="D2082">
        <v>4157192</v>
      </c>
      <c r="E2082" s="21">
        <v>905865.15707186202</v>
      </c>
      <c r="F2082" t="s">
        <v>347</v>
      </c>
    </row>
    <row r="2083" spans="1:6" x14ac:dyDescent="0.25">
      <c r="A2083" t="s">
        <v>49</v>
      </c>
      <c r="B2083">
        <v>2000</v>
      </c>
      <c r="C2083" s="23">
        <v>0.22899906720955099</v>
      </c>
      <c r="D2083">
        <v>4077131</v>
      </c>
      <c r="E2083" s="21">
        <v>933659.19589114399</v>
      </c>
      <c r="F2083" t="s">
        <v>347</v>
      </c>
    </row>
    <row r="2084" spans="1:6" x14ac:dyDescent="0.25">
      <c r="A2084" t="s">
        <v>49</v>
      </c>
      <c r="B2084">
        <v>2001</v>
      </c>
      <c r="C2084" s="23">
        <v>0.23008428950234999</v>
      </c>
      <c r="D2084">
        <v>4014373</v>
      </c>
      <c r="E2084" s="21">
        <v>923644.15950241697</v>
      </c>
      <c r="F2084" t="s">
        <v>347</v>
      </c>
    </row>
    <row r="2085" spans="1:6" x14ac:dyDescent="0.25">
      <c r="A2085" t="s">
        <v>49</v>
      </c>
      <c r="B2085">
        <v>2002</v>
      </c>
      <c r="C2085" s="23">
        <v>0.12689577087513201</v>
      </c>
      <c r="D2085">
        <v>3978515</v>
      </c>
      <c r="E2085" s="21">
        <v>504856.72786327603</v>
      </c>
      <c r="F2085" t="s">
        <v>347</v>
      </c>
    </row>
    <row r="2086" spans="1:6" x14ac:dyDescent="0.25">
      <c r="A2086" t="s">
        <v>49</v>
      </c>
      <c r="B2086">
        <v>2003</v>
      </c>
      <c r="C2086" s="23">
        <v>0.12949128029276799</v>
      </c>
      <c r="D2086">
        <v>3951736</v>
      </c>
      <c r="E2086" s="21">
        <v>511715.35401902202</v>
      </c>
      <c r="F2086" t="s">
        <v>347</v>
      </c>
    </row>
    <row r="2087" spans="1:6" x14ac:dyDescent="0.25">
      <c r="A2087" t="s">
        <v>49</v>
      </c>
      <c r="B2087">
        <v>2004</v>
      </c>
      <c r="C2087" s="23">
        <v>0.123720081534753</v>
      </c>
      <c r="D2087">
        <v>3927340</v>
      </c>
      <c r="E2087" s="21">
        <v>485890.82501469698</v>
      </c>
      <c r="F2087" t="s">
        <v>347</v>
      </c>
    </row>
    <row r="2088" spans="1:6" x14ac:dyDescent="0.25">
      <c r="A2088" t="s">
        <v>49</v>
      </c>
      <c r="B2088">
        <v>2005</v>
      </c>
      <c r="C2088" s="23">
        <v>0.12882766662894901</v>
      </c>
      <c r="D2088">
        <v>3902469</v>
      </c>
      <c r="E2088" s="21">
        <v>502745.97536180803</v>
      </c>
      <c r="F2088" t="s">
        <v>347</v>
      </c>
    </row>
    <row r="2089" spans="1:6" x14ac:dyDescent="0.25">
      <c r="A2089" t="s">
        <v>49</v>
      </c>
      <c r="B2089">
        <v>2006</v>
      </c>
      <c r="C2089" s="23">
        <v>0.12590183620517501</v>
      </c>
      <c r="D2089">
        <v>3880347</v>
      </c>
      <c r="E2089" s="21">
        <v>488542.81241324201</v>
      </c>
      <c r="F2089" t="s">
        <v>347</v>
      </c>
    </row>
    <row r="2090" spans="1:6" x14ac:dyDescent="0.25">
      <c r="A2090" t="s">
        <v>49</v>
      </c>
      <c r="B2090">
        <v>2007</v>
      </c>
      <c r="C2090" s="23">
        <v>0.14197019450217599</v>
      </c>
      <c r="D2090">
        <v>3860158</v>
      </c>
      <c r="E2090" s="21">
        <v>548027.38206913101</v>
      </c>
      <c r="F2090" t="s">
        <v>347</v>
      </c>
    </row>
    <row r="2091" spans="1:6" x14ac:dyDescent="0.25">
      <c r="A2091" t="s">
        <v>49</v>
      </c>
      <c r="B2091">
        <v>2008</v>
      </c>
      <c r="C2091" s="23">
        <v>0.124464651273987</v>
      </c>
      <c r="D2091">
        <v>3848449</v>
      </c>
      <c r="E2091" s="21">
        <v>478995.86273072398</v>
      </c>
      <c r="F2091" t="s">
        <v>347</v>
      </c>
    </row>
    <row r="2092" spans="1:6" x14ac:dyDescent="0.25">
      <c r="A2092" t="s">
        <v>49</v>
      </c>
      <c r="B2092">
        <v>2009</v>
      </c>
      <c r="C2092" s="23">
        <v>0.121279024823597</v>
      </c>
      <c r="D2092">
        <v>3814419</v>
      </c>
      <c r="E2092" s="21">
        <v>462609.0165886</v>
      </c>
      <c r="F2092" t="s">
        <v>347</v>
      </c>
    </row>
    <row r="2093" spans="1:6" x14ac:dyDescent="0.25">
      <c r="A2093" t="s">
        <v>49</v>
      </c>
      <c r="B2093">
        <v>2010</v>
      </c>
      <c r="C2093" s="23">
        <v>0.14364216034101401</v>
      </c>
      <c r="D2093">
        <v>3786695</v>
      </c>
      <c r="E2093" s="21">
        <v>543929.050352516</v>
      </c>
      <c r="F2093" t="s">
        <v>347</v>
      </c>
    </row>
    <row r="2094" spans="1:6" x14ac:dyDescent="0.25">
      <c r="A2094" t="s">
        <v>49</v>
      </c>
      <c r="B2094">
        <v>2011</v>
      </c>
      <c r="C2094" s="23">
        <v>0.134015424322868</v>
      </c>
      <c r="D2094">
        <v>3756441</v>
      </c>
      <c r="E2094" s="21">
        <v>503421.03455881902</v>
      </c>
      <c r="F2094" t="s">
        <v>347</v>
      </c>
    </row>
    <row r="2095" spans="1:6" x14ac:dyDescent="0.25">
      <c r="A2095" t="s">
        <v>49</v>
      </c>
      <c r="B2095">
        <v>2012</v>
      </c>
      <c r="C2095" s="23">
        <v>0.106662245256562</v>
      </c>
      <c r="D2095">
        <v>3728874</v>
      </c>
      <c r="E2095" s="21">
        <v>397730.073118817</v>
      </c>
      <c r="F2095" t="s">
        <v>347</v>
      </c>
    </row>
    <row r="2096" spans="1:6" x14ac:dyDescent="0.25">
      <c r="A2096" t="s">
        <v>49</v>
      </c>
      <c r="B2096">
        <v>2013</v>
      </c>
      <c r="C2096" s="23">
        <v>8.0787151318520503E-2</v>
      </c>
      <c r="D2096">
        <v>3717668</v>
      </c>
      <c r="E2096" s="21">
        <v>300339.80726802198</v>
      </c>
      <c r="F2096" t="s">
        <v>347</v>
      </c>
    </row>
    <row r="2097" spans="1:6" x14ac:dyDescent="0.25">
      <c r="A2097" t="s">
        <v>49</v>
      </c>
      <c r="B2097">
        <v>2014</v>
      </c>
      <c r="C2097" s="23">
        <v>6.1270390086877402E-2</v>
      </c>
      <c r="D2097">
        <v>3719414</v>
      </c>
      <c r="E2097" s="21">
        <v>227889.946674593</v>
      </c>
      <c r="F2097" t="s">
        <v>347</v>
      </c>
    </row>
    <row r="2098" spans="1:6" x14ac:dyDescent="0.25">
      <c r="A2098" t="s">
        <v>49</v>
      </c>
      <c r="B2098">
        <v>2015</v>
      </c>
      <c r="C2098" s="23">
        <v>4.8794917669265601E-2</v>
      </c>
      <c r="D2098">
        <v>3725276</v>
      </c>
      <c r="E2098" s="21">
        <v>181774.53571529099</v>
      </c>
      <c r="F2098" t="s">
        <v>347</v>
      </c>
    </row>
    <row r="2099" spans="1:6" x14ac:dyDescent="0.25">
      <c r="A2099" t="s">
        <v>49</v>
      </c>
      <c r="B2099">
        <v>2016</v>
      </c>
      <c r="C2099" s="23">
        <v>4.9133715257046198E-2</v>
      </c>
      <c r="D2099">
        <v>3727505</v>
      </c>
      <c r="E2099" s="21">
        <v>183146.16928921599</v>
      </c>
      <c r="F2099" t="s">
        <v>347</v>
      </c>
    </row>
    <row r="2100" spans="1:6" x14ac:dyDescent="0.25">
      <c r="A2100" t="s">
        <v>49</v>
      </c>
      <c r="B2100">
        <v>2017</v>
      </c>
      <c r="C2100" s="23">
        <v>6.2298656408463902E-2</v>
      </c>
      <c r="D2100">
        <v>3728004</v>
      </c>
      <c r="E2100" s="21">
        <v>232249.64028537899</v>
      </c>
      <c r="F2100" t="s">
        <v>347</v>
      </c>
    </row>
    <row r="2101" spans="1:6" x14ac:dyDescent="0.25">
      <c r="A2101" t="s">
        <v>49</v>
      </c>
      <c r="B2101">
        <v>2018</v>
      </c>
      <c r="C2101" s="23">
        <v>5.55908026914433E-2</v>
      </c>
      <c r="D2101">
        <v>3726549</v>
      </c>
      <c r="E2101" s="21">
        <v>207161.850178995</v>
      </c>
      <c r="F2101" t="s">
        <v>347</v>
      </c>
    </row>
    <row r="2102" spans="1:6" x14ac:dyDescent="0.25">
      <c r="A2102" t="s">
        <v>49</v>
      </c>
      <c r="B2102">
        <v>2019</v>
      </c>
      <c r="C2102" s="23">
        <v>4.8486286416934497E-2</v>
      </c>
      <c r="D2102">
        <v>3720161</v>
      </c>
      <c r="E2102" s="21">
        <v>180376.79176310901</v>
      </c>
      <c r="F2102" t="s">
        <v>347</v>
      </c>
    </row>
    <row r="2103" spans="1:6" x14ac:dyDescent="0.25">
      <c r="A2103" t="s">
        <v>50</v>
      </c>
      <c r="B2103">
        <v>2020</v>
      </c>
      <c r="C2103" s="23">
        <v>0</v>
      </c>
      <c r="D2103">
        <v>83328988</v>
      </c>
      <c r="E2103" s="21">
        <v>0</v>
      </c>
      <c r="F2103" t="s">
        <v>350</v>
      </c>
    </row>
    <row r="2104" spans="1:6" x14ac:dyDescent="0.25">
      <c r="A2104" t="s">
        <v>50</v>
      </c>
      <c r="B2104">
        <v>2021</v>
      </c>
      <c r="C2104" s="23">
        <v>0</v>
      </c>
      <c r="D2104">
        <v>83408554</v>
      </c>
      <c r="E2104" s="21">
        <v>0</v>
      </c>
      <c r="F2104" t="s">
        <v>350</v>
      </c>
    </row>
    <row r="2105" spans="1:6" x14ac:dyDescent="0.25">
      <c r="A2105" t="s">
        <v>50</v>
      </c>
      <c r="B2105">
        <v>2022</v>
      </c>
      <c r="C2105" s="23">
        <v>0</v>
      </c>
      <c r="D2105">
        <v>83369843</v>
      </c>
      <c r="E2105" s="21">
        <v>0</v>
      </c>
      <c r="F2105" t="s">
        <v>350</v>
      </c>
    </row>
    <row r="2106" spans="1:6" x14ac:dyDescent="0.25">
      <c r="A2106" t="s">
        <v>50</v>
      </c>
      <c r="B2106">
        <v>2023</v>
      </c>
      <c r="C2106" s="23">
        <v>0</v>
      </c>
      <c r="D2106">
        <v>83294633</v>
      </c>
      <c r="E2106" s="21">
        <v>0</v>
      </c>
      <c r="F2106" t="s">
        <v>350</v>
      </c>
    </row>
    <row r="2107" spans="1:6" x14ac:dyDescent="0.25">
      <c r="A2107" t="s">
        <v>50</v>
      </c>
      <c r="B2107">
        <v>2024</v>
      </c>
      <c r="C2107" s="23">
        <v>0</v>
      </c>
      <c r="D2107">
        <v>83252474</v>
      </c>
      <c r="E2107" s="21">
        <v>0</v>
      </c>
      <c r="F2107" t="s">
        <v>350</v>
      </c>
    </row>
    <row r="2108" spans="1:6" x14ac:dyDescent="0.25">
      <c r="A2108" t="s">
        <v>50</v>
      </c>
      <c r="B2108">
        <v>2025</v>
      </c>
      <c r="C2108" s="23">
        <v>0</v>
      </c>
      <c r="D2108">
        <v>83199069</v>
      </c>
      <c r="E2108" s="21">
        <v>0</v>
      </c>
      <c r="F2108" t="s">
        <v>350</v>
      </c>
    </row>
    <row r="2109" spans="1:6" x14ac:dyDescent="0.25">
      <c r="A2109" t="s">
        <v>50</v>
      </c>
      <c r="B2109">
        <v>2026</v>
      </c>
      <c r="C2109" s="23">
        <v>0</v>
      </c>
      <c r="D2109">
        <v>83134876</v>
      </c>
      <c r="E2109" s="21">
        <v>0</v>
      </c>
      <c r="F2109" t="s">
        <v>350</v>
      </c>
    </row>
    <row r="2110" spans="1:6" x14ac:dyDescent="0.25">
      <c r="A2110" t="s">
        <v>50</v>
      </c>
      <c r="B2110">
        <v>2027</v>
      </c>
      <c r="C2110" s="23">
        <v>0</v>
      </c>
      <c r="D2110">
        <v>83058838</v>
      </c>
      <c r="E2110" s="21">
        <v>0</v>
      </c>
      <c r="F2110" t="s">
        <v>350</v>
      </c>
    </row>
    <row r="2111" spans="1:6" x14ac:dyDescent="0.25">
      <c r="A2111" t="s">
        <v>50</v>
      </c>
      <c r="B2111">
        <v>2028</v>
      </c>
      <c r="C2111" s="23">
        <v>0</v>
      </c>
      <c r="D2111">
        <v>82971793</v>
      </c>
      <c r="E2111" s="21">
        <v>0</v>
      </c>
      <c r="F2111" t="s">
        <v>350</v>
      </c>
    </row>
    <row r="2112" spans="1:6" x14ac:dyDescent="0.25">
      <c r="A2112" t="s">
        <v>50</v>
      </c>
      <c r="B2112">
        <v>2029</v>
      </c>
      <c r="C2112" s="23">
        <v>0</v>
      </c>
      <c r="D2112">
        <v>82873294</v>
      </c>
      <c r="E2112" s="21">
        <v>0</v>
      </c>
      <c r="F2112" t="s">
        <v>350</v>
      </c>
    </row>
    <row r="2113" spans="1:6" x14ac:dyDescent="0.25">
      <c r="A2113" t="s">
        <v>50</v>
      </c>
      <c r="B2113">
        <v>2030</v>
      </c>
      <c r="C2113" s="23">
        <v>0</v>
      </c>
      <c r="D2113">
        <v>82762675</v>
      </c>
      <c r="E2113" s="21">
        <v>0</v>
      </c>
      <c r="F2113" t="s">
        <v>350</v>
      </c>
    </row>
    <row r="2114" spans="1:6" x14ac:dyDescent="0.25">
      <c r="A2114" t="s">
        <v>50</v>
      </c>
      <c r="B2114">
        <v>1990</v>
      </c>
      <c r="C2114" s="23">
        <v>0</v>
      </c>
      <c r="D2114">
        <v>79433029</v>
      </c>
      <c r="E2114" s="21">
        <v>0</v>
      </c>
      <c r="F2114" t="s">
        <v>350</v>
      </c>
    </row>
    <row r="2115" spans="1:6" x14ac:dyDescent="0.25">
      <c r="A2115" t="s">
        <v>50</v>
      </c>
      <c r="B2115">
        <v>1991</v>
      </c>
      <c r="C2115" s="23">
        <v>0</v>
      </c>
      <c r="D2115">
        <v>80013896</v>
      </c>
      <c r="E2115" s="21">
        <v>0</v>
      </c>
      <c r="F2115" t="s">
        <v>350</v>
      </c>
    </row>
    <row r="2116" spans="1:6" x14ac:dyDescent="0.25">
      <c r="A2116" t="s">
        <v>50</v>
      </c>
      <c r="B2116">
        <v>1992</v>
      </c>
      <c r="C2116" s="23">
        <v>0</v>
      </c>
      <c r="D2116">
        <v>80624598</v>
      </c>
      <c r="E2116" s="21">
        <v>0</v>
      </c>
      <c r="F2116" t="s">
        <v>350</v>
      </c>
    </row>
    <row r="2117" spans="1:6" x14ac:dyDescent="0.25">
      <c r="A2117" t="s">
        <v>50</v>
      </c>
      <c r="B2117">
        <v>1993</v>
      </c>
      <c r="C2117" s="23">
        <v>0</v>
      </c>
      <c r="D2117">
        <v>81156363</v>
      </c>
      <c r="E2117" s="21">
        <v>0</v>
      </c>
      <c r="F2117" t="s">
        <v>350</v>
      </c>
    </row>
    <row r="2118" spans="1:6" x14ac:dyDescent="0.25">
      <c r="A2118" t="s">
        <v>50</v>
      </c>
      <c r="B2118">
        <v>1994</v>
      </c>
      <c r="C2118" s="23">
        <v>1.8821348145076401E-3</v>
      </c>
      <c r="D2118">
        <v>81438348</v>
      </c>
      <c r="E2118" s="21">
        <v>153277.950006789</v>
      </c>
      <c r="F2118" t="s">
        <v>350</v>
      </c>
    </row>
    <row r="2119" spans="1:6" x14ac:dyDescent="0.25">
      <c r="A2119" t="s">
        <v>50</v>
      </c>
      <c r="B2119">
        <v>1995</v>
      </c>
      <c r="C2119" s="23">
        <v>2.42429062449463E-3</v>
      </c>
      <c r="D2119">
        <v>81678051</v>
      </c>
      <c r="E2119" s="21">
        <v>198011.33326629401</v>
      </c>
      <c r="F2119" t="s">
        <v>350</v>
      </c>
    </row>
    <row r="2120" spans="1:6" x14ac:dyDescent="0.25">
      <c r="A2120" t="s">
        <v>50</v>
      </c>
      <c r="B2120">
        <v>1996</v>
      </c>
      <c r="C2120" s="23">
        <v>0</v>
      </c>
      <c r="D2120">
        <v>81914831</v>
      </c>
      <c r="E2120" s="21">
        <v>0</v>
      </c>
      <c r="F2120" t="s">
        <v>350</v>
      </c>
    </row>
    <row r="2121" spans="1:6" x14ac:dyDescent="0.25">
      <c r="A2121" t="s">
        <v>50</v>
      </c>
      <c r="B2121">
        <v>1997</v>
      </c>
      <c r="C2121" s="23">
        <v>0</v>
      </c>
      <c r="D2121">
        <v>82034771</v>
      </c>
      <c r="E2121" s="21">
        <v>0</v>
      </c>
      <c r="F2121" t="s">
        <v>350</v>
      </c>
    </row>
    <row r="2122" spans="1:6" x14ac:dyDescent="0.25">
      <c r="A2122" t="s">
        <v>50</v>
      </c>
      <c r="B2122">
        <v>1998</v>
      </c>
      <c r="C2122" s="23">
        <v>0</v>
      </c>
      <c r="D2122">
        <v>82047195</v>
      </c>
      <c r="E2122" s="21">
        <v>0</v>
      </c>
      <c r="F2122" t="s">
        <v>350</v>
      </c>
    </row>
    <row r="2123" spans="1:6" x14ac:dyDescent="0.25">
      <c r="A2123" t="s">
        <v>50</v>
      </c>
      <c r="B2123">
        <v>1999</v>
      </c>
      <c r="C2123" s="23">
        <v>0</v>
      </c>
      <c r="D2123">
        <v>82100243</v>
      </c>
      <c r="E2123" s="21">
        <v>0</v>
      </c>
      <c r="F2123" t="s">
        <v>350</v>
      </c>
    </row>
    <row r="2124" spans="1:6" x14ac:dyDescent="0.25">
      <c r="A2124" t="s">
        <v>50</v>
      </c>
      <c r="B2124">
        <v>2000</v>
      </c>
      <c r="C2124" s="23">
        <v>0</v>
      </c>
      <c r="D2124">
        <v>82211508</v>
      </c>
      <c r="E2124" s="21">
        <v>0</v>
      </c>
      <c r="F2124" t="s">
        <v>350</v>
      </c>
    </row>
    <row r="2125" spans="1:6" x14ac:dyDescent="0.25">
      <c r="A2125" t="s">
        <v>50</v>
      </c>
      <c r="B2125">
        <v>2001</v>
      </c>
      <c r="C2125" s="23">
        <v>0</v>
      </c>
      <c r="D2125">
        <v>82349925</v>
      </c>
      <c r="E2125" s="21">
        <v>0</v>
      </c>
      <c r="F2125" t="s">
        <v>350</v>
      </c>
    </row>
    <row r="2126" spans="1:6" x14ac:dyDescent="0.25">
      <c r="A2126" t="s">
        <v>50</v>
      </c>
      <c r="B2126">
        <v>2002</v>
      </c>
      <c r="C2126" s="23">
        <v>0</v>
      </c>
      <c r="D2126">
        <v>82488495</v>
      </c>
      <c r="E2126" s="21">
        <v>0</v>
      </c>
      <c r="F2126" t="s">
        <v>350</v>
      </c>
    </row>
    <row r="2127" spans="1:6" x14ac:dyDescent="0.25">
      <c r="A2127" t="s">
        <v>50</v>
      </c>
      <c r="B2127">
        <v>2003</v>
      </c>
      <c r="C2127" s="23">
        <v>0</v>
      </c>
      <c r="D2127">
        <v>82534176</v>
      </c>
      <c r="E2127" s="21">
        <v>0</v>
      </c>
      <c r="F2127" t="s">
        <v>350</v>
      </c>
    </row>
    <row r="2128" spans="1:6" x14ac:dyDescent="0.25">
      <c r="A2128" t="s">
        <v>50</v>
      </c>
      <c r="B2128">
        <v>2004</v>
      </c>
      <c r="C2128" s="23">
        <v>0</v>
      </c>
      <c r="D2128">
        <v>82516260</v>
      </c>
      <c r="E2128" s="21">
        <v>0</v>
      </c>
      <c r="F2128" t="s">
        <v>350</v>
      </c>
    </row>
    <row r="2129" spans="1:6" x14ac:dyDescent="0.25">
      <c r="A2129" t="s">
        <v>50</v>
      </c>
      <c r="B2129">
        <v>2005</v>
      </c>
      <c r="C2129" s="23">
        <v>0</v>
      </c>
      <c r="D2129">
        <v>82469422</v>
      </c>
      <c r="E2129" s="21">
        <v>0</v>
      </c>
      <c r="F2129" t="s">
        <v>350</v>
      </c>
    </row>
    <row r="2130" spans="1:6" x14ac:dyDescent="0.25">
      <c r="A2130" t="s">
        <v>50</v>
      </c>
      <c r="B2130">
        <v>2006</v>
      </c>
      <c r="C2130" s="23">
        <v>0</v>
      </c>
      <c r="D2130">
        <v>82376451</v>
      </c>
      <c r="E2130" s="21">
        <v>0</v>
      </c>
      <c r="F2130" t="s">
        <v>350</v>
      </c>
    </row>
    <row r="2131" spans="1:6" x14ac:dyDescent="0.25">
      <c r="A2131" t="s">
        <v>50</v>
      </c>
      <c r="B2131">
        <v>2007</v>
      </c>
      <c r="C2131" s="23">
        <v>0</v>
      </c>
      <c r="D2131">
        <v>82266372</v>
      </c>
      <c r="E2131" s="21">
        <v>0</v>
      </c>
      <c r="F2131" t="s">
        <v>350</v>
      </c>
    </row>
    <row r="2132" spans="1:6" x14ac:dyDescent="0.25">
      <c r="A2132" t="s">
        <v>50</v>
      </c>
      <c r="B2132">
        <v>2008</v>
      </c>
      <c r="C2132" s="23">
        <v>0</v>
      </c>
      <c r="D2132">
        <v>82110097</v>
      </c>
      <c r="E2132" s="21">
        <v>0</v>
      </c>
      <c r="F2132" t="s">
        <v>350</v>
      </c>
    </row>
    <row r="2133" spans="1:6" x14ac:dyDescent="0.25">
      <c r="A2133" t="s">
        <v>50</v>
      </c>
      <c r="B2133">
        <v>2009</v>
      </c>
      <c r="C2133" s="23">
        <v>0</v>
      </c>
      <c r="D2133">
        <v>81902307</v>
      </c>
      <c r="E2133" s="21">
        <v>0</v>
      </c>
      <c r="F2133" t="s">
        <v>350</v>
      </c>
    </row>
    <row r="2134" spans="1:6" x14ac:dyDescent="0.25">
      <c r="A2134" t="s">
        <v>50</v>
      </c>
      <c r="B2134">
        <v>2010</v>
      </c>
      <c r="C2134" s="23">
        <v>0</v>
      </c>
      <c r="D2134">
        <v>81776930</v>
      </c>
      <c r="E2134" s="21">
        <v>0</v>
      </c>
      <c r="F2134" t="s">
        <v>350</v>
      </c>
    </row>
    <row r="2135" spans="1:6" x14ac:dyDescent="0.25">
      <c r="A2135" t="s">
        <v>50</v>
      </c>
      <c r="B2135">
        <v>2011</v>
      </c>
      <c r="C2135" s="23">
        <v>0</v>
      </c>
      <c r="D2135">
        <v>80274983</v>
      </c>
      <c r="E2135" s="21">
        <v>0</v>
      </c>
      <c r="F2135" t="s">
        <v>350</v>
      </c>
    </row>
    <row r="2136" spans="1:6" x14ac:dyDescent="0.25">
      <c r="A2136" t="s">
        <v>50</v>
      </c>
      <c r="B2136">
        <v>2012</v>
      </c>
      <c r="C2136" s="23">
        <v>0</v>
      </c>
      <c r="D2136">
        <v>80425823</v>
      </c>
      <c r="E2136" s="21">
        <v>0</v>
      </c>
      <c r="F2136" t="s">
        <v>350</v>
      </c>
    </row>
    <row r="2137" spans="1:6" x14ac:dyDescent="0.25">
      <c r="A2137" t="s">
        <v>50</v>
      </c>
      <c r="B2137">
        <v>2013</v>
      </c>
      <c r="C2137" s="23">
        <v>0</v>
      </c>
      <c r="D2137">
        <v>80645605</v>
      </c>
      <c r="E2137" s="21">
        <v>0</v>
      </c>
      <c r="F2137" t="s">
        <v>350</v>
      </c>
    </row>
    <row r="2138" spans="1:6" x14ac:dyDescent="0.25">
      <c r="A2138" t="s">
        <v>50</v>
      </c>
      <c r="B2138">
        <v>2014</v>
      </c>
      <c r="C2138" s="23">
        <v>0</v>
      </c>
      <c r="D2138">
        <v>80982500</v>
      </c>
      <c r="E2138" s="21">
        <v>0</v>
      </c>
      <c r="F2138" t="s">
        <v>350</v>
      </c>
    </row>
    <row r="2139" spans="1:6" x14ac:dyDescent="0.25">
      <c r="A2139" t="s">
        <v>50</v>
      </c>
      <c r="B2139">
        <v>2015</v>
      </c>
      <c r="C2139" s="23">
        <v>0</v>
      </c>
      <c r="D2139">
        <v>81686611</v>
      </c>
      <c r="E2139" s="21">
        <v>0</v>
      </c>
      <c r="F2139" t="s">
        <v>350</v>
      </c>
    </row>
    <row r="2140" spans="1:6" x14ac:dyDescent="0.25">
      <c r="A2140" t="s">
        <v>50</v>
      </c>
      <c r="B2140">
        <v>2016</v>
      </c>
      <c r="C2140" s="23">
        <v>0</v>
      </c>
      <c r="D2140">
        <v>82348669</v>
      </c>
      <c r="E2140" s="21">
        <v>0</v>
      </c>
      <c r="F2140" t="s">
        <v>350</v>
      </c>
    </row>
    <row r="2141" spans="1:6" x14ac:dyDescent="0.25">
      <c r="A2141" t="s">
        <v>50</v>
      </c>
      <c r="B2141">
        <v>2017</v>
      </c>
      <c r="C2141" s="23">
        <v>2.3355321884746E-3</v>
      </c>
      <c r="D2141">
        <v>82657002</v>
      </c>
      <c r="E2141" s="21">
        <v>193048.088773809</v>
      </c>
      <c r="F2141" t="s">
        <v>350</v>
      </c>
    </row>
    <row r="2142" spans="1:6" x14ac:dyDescent="0.25">
      <c r="A2142" t="s">
        <v>50</v>
      </c>
      <c r="B2142">
        <v>2018</v>
      </c>
      <c r="C2142" s="23">
        <v>0</v>
      </c>
      <c r="D2142">
        <v>82905782</v>
      </c>
      <c r="E2142" s="21">
        <v>0</v>
      </c>
      <c r="F2142" t="s">
        <v>350</v>
      </c>
    </row>
    <row r="2143" spans="1:6" x14ac:dyDescent="0.25">
      <c r="A2143" t="s">
        <v>50</v>
      </c>
      <c r="B2143">
        <v>2019</v>
      </c>
      <c r="C2143" s="23">
        <v>0</v>
      </c>
      <c r="D2143">
        <v>83092962</v>
      </c>
      <c r="E2143" s="21">
        <v>0</v>
      </c>
      <c r="F2143" t="s">
        <v>350</v>
      </c>
    </row>
    <row r="2144" spans="1:6" x14ac:dyDescent="0.25">
      <c r="A2144" t="s">
        <v>51</v>
      </c>
      <c r="B2144">
        <v>2020</v>
      </c>
      <c r="C2144" s="23">
        <v>0.22080644067160901</v>
      </c>
      <c r="D2144">
        <v>32180401</v>
      </c>
      <c r="E2144" s="21">
        <v>7105639.8041950902</v>
      </c>
      <c r="F2144" t="s">
        <v>349</v>
      </c>
    </row>
    <row r="2145" spans="1:6" x14ac:dyDescent="0.25">
      <c r="A2145" t="s">
        <v>51</v>
      </c>
      <c r="B2145">
        <v>2021</v>
      </c>
      <c r="C2145" s="23">
        <v>0.21341438212444599</v>
      </c>
      <c r="D2145">
        <v>32833031</v>
      </c>
      <c r="E2145" s="21">
        <v>7007041.0241377801</v>
      </c>
      <c r="F2145" t="s">
        <v>349</v>
      </c>
    </row>
    <row r="2146" spans="1:6" x14ac:dyDescent="0.25">
      <c r="A2146" t="s">
        <v>51</v>
      </c>
      <c r="B2146">
        <v>2022</v>
      </c>
      <c r="C2146" s="23">
        <v>0.21000553378547401</v>
      </c>
      <c r="D2146">
        <v>33475870</v>
      </c>
      <c r="E2146" s="21">
        <v>7030117.9482831201</v>
      </c>
      <c r="F2146" t="s">
        <v>349</v>
      </c>
    </row>
    <row r="2147" spans="1:6" x14ac:dyDescent="0.25">
      <c r="A2147" t="s">
        <v>51</v>
      </c>
      <c r="B2147">
        <v>2023</v>
      </c>
      <c r="C2147" s="23">
        <v>0.21000553378547401</v>
      </c>
      <c r="D2147">
        <v>34121985</v>
      </c>
      <c r="E2147" s="21">
        <v>7165805.6737449197</v>
      </c>
      <c r="F2147" t="s">
        <v>349</v>
      </c>
    </row>
    <row r="2148" spans="1:6" x14ac:dyDescent="0.25">
      <c r="A2148" t="s">
        <v>51</v>
      </c>
      <c r="B2148">
        <v>2024</v>
      </c>
      <c r="C2148" s="23">
        <v>0.206342272851783</v>
      </c>
      <c r="D2148">
        <v>34777522</v>
      </c>
      <c r="E2148" s="21">
        <v>7176072.9336328898</v>
      </c>
      <c r="F2148" t="s">
        <v>349</v>
      </c>
    </row>
    <row r="2149" spans="1:6" x14ac:dyDescent="0.25">
      <c r="A2149" t="s">
        <v>51</v>
      </c>
      <c r="B2149">
        <v>2025</v>
      </c>
      <c r="C2149" s="23">
        <v>0.20023220593163299</v>
      </c>
      <c r="D2149">
        <v>35439785</v>
      </c>
      <c r="E2149" s="21">
        <v>7096186.3282928104</v>
      </c>
      <c r="F2149" t="s">
        <v>349</v>
      </c>
    </row>
    <row r="2150" spans="1:6" x14ac:dyDescent="0.25">
      <c r="A2150" t="s">
        <v>51</v>
      </c>
      <c r="B2150">
        <v>2026</v>
      </c>
      <c r="C2150" s="23">
        <v>0.192298536936342</v>
      </c>
      <c r="D2150">
        <v>36102736</v>
      </c>
      <c r="E2150" s="21">
        <v>6942503.3121990003</v>
      </c>
      <c r="F2150" t="s">
        <v>349</v>
      </c>
    </row>
    <row r="2151" spans="1:6" x14ac:dyDescent="0.25">
      <c r="A2151" t="s">
        <v>51</v>
      </c>
      <c r="B2151">
        <v>2027</v>
      </c>
      <c r="C2151" s="23">
        <v>0.183793644078482</v>
      </c>
      <c r="D2151">
        <v>36767488</v>
      </c>
      <c r="E2151" s="21">
        <v>6757630.6031318698</v>
      </c>
      <c r="F2151" t="s">
        <v>349</v>
      </c>
    </row>
    <row r="2152" spans="1:6" x14ac:dyDescent="0.25">
      <c r="A2152" t="s">
        <v>51</v>
      </c>
      <c r="B2152">
        <v>2028</v>
      </c>
      <c r="C2152" s="23">
        <v>0.17833640159005201</v>
      </c>
      <c r="D2152">
        <v>37435099</v>
      </c>
      <c r="E2152" s="21">
        <v>6676040.8488273602</v>
      </c>
      <c r="F2152" t="s">
        <v>349</v>
      </c>
    </row>
    <row r="2153" spans="1:6" x14ac:dyDescent="0.25">
      <c r="A2153" t="s">
        <v>51</v>
      </c>
      <c r="B2153">
        <v>2029</v>
      </c>
      <c r="C2153" s="23">
        <v>0.17231421016371101</v>
      </c>
      <c r="D2153">
        <v>38104805</v>
      </c>
      <c r="E2153" s="21">
        <v>6565999.3770172102</v>
      </c>
      <c r="F2153" t="s">
        <v>349</v>
      </c>
    </row>
    <row r="2154" spans="1:6" x14ac:dyDescent="0.25">
      <c r="A2154" t="s">
        <v>51</v>
      </c>
      <c r="B2154">
        <v>2030</v>
      </c>
      <c r="C2154" s="23">
        <v>0.167355585566794</v>
      </c>
      <c r="D2154">
        <v>38775850</v>
      </c>
      <c r="E2154" s="21">
        <v>6489355.0826001801</v>
      </c>
      <c r="F2154" t="s">
        <v>349</v>
      </c>
    </row>
    <row r="2155" spans="1:6" x14ac:dyDescent="0.25">
      <c r="A2155" t="s">
        <v>51</v>
      </c>
      <c r="B2155">
        <v>1990</v>
      </c>
      <c r="C2155" s="23">
        <v>0.69086225100378895</v>
      </c>
      <c r="D2155">
        <v>14773274</v>
      </c>
      <c r="E2155" s="21">
        <v>10206297.3303358</v>
      </c>
      <c r="F2155" t="s">
        <v>349</v>
      </c>
    </row>
    <row r="2156" spans="1:6" x14ac:dyDescent="0.25">
      <c r="A2156" t="s">
        <v>51</v>
      </c>
      <c r="B2156">
        <v>1991</v>
      </c>
      <c r="C2156" s="23">
        <v>0.70189929073175195</v>
      </c>
      <c r="D2156">
        <v>15207360</v>
      </c>
      <c r="E2156" s="21">
        <v>10674035.1979024</v>
      </c>
      <c r="F2156" t="s">
        <v>349</v>
      </c>
    </row>
    <row r="2157" spans="1:6" x14ac:dyDescent="0.25">
      <c r="A2157" t="s">
        <v>51</v>
      </c>
      <c r="B2157">
        <v>1992</v>
      </c>
      <c r="C2157" s="23">
        <v>0.71150356139763504</v>
      </c>
      <c r="D2157">
        <v>15653345</v>
      </c>
      <c r="E2157" s="21">
        <v>11137410.715285899</v>
      </c>
      <c r="F2157" t="s">
        <v>349</v>
      </c>
    </row>
    <row r="2158" spans="1:6" x14ac:dyDescent="0.25">
      <c r="A2158" t="s">
        <v>51</v>
      </c>
      <c r="B2158">
        <v>1993</v>
      </c>
      <c r="C2158" s="23">
        <v>0.68168090906521395</v>
      </c>
      <c r="D2158">
        <v>16106756</v>
      </c>
      <c r="E2158" s="21">
        <v>10979668.072171601</v>
      </c>
      <c r="F2158" t="s">
        <v>349</v>
      </c>
    </row>
    <row r="2159" spans="1:6" x14ac:dyDescent="0.25">
      <c r="A2159" t="s">
        <v>51</v>
      </c>
      <c r="B2159">
        <v>1994</v>
      </c>
      <c r="C2159" s="23">
        <v>0.67247819768973705</v>
      </c>
      <c r="D2159">
        <v>16561677</v>
      </c>
      <c r="E2159" s="21">
        <v>11137366.6996796</v>
      </c>
      <c r="F2159" t="s">
        <v>349</v>
      </c>
    </row>
    <row r="2160" spans="1:6" x14ac:dyDescent="0.25">
      <c r="A2160" t="s">
        <v>51</v>
      </c>
      <c r="B2160">
        <v>1995</v>
      </c>
      <c r="C2160" s="23">
        <v>0.65021543274468296</v>
      </c>
      <c r="D2160">
        <v>17014058</v>
      </c>
      <c r="E2160" s="21">
        <v>11062803.085213101</v>
      </c>
      <c r="F2160" t="s">
        <v>349</v>
      </c>
    </row>
    <row r="2161" spans="1:6" x14ac:dyDescent="0.25">
      <c r="A2161" t="s">
        <v>51</v>
      </c>
      <c r="B2161">
        <v>1996</v>
      </c>
      <c r="C2161" s="23">
        <v>0.62217350015848505</v>
      </c>
      <c r="D2161">
        <v>17462504</v>
      </c>
      <c r="E2161" s="21">
        <v>10864707.235211501</v>
      </c>
      <c r="F2161" t="s">
        <v>349</v>
      </c>
    </row>
    <row r="2162" spans="1:6" x14ac:dyDescent="0.25">
      <c r="A2162" t="s">
        <v>51</v>
      </c>
      <c r="B2162">
        <v>1997</v>
      </c>
      <c r="C2162" s="23">
        <v>0.60216703942601102</v>
      </c>
      <c r="D2162">
        <v>17908977</v>
      </c>
      <c r="E2162" s="21">
        <v>10784195.659238501</v>
      </c>
      <c r="F2162" t="s">
        <v>349</v>
      </c>
    </row>
    <row r="2163" spans="1:6" x14ac:dyDescent="0.25">
      <c r="A2163" t="s">
        <v>51</v>
      </c>
      <c r="B2163">
        <v>1998</v>
      </c>
      <c r="C2163" s="23">
        <v>0.57333774458598397</v>
      </c>
      <c r="D2163">
        <v>18357159</v>
      </c>
      <c r="E2163" s="21">
        <v>10524852.138066299</v>
      </c>
      <c r="F2163" t="s">
        <v>349</v>
      </c>
    </row>
    <row r="2164" spans="1:6" x14ac:dyDescent="0.25">
      <c r="A2164" t="s">
        <v>51</v>
      </c>
      <c r="B2164">
        <v>1999</v>
      </c>
      <c r="C2164" s="23">
        <v>0.55568302154330396</v>
      </c>
      <c r="D2164">
        <v>18812369</v>
      </c>
      <c r="E2164" s="21">
        <v>10453714.048307599</v>
      </c>
      <c r="F2164" t="s">
        <v>349</v>
      </c>
    </row>
    <row r="2165" spans="1:6" x14ac:dyDescent="0.25">
      <c r="A2165" t="s">
        <v>51</v>
      </c>
      <c r="B2165">
        <v>2000</v>
      </c>
      <c r="C2165" s="23">
        <v>0.545862930110942</v>
      </c>
      <c r="D2165">
        <v>19278850</v>
      </c>
      <c r="E2165" s="21">
        <v>10523609.5501693</v>
      </c>
      <c r="F2165" t="s">
        <v>349</v>
      </c>
    </row>
    <row r="2166" spans="1:6" x14ac:dyDescent="0.25">
      <c r="A2166" t="s">
        <v>51</v>
      </c>
      <c r="B2166">
        <v>2001</v>
      </c>
      <c r="C2166" s="23">
        <v>0.532132558361884</v>
      </c>
      <c r="D2166">
        <v>19756929</v>
      </c>
      <c r="E2166" s="21">
        <v>10513305.1741441</v>
      </c>
      <c r="F2166" t="s">
        <v>349</v>
      </c>
    </row>
    <row r="2167" spans="1:6" x14ac:dyDescent="0.25">
      <c r="A2167" t="s">
        <v>51</v>
      </c>
      <c r="B2167">
        <v>2002</v>
      </c>
      <c r="C2167" s="23">
        <v>0.51669021905373702</v>
      </c>
      <c r="D2167">
        <v>20246376</v>
      </c>
      <c r="E2167" s="21">
        <v>10461104.4504843</v>
      </c>
      <c r="F2167" t="s">
        <v>349</v>
      </c>
    </row>
    <row r="2168" spans="1:6" x14ac:dyDescent="0.25">
      <c r="A2168" t="s">
        <v>51</v>
      </c>
      <c r="B2168">
        <v>2003</v>
      </c>
      <c r="C2168" s="23">
        <v>0.49515586195531303</v>
      </c>
      <c r="D2168">
        <v>20750308</v>
      </c>
      <c r="E2168" s="21">
        <v>10274636.6435782</v>
      </c>
      <c r="F2168" t="s">
        <v>349</v>
      </c>
    </row>
    <row r="2169" spans="1:6" x14ac:dyDescent="0.25">
      <c r="A2169" t="s">
        <v>51</v>
      </c>
      <c r="B2169">
        <v>2004</v>
      </c>
      <c r="C2169" s="23">
        <v>0.46609948755567099</v>
      </c>
      <c r="D2169">
        <v>21272328</v>
      </c>
      <c r="E2169" s="21">
        <v>9915021.1799161509</v>
      </c>
      <c r="F2169" t="s">
        <v>349</v>
      </c>
    </row>
    <row r="2170" spans="1:6" x14ac:dyDescent="0.25">
      <c r="A2170" t="s">
        <v>51</v>
      </c>
      <c r="B2170">
        <v>2005</v>
      </c>
      <c r="C2170" s="23">
        <v>0.44091255352831599</v>
      </c>
      <c r="D2170">
        <v>21814648</v>
      </c>
      <c r="E2170" s="21">
        <v>9618352.1540013701</v>
      </c>
      <c r="F2170" t="s">
        <v>349</v>
      </c>
    </row>
    <row r="2171" spans="1:6" x14ac:dyDescent="0.25">
      <c r="A2171" t="s">
        <v>51</v>
      </c>
      <c r="B2171">
        <v>2006</v>
      </c>
      <c r="C2171" s="23">
        <v>0.42009565614461097</v>
      </c>
      <c r="D2171">
        <v>22379057</v>
      </c>
      <c r="E2171" s="21">
        <v>9401344.6343126502</v>
      </c>
      <c r="F2171" t="s">
        <v>349</v>
      </c>
    </row>
    <row r="2172" spans="1:6" x14ac:dyDescent="0.25">
      <c r="A2172" t="s">
        <v>51</v>
      </c>
      <c r="B2172">
        <v>2007</v>
      </c>
      <c r="C2172" s="23">
        <v>0.41189601365696998</v>
      </c>
      <c r="D2172">
        <v>22963946</v>
      </c>
      <c r="E2172" s="21">
        <v>9458757.8152339198</v>
      </c>
      <c r="F2172" t="s">
        <v>349</v>
      </c>
    </row>
    <row r="2173" spans="1:6" x14ac:dyDescent="0.25">
      <c r="A2173" t="s">
        <v>51</v>
      </c>
      <c r="B2173">
        <v>2008</v>
      </c>
      <c r="C2173" s="23">
        <v>0.38066937289005898</v>
      </c>
      <c r="D2173">
        <v>23563832</v>
      </c>
      <c r="E2173" s="21">
        <v>8970029.1503267009</v>
      </c>
      <c r="F2173" t="s">
        <v>349</v>
      </c>
    </row>
    <row r="2174" spans="1:6" x14ac:dyDescent="0.25">
      <c r="A2174" t="s">
        <v>51</v>
      </c>
      <c r="B2174">
        <v>2009</v>
      </c>
      <c r="C2174" s="23">
        <v>0.37071015512330902</v>
      </c>
      <c r="D2174">
        <v>24170943</v>
      </c>
      <c r="E2174" s="21">
        <v>8960414.02900666</v>
      </c>
      <c r="F2174" t="s">
        <v>349</v>
      </c>
    </row>
    <row r="2175" spans="1:6" x14ac:dyDescent="0.25">
      <c r="A2175" t="s">
        <v>51</v>
      </c>
      <c r="B2175">
        <v>2010</v>
      </c>
      <c r="C2175" s="23">
        <v>0.34669540244797598</v>
      </c>
      <c r="D2175">
        <v>24779614</v>
      </c>
      <c r="E2175" s="21">
        <v>8590978.2482354995</v>
      </c>
      <c r="F2175" t="s">
        <v>349</v>
      </c>
    </row>
    <row r="2176" spans="1:6" x14ac:dyDescent="0.25">
      <c r="A2176" t="s">
        <v>51</v>
      </c>
      <c r="B2176">
        <v>2011</v>
      </c>
      <c r="C2176" s="23">
        <v>0.302424874091902</v>
      </c>
      <c r="D2176">
        <v>25387713</v>
      </c>
      <c r="E2176" s="21">
        <v>7677875.9075063402</v>
      </c>
      <c r="F2176" t="s">
        <v>349</v>
      </c>
    </row>
    <row r="2177" spans="1:6" x14ac:dyDescent="0.25">
      <c r="A2177" t="s">
        <v>51</v>
      </c>
      <c r="B2177">
        <v>2012</v>
      </c>
      <c r="C2177" s="23">
        <v>0.27431631132962803</v>
      </c>
      <c r="D2177">
        <v>25996454</v>
      </c>
      <c r="E2177" s="21">
        <v>7131251.3689303501</v>
      </c>
      <c r="F2177" t="s">
        <v>349</v>
      </c>
    </row>
    <row r="2178" spans="1:6" x14ac:dyDescent="0.25">
      <c r="A2178" t="s">
        <v>51</v>
      </c>
      <c r="B2178">
        <v>2013</v>
      </c>
      <c r="C2178" s="23">
        <v>0.25538513252081502</v>
      </c>
      <c r="D2178">
        <v>26607641</v>
      </c>
      <c r="E2178" s="21">
        <v>6795195.9228512701</v>
      </c>
      <c r="F2178" t="s">
        <v>349</v>
      </c>
    </row>
    <row r="2179" spans="1:6" x14ac:dyDescent="0.25">
      <c r="A2179" t="s">
        <v>51</v>
      </c>
      <c r="B2179">
        <v>2014</v>
      </c>
      <c r="C2179" s="23">
        <v>0.25733862323524498</v>
      </c>
      <c r="D2179">
        <v>27224480</v>
      </c>
      <c r="E2179" s="21">
        <v>7005910.2014954602</v>
      </c>
      <c r="F2179" t="s">
        <v>349</v>
      </c>
    </row>
    <row r="2180" spans="1:6" x14ac:dyDescent="0.25">
      <c r="A2180" t="s">
        <v>51</v>
      </c>
      <c r="B2180">
        <v>2015</v>
      </c>
      <c r="C2180" s="23">
        <v>0.26112409705891898</v>
      </c>
      <c r="D2180">
        <v>27849203</v>
      </c>
      <c r="E2180" s="21">
        <v>7272097.9871855397</v>
      </c>
      <c r="F2180" t="s">
        <v>349</v>
      </c>
    </row>
    <row r="2181" spans="1:6" x14ac:dyDescent="0.25">
      <c r="A2181" t="s">
        <v>51</v>
      </c>
      <c r="B2181">
        <v>2016</v>
      </c>
      <c r="C2181" s="23">
        <v>0.26158840555658602</v>
      </c>
      <c r="D2181">
        <v>28481947</v>
      </c>
      <c r="E2181" s="21">
        <v>7450547.1028771903</v>
      </c>
      <c r="F2181" t="s">
        <v>349</v>
      </c>
    </row>
    <row r="2182" spans="1:6" x14ac:dyDescent="0.25">
      <c r="A2182" t="s">
        <v>51</v>
      </c>
      <c r="B2182">
        <v>2017</v>
      </c>
      <c r="C2182" s="23">
        <v>0.24698592587045301</v>
      </c>
      <c r="D2182">
        <v>29121464</v>
      </c>
      <c r="E2182" s="21">
        <v>7192591.7487430703</v>
      </c>
      <c r="F2182" t="s">
        <v>349</v>
      </c>
    </row>
    <row r="2183" spans="1:6" x14ac:dyDescent="0.25">
      <c r="A2183" t="s">
        <v>51</v>
      </c>
      <c r="B2183">
        <v>2018</v>
      </c>
      <c r="C2183" s="23">
        <v>0.234077593948255</v>
      </c>
      <c r="D2183">
        <v>29767108</v>
      </c>
      <c r="E2183" s="21">
        <v>6967813.0194378505</v>
      </c>
      <c r="F2183" t="s">
        <v>349</v>
      </c>
    </row>
    <row r="2184" spans="1:6" x14ac:dyDescent="0.25">
      <c r="A2184" t="s">
        <v>51</v>
      </c>
      <c r="B2184">
        <v>2019</v>
      </c>
      <c r="C2184" s="23">
        <v>0.22213626928361799</v>
      </c>
      <c r="D2184">
        <v>30417858</v>
      </c>
      <c r="E2184" s="21">
        <v>6756909.4957188498</v>
      </c>
      <c r="F2184" t="s">
        <v>349</v>
      </c>
    </row>
    <row r="2185" spans="1:6" x14ac:dyDescent="0.25">
      <c r="A2185" t="s">
        <v>52</v>
      </c>
      <c r="B2185">
        <v>2020</v>
      </c>
      <c r="C2185" s="23">
        <v>8.3088499647389E-3</v>
      </c>
      <c r="D2185">
        <v>10512232</v>
      </c>
      <c r="E2185" s="21">
        <v>87344.558482527194</v>
      </c>
      <c r="F2185" t="s">
        <v>350</v>
      </c>
    </row>
    <row r="2186" spans="1:6" x14ac:dyDescent="0.25">
      <c r="A2186" t="s">
        <v>52</v>
      </c>
      <c r="B2186">
        <v>2021</v>
      </c>
      <c r="C2186" s="23">
        <v>7.1843015731195897E-3</v>
      </c>
      <c r="D2186">
        <v>10445365</v>
      </c>
      <c r="E2186" s="21">
        <v>75042.652201308301</v>
      </c>
      <c r="F2186" t="s">
        <v>350</v>
      </c>
    </row>
    <row r="2187" spans="1:6" x14ac:dyDescent="0.25">
      <c r="A2187" t="s">
        <v>52</v>
      </c>
      <c r="B2187">
        <v>2022</v>
      </c>
      <c r="C2187" s="23">
        <v>6.8117606230723004E-3</v>
      </c>
      <c r="D2187">
        <v>10384971</v>
      </c>
      <c r="E2187" s="21">
        <v>70739.936529547806</v>
      </c>
      <c r="F2187" t="s">
        <v>350</v>
      </c>
    </row>
    <row r="2188" spans="1:6" x14ac:dyDescent="0.25">
      <c r="A2188" t="s">
        <v>52</v>
      </c>
      <c r="B2188">
        <v>2023</v>
      </c>
      <c r="C2188" s="23">
        <v>6.8117606230723004E-3</v>
      </c>
      <c r="D2188">
        <v>10341277</v>
      </c>
      <c r="E2188" s="21">
        <v>70442.303460883297</v>
      </c>
      <c r="F2188" t="s">
        <v>350</v>
      </c>
    </row>
    <row r="2189" spans="1:6" x14ac:dyDescent="0.25">
      <c r="A2189" t="s">
        <v>52</v>
      </c>
      <c r="B2189">
        <v>2024</v>
      </c>
      <c r="C2189" s="23">
        <v>6.4975252646731303E-3</v>
      </c>
      <c r="D2189">
        <v>10302720</v>
      </c>
      <c r="E2189" s="21">
        <v>66942.183494853205</v>
      </c>
      <c r="F2189" t="s">
        <v>350</v>
      </c>
    </row>
    <row r="2190" spans="1:6" x14ac:dyDescent="0.25">
      <c r="A2190" t="s">
        <v>52</v>
      </c>
      <c r="B2190">
        <v>2025</v>
      </c>
      <c r="C2190" s="23">
        <v>6.2009131744876003E-3</v>
      </c>
      <c r="D2190">
        <v>10263298</v>
      </c>
      <c r="E2190" s="21">
        <v>63641.8197818923</v>
      </c>
      <c r="F2190" t="s">
        <v>350</v>
      </c>
    </row>
    <row r="2191" spans="1:6" x14ac:dyDescent="0.25">
      <c r="A2191" t="s">
        <v>52</v>
      </c>
      <c r="B2191">
        <v>2026</v>
      </c>
      <c r="C2191" s="23">
        <v>6.11749326824273E-3</v>
      </c>
      <c r="D2191">
        <v>10223280</v>
      </c>
      <c r="E2191" s="21">
        <v>62540.846579360601</v>
      </c>
      <c r="F2191" t="s">
        <v>350</v>
      </c>
    </row>
    <row r="2192" spans="1:6" x14ac:dyDescent="0.25">
      <c r="A2192" t="s">
        <v>52</v>
      </c>
      <c r="B2192">
        <v>2027</v>
      </c>
      <c r="C2192" s="23">
        <v>6.11749326824273E-3</v>
      </c>
      <c r="D2192">
        <v>10182867</v>
      </c>
      <c r="E2192" s="21">
        <v>62293.620323911098</v>
      </c>
      <c r="F2192" t="s">
        <v>350</v>
      </c>
    </row>
    <row r="2193" spans="1:6" x14ac:dyDescent="0.25">
      <c r="A2193" t="s">
        <v>52</v>
      </c>
      <c r="B2193">
        <v>2028</v>
      </c>
      <c r="C2193" s="23">
        <v>6.11749326824273E-3</v>
      </c>
      <c r="D2193">
        <v>10142119</v>
      </c>
      <c r="E2193" s="21">
        <v>62044.344708216697</v>
      </c>
      <c r="F2193" t="s">
        <v>350</v>
      </c>
    </row>
    <row r="2194" spans="1:6" x14ac:dyDescent="0.25">
      <c r="A2194" t="s">
        <v>52</v>
      </c>
      <c r="B2194">
        <v>2029</v>
      </c>
      <c r="C2194" s="23">
        <v>5.5244912460409804E-3</v>
      </c>
      <c r="D2194">
        <v>10101028</v>
      </c>
      <c r="E2194" s="21">
        <v>55803.040762014803</v>
      </c>
      <c r="F2194" t="s">
        <v>350</v>
      </c>
    </row>
    <row r="2195" spans="1:6" x14ac:dyDescent="0.25">
      <c r="A2195" t="s">
        <v>52</v>
      </c>
      <c r="B2195">
        <v>2030</v>
      </c>
      <c r="C2195" s="23">
        <v>5.2097588558054101E-3</v>
      </c>
      <c r="D2195">
        <v>10059703</v>
      </c>
      <c r="E2195" s="21">
        <v>52408.626791022201</v>
      </c>
      <c r="F2195" t="s">
        <v>350</v>
      </c>
    </row>
    <row r="2196" spans="1:6" x14ac:dyDescent="0.25">
      <c r="A2196" t="s">
        <v>52</v>
      </c>
      <c r="B2196">
        <v>1990</v>
      </c>
      <c r="C2196" s="23">
        <v>1.7376754571467201E-2</v>
      </c>
      <c r="D2196">
        <v>10196792</v>
      </c>
      <c r="E2196" s="21">
        <v>177187.1520003</v>
      </c>
      <c r="F2196" t="s">
        <v>350</v>
      </c>
    </row>
    <row r="2197" spans="1:6" x14ac:dyDescent="0.25">
      <c r="A2197" t="s">
        <v>52</v>
      </c>
      <c r="B2197">
        <v>1991</v>
      </c>
      <c r="C2197" s="23">
        <v>1.7376754571467201E-2</v>
      </c>
      <c r="D2197">
        <v>10319927</v>
      </c>
      <c r="E2197" s="21">
        <v>179326.83867445801</v>
      </c>
      <c r="F2197" t="s">
        <v>350</v>
      </c>
    </row>
    <row r="2198" spans="1:6" x14ac:dyDescent="0.25">
      <c r="A2198" t="s">
        <v>52</v>
      </c>
      <c r="B2198">
        <v>1992</v>
      </c>
      <c r="C2198" s="23">
        <v>1.7376754571467201E-2</v>
      </c>
      <c r="D2198">
        <v>10399061</v>
      </c>
      <c r="E2198" s="21">
        <v>180701.93077071599</v>
      </c>
      <c r="F2198" t="s">
        <v>350</v>
      </c>
    </row>
    <row r="2199" spans="1:6" x14ac:dyDescent="0.25">
      <c r="A2199" t="s">
        <v>52</v>
      </c>
      <c r="B2199">
        <v>1993</v>
      </c>
      <c r="C2199" s="23">
        <v>1.7376754571467201E-2</v>
      </c>
      <c r="D2199">
        <v>10460415</v>
      </c>
      <c r="E2199" s="21">
        <v>181768.06417069401</v>
      </c>
      <c r="F2199" t="s">
        <v>350</v>
      </c>
    </row>
    <row r="2200" spans="1:6" x14ac:dyDescent="0.25">
      <c r="A2200" t="s">
        <v>52</v>
      </c>
      <c r="B2200">
        <v>1994</v>
      </c>
      <c r="C2200" s="23">
        <v>1.7376754571467201E-2</v>
      </c>
      <c r="D2200">
        <v>10512922</v>
      </c>
      <c r="E2200" s="21">
        <v>182680.46542297801</v>
      </c>
      <c r="F2200" t="s">
        <v>350</v>
      </c>
    </row>
    <row r="2201" spans="1:6" x14ac:dyDescent="0.25">
      <c r="A2201" t="s">
        <v>52</v>
      </c>
      <c r="B2201">
        <v>1995</v>
      </c>
      <c r="C2201" s="23">
        <v>1.7376754571467201E-2</v>
      </c>
      <c r="D2201">
        <v>10562153</v>
      </c>
      <c r="E2201" s="21">
        <v>183535.940427286</v>
      </c>
      <c r="F2201" t="s">
        <v>350</v>
      </c>
    </row>
    <row r="2202" spans="1:6" x14ac:dyDescent="0.25">
      <c r="A2202" t="s">
        <v>52</v>
      </c>
      <c r="B2202">
        <v>1996</v>
      </c>
      <c r="C2202" s="23">
        <v>1.4887614574467099E-2</v>
      </c>
      <c r="D2202">
        <v>10608800</v>
      </c>
      <c r="E2202" s="21">
        <v>157939.725497607</v>
      </c>
      <c r="F2202" t="s">
        <v>350</v>
      </c>
    </row>
    <row r="2203" spans="1:6" x14ac:dyDescent="0.25">
      <c r="A2203" t="s">
        <v>52</v>
      </c>
      <c r="B2203">
        <v>1997</v>
      </c>
      <c r="C2203" s="23">
        <v>1.23984745774671E-2</v>
      </c>
      <c r="D2203">
        <v>10661259</v>
      </c>
      <c r="E2203" s="21">
        <v>132183.34867529201</v>
      </c>
      <c r="F2203" t="s">
        <v>350</v>
      </c>
    </row>
    <row r="2204" spans="1:6" x14ac:dyDescent="0.25">
      <c r="A2204" t="s">
        <v>52</v>
      </c>
      <c r="B2204">
        <v>1998</v>
      </c>
      <c r="C2204" s="23">
        <v>8.8857048014963202E-3</v>
      </c>
      <c r="D2204">
        <v>10720509</v>
      </c>
      <c r="E2204" s="21">
        <v>95259.278295784505</v>
      </c>
      <c r="F2204" t="s">
        <v>350</v>
      </c>
    </row>
    <row r="2205" spans="1:6" x14ac:dyDescent="0.25">
      <c r="A2205" t="s">
        <v>52</v>
      </c>
      <c r="B2205">
        <v>1999</v>
      </c>
      <c r="C2205" s="23">
        <v>6.9083796939815902E-3</v>
      </c>
      <c r="D2205">
        <v>10761698</v>
      </c>
      <c r="E2205" s="21">
        <v>74345.895935962297</v>
      </c>
      <c r="F2205" t="s">
        <v>350</v>
      </c>
    </row>
    <row r="2206" spans="1:6" x14ac:dyDescent="0.25">
      <c r="A2206" t="s">
        <v>52</v>
      </c>
      <c r="B2206">
        <v>2000</v>
      </c>
      <c r="C2206" s="23">
        <v>4.9310545864668697E-3</v>
      </c>
      <c r="D2206">
        <v>10805808</v>
      </c>
      <c r="E2206" s="21">
        <v>53284.029098880397</v>
      </c>
      <c r="F2206" t="s">
        <v>350</v>
      </c>
    </row>
    <row r="2207" spans="1:6" x14ac:dyDescent="0.25">
      <c r="A2207" t="s">
        <v>52</v>
      </c>
      <c r="B2207">
        <v>2001</v>
      </c>
      <c r="C2207" s="23">
        <v>5.0703622416621496E-3</v>
      </c>
      <c r="D2207">
        <v>10862132</v>
      </c>
      <c r="E2207" s="21">
        <v>55074.943956750198</v>
      </c>
      <c r="F2207" t="s">
        <v>350</v>
      </c>
    </row>
    <row r="2208" spans="1:6" x14ac:dyDescent="0.25">
      <c r="A2208" t="s">
        <v>52</v>
      </c>
      <c r="B2208">
        <v>2002</v>
      </c>
      <c r="C2208" s="23">
        <v>5.17242880807649E-3</v>
      </c>
      <c r="D2208">
        <v>10902022</v>
      </c>
      <c r="E2208" s="21">
        <v>56389.932659083701</v>
      </c>
      <c r="F2208" t="s">
        <v>350</v>
      </c>
    </row>
    <row r="2209" spans="1:6" x14ac:dyDescent="0.25">
      <c r="A2209" t="s">
        <v>52</v>
      </c>
      <c r="B2209">
        <v>2003</v>
      </c>
      <c r="C2209" s="23">
        <v>4.9829755144489103E-3</v>
      </c>
      <c r="D2209">
        <v>10928070</v>
      </c>
      <c r="E2209" s="21">
        <v>54454.305230183701</v>
      </c>
      <c r="F2209" t="s">
        <v>350</v>
      </c>
    </row>
    <row r="2210" spans="1:6" x14ac:dyDescent="0.25">
      <c r="A2210" t="s">
        <v>52</v>
      </c>
      <c r="B2210">
        <v>2004</v>
      </c>
      <c r="C2210" s="23">
        <v>6.4183207807234702E-3</v>
      </c>
      <c r="D2210">
        <v>10955141</v>
      </c>
      <c r="E2210" s="21">
        <v>70313.609136055704</v>
      </c>
      <c r="F2210" t="s">
        <v>350</v>
      </c>
    </row>
    <row r="2211" spans="1:6" x14ac:dyDescent="0.25">
      <c r="A2211" t="s">
        <v>52</v>
      </c>
      <c r="B2211">
        <v>2005</v>
      </c>
      <c r="C2211" s="23">
        <v>3.3856171440318E-3</v>
      </c>
      <c r="D2211">
        <v>10987314</v>
      </c>
      <c r="E2211" s="21">
        <v>37198.838645260599</v>
      </c>
      <c r="F2211" t="s">
        <v>350</v>
      </c>
    </row>
    <row r="2212" spans="1:6" x14ac:dyDescent="0.25">
      <c r="A2212" t="s">
        <v>52</v>
      </c>
      <c r="B2212">
        <v>2006</v>
      </c>
      <c r="C2212" s="23">
        <v>5.5271566751931896E-3</v>
      </c>
      <c r="D2212">
        <v>11020362</v>
      </c>
      <c r="E2212" s="21">
        <v>60911.267391345398</v>
      </c>
      <c r="F2212" t="s">
        <v>350</v>
      </c>
    </row>
    <row r="2213" spans="1:6" x14ac:dyDescent="0.25">
      <c r="A2213" t="s">
        <v>52</v>
      </c>
      <c r="B2213">
        <v>2007</v>
      </c>
      <c r="C2213" s="23">
        <v>4.9926444768334001E-3</v>
      </c>
      <c r="D2213">
        <v>11048473</v>
      </c>
      <c r="E2213" s="21">
        <v>55161.097700892999</v>
      </c>
      <c r="F2213" t="s">
        <v>350</v>
      </c>
    </row>
    <row r="2214" spans="1:6" x14ac:dyDescent="0.25">
      <c r="A2214" t="s">
        <v>52</v>
      </c>
      <c r="B2214">
        <v>2008</v>
      </c>
      <c r="C2214" s="23">
        <v>3.4444377652299799E-3</v>
      </c>
      <c r="D2214">
        <v>11077841</v>
      </c>
      <c r="E2214" s="21">
        <v>38156.933897613002</v>
      </c>
      <c r="F2214" t="s">
        <v>350</v>
      </c>
    </row>
    <row r="2215" spans="1:6" x14ac:dyDescent="0.25">
      <c r="A2215" t="s">
        <v>52</v>
      </c>
      <c r="B2215">
        <v>2009</v>
      </c>
      <c r="C2215" s="23">
        <v>6.26635213023247E-3</v>
      </c>
      <c r="D2215">
        <v>11107017</v>
      </c>
      <c r="E2215" s="21">
        <v>69600.479638478297</v>
      </c>
      <c r="F2215" t="s">
        <v>350</v>
      </c>
    </row>
    <row r="2216" spans="1:6" x14ac:dyDescent="0.25">
      <c r="A2216" t="s">
        <v>52</v>
      </c>
      <c r="B2216">
        <v>2010</v>
      </c>
      <c r="C2216" s="23">
        <v>9.7306832233283007E-3</v>
      </c>
      <c r="D2216">
        <v>11121341</v>
      </c>
      <c r="E2216" s="21">
        <v>108218.246289613</v>
      </c>
      <c r="F2216" t="s">
        <v>350</v>
      </c>
    </row>
    <row r="2217" spans="1:6" x14ac:dyDescent="0.25">
      <c r="A2217" t="s">
        <v>52</v>
      </c>
      <c r="B2217">
        <v>2011</v>
      </c>
      <c r="C2217" s="23">
        <v>1.1229174673153999E-2</v>
      </c>
      <c r="D2217">
        <v>11104899</v>
      </c>
      <c r="E2217" s="21">
        <v>124698.850598733</v>
      </c>
      <c r="F2217" t="s">
        <v>350</v>
      </c>
    </row>
    <row r="2218" spans="1:6" x14ac:dyDescent="0.25">
      <c r="A2218" t="s">
        <v>52</v>
      </c>
      <c r="B2218">
        <v>2012</v>
      </c>
      <c r="C2218" s="23">
        <v>1.45592236500151E-2</v>
      </c>
      <c r="D2218">
        <v>11045011</v>
      </c>
      <c r="E2218" s="21">
        <v>160806.785365877</v>
      </c>
      <c r="F2218" t="s">
        <v>350</v>
      </c>
    </row>
    <row r="2219" spans="1:6" x14ac:dyDescent="0.25">
      <c r="A2219" t="s">
        <v>52</v>
      </c>
      <c r="B2219">
        <v>2013</v>
      </c>
      <c r="C2219" s="23">
        <v>9.5517562987754209E-3</v>
      </c>
      <c r="D2219">
        <v>10965211</v>
      </c>
      <c r="E2219" s="21">
        <v>104737.02323665201</v>
      </c>
      <c r="F2219" t="s">
        <v>350</v>
      </c>
    </row>
    <row r="2220" spans="1:6" x14ac:dyDescent="0.25">
      <c r="A2220" t="s">
        <v>52</v>
      </c>
      <c r="B2220">
        <v>2014</v>
      </c>
      <c r="C2220" s="23">
        <v>1.51319351941295E-2</v>
      </c>
      <c r="D2220">
        <v>10892413</v>
      </c>
      <c r="E2220" s="21">
        <v>164823.28762369399</v>
      </c>
      <c r="F2220" t="s">
        <v>350</v>
      </c>
    </row>
    <row r="2221" spans="1:6" x14ac:dyDescent="0.25">
      <c r="A2221" t="s">
        <v>52</v>
      </c>
      <c r="B2221">
        <v>2015</v>
      </c>
      <c r="C2221" s="23">
        <v>1.37009057148373E-2</v>
      </c>
      <c r="D2221">
        <v>10820883</v>
      </c>
      <c r="E2221" s="21">
        <v>148255.897734286</v>
      </c>
      <c r="F2221" t="s">
        <v>350</v>
      </c>
    </row>
    <row r="2222" spans="1:6" x14ac:dyDescent="0.25">
      <c r="A2222" t="s">
        <v>52</v>
      </c>
      <c r="B2222">
        <v>2016</v>
      </c>
      <c r="C2222" s="23">
        <v>1.0391967587467301E-2</v>
      </c>
      <c r="D2222">
        <v>10775971</v>
      </c>
      <c r="E2222" s="21">
        <v>111983.54135548801</v>
      </c>
      <c r="F2222" t="s">
        <v>350</v>
      </c>
    </row>
    <row r="2223" spans="1:6" x14ac:dyDescent="0.25">
      <c r="A2223" t="s">
        <v>52</v>
      </c>
      <c r="B2223">
        <v>2017</v>
      </c>
      <c r="C2223" s="23">
        <v>8.7277668040560107E-3</v>
      </c>
      <c r="D2223">
        <v>10754679</v>
      </c>
      <c r="E2223" s="21">
        <v>93864.330364478301</v>
      </c>
      <c r="F2223" t="s">
        <v>350</v>
      </c>
    </row>
    <row r="2224" spans="1:6" x14ac:dyDescent="0.25">
      <c r="A2224" t="s">
        <v>52</v>
      </c>
      <c r="B2224">
        <v>2018</v>
      </c>
      <c r="C2224" s="23">
        <v>1.39562674268952E-3</v>
      </c>
      <c r="D2224">
        <v>10732882</v>
      </c>
      <c r="E2224" s="21">
        <v>14979.097145330999</v>
      </c>
      <c r="F2224" t="s">
        <v>350</v>
      </c>
    </row>
    <row r="2225" spans="1:6" x14ac:dyDescent="0.25">
      <c r="A2225" t="s">
        <v>52</v>
      </c>
      <c r="B2225">
        <v>2019</v>
      </c>
      <c r="C2225" s="23">
        <v>6.8955173572356199E-3</v>
      </c>
      <c r="D2225">
        <v>10721582</v>
      </c>
      <c r="E2225" s="21">
        <v>73930.854778024994</v>
      </c>
      <c r="F2225" t="s">
        <v>350</v>
      </c>
    </row>
    <row r="2226" spans="1:6" x14ac:dyDescent="0.25">
      <c r="A2226" t="s">
        <v>53</v>
      </c>
      <c r="B2226">
        <v>2020</v>
      </c>
      <c r="C2226" s="23">
        <v>7.4094868697583305E-2</v>
      </c>
      <c r="D2226">
        <v>17362718</v>
      </c>
      <c r="E2226" s="21">
        <v>1286488.3104431699</v>
      </c>
      <c r="F2226" t="s">
        <v>352</v>
      </c>
    </row>
    <row r="2227" spans="1:6" x14ac:dyDescent="0.25">
      <c r="A2227" t="s">
        <v>53</v>
      </c>
      <c r="B2227">
        <v>2021</v>
      </c>
      <c r="C2227" s="23">
        <v>6.3060777297874598E-2</v>
      </c>
      <c r="D2227">
        <v>17608483</v>
      </c>
      <c r="E2227" s="21">
        <v>1110404.6250164099</v>
      </c>
      <c r="F2227" t="s">
        <v>352</v>
      </c>
    </row>
    <row r="2228" spans="1:6" x14ac:dyDescent="0.25">
      <c r="A2228" t="s">
        <v>53</v>
      </c>
      <c r="B2228">
        <v>2022</v>
      </c>
      <c r="C2228" s="23">
        <v>6.0605414993764199E-2</v>
      </c>
      <c r="D2228">
        <v>17843908</v>
      </c>
      <c r="E2228" s="21">
        <v>1081437.4494505499</v>
      </c>
      <c r="F2228" t="s">
        <v>352</v>
      </c>
    </row>
    <row r="2229" spans="1:6" x14ac:dyDescent="0.25">
      <c r="A2229" t="s">
        <v>53</v>
      </c>
      <c r="B2229">
        <v>2023</v>
      </c>
      <c r="C2229" s="23">
        <v>5.9574681670460997E-2</v>
      </c>
      <c r="D2229">
        <v>18092026</v>
      </c>
      <c r="E2229" s="21">
        <v>1077826.6897237001</v>
      </c>
      <c r="F2229" t="s">
        <v>352</v>
      </c>
    </row>
    <row r="2230" spans="1:6" x14ac:dyDescent="0.25">
      <c r="A2230" t="s">
        <v>53</v>
      </c>
      <c r="B2230">
        <v>2024</v>
      </c>
      <c r="C2230" s="23">
        <v>5.7165000234044E-2</v>
      </c>
      <c r="D2230">
        <v>18358430</v>
      </c>
      <c r="E2230" s="21">
        <v>1049459.6552466799</v>
      </c>
      <c r="F2230" t="s">
        <v>352</v>
      </c>
    </row>
    <row r="2231" spans="1:6" x14ac:dyDescent="0.25">
      <c r="A2231" t="s">
        <v>53</v>
      </c>
      <c r="B2231">
        <v>2025</v>
      </c>
      <c r="C2231" s="23">
        <v>5.5376678858048499E-2</v>
      </c>
      <c r="D2231">
        <v>18636532</v>
      </c>
      <c r="E2231" s="21">
        <v>1032029.24759174</v>
      </c>
      <c r="F2231" t="s">
        <v>352</v>
      </c>
    </row>
    <row r="2232" spans="1:6" x14ac:dyDescent="0.25">
      <c r="A2232" t="s">
        <v>53</v>
      </c>
      <c r="B2232">
        <v>2026</v>
      </c>
      <c r="C2232" s="23">
        <v>5.29131704458446E-2</v>
      </c>
      <c r="D2232">
        <v>18913838</v>
      </c>
      <c r="E2232" s="21">
        <v>1000791.13387909</v>
      </c>
      <c r="F2232" t="s">
        <v>352</v>
      </c>
    </row>
    <row r="2233" spans="1:6" x14ac:dyDescent="0.25">
      <c r="A2233" t="s">
        <v>53</v>
      </c>
      <c r="B2233">
        <v>2027</v>
      </c>
      <c r="C2233" s="23">
        <v>5.2026560573425903E-2</v>
      </c>
      <c r="D2233">
        <v>19189498</v>
      </c>
      <c r="E2233" s="21">
        <v>998363.58007063402</v>
      </c>
      <c r="F2233" t="s">
        <v>352</v>
      </c>
    </row>
    <row r="2234" spans="1:6" x14ac:dyDescent="0.25">
      <c r="A2234" t="s">
        <v>53</v>
      </c>
      <c r="B2234">
        <v>2028</v>
      </c>
      <c r="C2234" s="23">
        <v>4.97895766285903E-2</v>
      </c>
      <c r="D2234">
        <v>19462401</v>
      </c>
      <c r="E2234" s="21">
        <v>969024.70596585202</v>
      </c>
      <c r="F2234" t="s">
        <v>352</v>
      </c>
    </row>
    <row r="2235" spans="1:6" x14ac:dyDescent="0.25">
      <c r="A2235" t="s">
        <v>53</v>
      </c>
      <c r="B2235">
        <v>2029</v>
      </c>
      <c r="C2235" s="23">
        <v>4.9002474599651701E-2</v>
      </c>
      <c r="D2235">
        <v>19733843</v>
      </c>
      <c r="E2235" s="21">
        <v>967007.14036101406</v>
      </c>
      <c r="F2235" t="s">
        <v>352</v>
      </c>
    </row>
    <row r="2236" spans="1:6" x14ac:dyDescent="0.25">
      <c r="A2236" t="s">
        <v>53</v>
      </c>
      <c r="B2236">
        <v>2030</v>
      </c>
      <c r="C2236" s="23">
        <v>4.6701825686947203E-2</v>
      </c>
      <c r="D2236">
        <v>20003638</v>
      </c>
      <c r="E2236" s="21">
        <v>934206.41498079302</v>
      </c>
      <c r="F2236" t="s">
        <v>352</v>
      </c>
    </row>
    <row r="2237" spans="1:6" x14ac:dyDescent="0.25">
      <c r="A2237" t="s">
        <v>53</v>
      </c>
      <c r="B2237">
        <v>1990</v>
      </c>
      <c r="C2237" s="23">
        <v>0.350218455372376</v>
      </c>
      <c r="D2237">
        <v>9050115</v>
      </c>
      <c r="E2237" s="21">
        <v>3169517.2962423698</v>
      </c>
      <c r="F2237" t="s">
        <v>352</v>
      </c>
    </row>
    <row r="2238" spans="1:6" x14ac:dyDescent="0.25">
      <c r="A2238" t="s">
        <v>53</v>
      </c>
      <c r="B2238">
        <v>1991</v>
      </c>
      <c r="C2238" s="23">
        <v>0.34097931033485002</v>
      </c>
      <c r="D2238">
        <v>9296814</v>
      </c>
      <c r="E2238" s="21">
        <v>3170021.2260313798</v>
      </c>
      <c r="F2238" t="s">
        <v>352</v>
      </c>
    </row>
    <row r="2239" spans="1:6" x14ac:dyDescent="0.25">
      <c r="A2239" t="s">
        <v>53</v>
      </c>
      <c r="B2239">
        <v>1992</v>
      </c>
      <c r="C2239" s="23">
        <v>0.30306510832338102</v>
      </c>
      <c r="D2239">
        <v>9544055</v>
      </c>
      <c r="E2239" s="21">
        <v>2892470.0624193102</v>
      </c>
      <c r="F2239" t="s">
        <v>352</v>
      </c>
    </row>
    <row r="2240" spans="1:6" x14ac:dyDescent="0.25">
      <c r="A2240" t="s">
        <v>53</v>
      </c>
      <c r="B2240">
        <v>1993</v>
      </c>
      <c r="C2240" s="23">
        <v>0.27222231664441199</v>
      </c>
      <c r="D2240">
        <v>9790619</v>
      </c>
      <c r="E2240" s="21">
        <v>2665224.9855628</v>
      </c>
      <c r="F2240" t="s">
        <v>352</v>
      </c>
    </row>
    <row r="2241" spans="1:6" x14ac:dyDescent="0.25">
      <c r="A2241" t="s">
        <v>53</v>
      </c>
      <c r="B2241">
        <v>1994</v>
      </c>
      <c r="C2241" s="23">
        <v>0.236550265664494</v>
      </c>
      <c r="D2241">
        <v>10037522</v>
      </c>
      <c r="E2241" s="21">
        <v>2374378.4957132</v>
      </c>
      <c r="F2241" t="s">
        <v>352</v>
      </c>
    </row>
    <row r="2242" spans="1:6" x14ac:dyDescent="0.25">
      <c r="A2242" t="s">
        <v>53</v>
      </c>
      <c r="B2242">
        <v>1995</v>
      </c>
      <c r="C2242" s="23">
        <v>0.200109734456906</v>
      </c>
      <c r="D2242">
        <v>10286786</v>
      </c>
      <c r="E2242" s="21">
        <v>2058486.0148750199</v>
      </c>
      <c r="F2242" t="s">
        <v>352</v>
      </c>
    </row>
    <row r="2243" spans="1:6" x14ac:dyDescent="0.25">
      <c r="A2243" t="s">
        <v>53</v>
      </c>
      <c r="B2243">
        <v>1996</v>
      </c>
      <c r="C2243" s="23">
        <v>0.188093102171146</v>
      </c>
      <c r="D2243">
        <v>10536942</v>
      </c>
      <c r="E2243" s="21">
        <v>1981926.10817744</v>
      </c>
      <c r="F2243" t="s">
        <v>352</v>
      </c>
    </row>
    <row r="2244" spans="1:6" x14ac:dyDescent="0.25">
      <c r="A2244" t="s">
        <v>53</v>
      </c>
      <c r="B2244">
        <v>1997</v>
      </c>
      <c r="C2244" s="23">
        <v>0.165499960945619</v>
      </c>
      <c r="D2244">
        <v>10788362</v>
      </c>
      <c r="E2244" s="21">
        <v>1785473.4896672</v>
      </c>
      <c r="F2244" t="s">
        <v>352</v>
      </c>
    </row>
    <row r="2245" spans="1:6" x14ac:dyDescent="0.25">
      <c r="A2245" t="s">
        <v>53</v>
      </c>
      <c r="B2245">
        <v>1998</v>
      </c>
      <c r="C2245" s="23">
        <v>0.13996459960937499</v>
      </c>
      <c r="D2245">
        <v>11046215</v>
      </c>
      <c r="E2245" s="21">
        <v>1546079.05967407</v>
      </c>
      <c r="F2245" t="s">
        <v>352</v>
      </c>
    </row>
    <row r="2246" spans="1:6" x14ac:dyDescent="0.25">
      <c r="A2246" t="s">
        <v>53</v>
      </c>
      <c r="B2246">
        <v>1999</v>
      </c>
      <c r="C2246" s="23">
        <v>0.117418442280527</v>
      </c>
      <c r="D2246">
        <v>11311078</v>
      </c>
      <c r="E2246" s="21">
        <v>1328129.1592735399</v>
      </c>
      <c r="F2246" t="s">
        <v>352</v>
      </c>
    </row>
    <row r="2247" spans="1:6" x14ac:dyDescent="0.25">
      <c r="A2247" t="s">
        <v>53</v>
      </c>
      <c r="B2247">
        <v>2000</v>
      </c>
      <c r="C2247" s="23">
        <v>9.60777587798472E-2</v>
      </c>
      <c r="D2247">
        <v>11589761</v>
      </c>
      <c r="E2247" s="21">
        <v>1113518.26167408</v>
      </c>
      <c r="F2247" t="s">
        <v>352</v>
      </c>
    </row>
    <row r="2248" spans="1:6" x14ac:dyDescent="0.25">
      <c r="A2248" t="s">
        <v>53</v>
      </c>
      <c r="B2248">
        <v>2001</v>
      </c>
      <c r="C2248" s="23">
        <v>9.8817160927208797E-2</v>
      </c>
      <c r="D2248">
        <v>11871565</v>
      </c>
      <c r="E2248" s="21">
        <v>1173114.34906282</v>
      </c>
      <c r="F2248" t="s">
        <v>352</v>
      </c>
    </row>
    <row r="2249" spans="1:6" x14ac:dyDescent="0.25">
      <c r="A2249" t="s">
        <v>53</v>
      </c>
      <c r="B2249">
        <v>2002</v>
      </c>
      <c r="C2249" s="23">
        <v>0.102971776377083</v>
      </c>
      <c r="D2249">
        <v>12147518</v>
      </c>
      <c r="E2249" s="21">
        <v>1250851.50703259</v>
      </c>
      <c r="F2249" t="s">
        <v>352</v>
      </c>
    </row>
    <row r="2250" spans="1:6" x14ac:dyDescent="0.25">
      <c r="A2250" t="s">
        <v>53</v>
      </c>
      <c r="B2250">
        <v>2003</v>
      </c>
      <c r="C2250" s="23">
        <v>0.106706793018315</v>
      </c>
      <c r="D2250">
        <v>12415334</v>
      </c>
      <c r="E2250" s="21">
        <v>1324800.4753912501</v>
      </c>
      <c r="F2250" t="s">
        <v>352</v>
      </c>
    </row>
    <row r="2251" spans="1:6" x14ac:dyDescent="0.25">
      <c r="A2251" t="s">
        <v>53</v>
      </c>
      <c r="B2251">
        <v>2004</v>
      </c>
      <c r="C2251" s="23">
        <v>0.110189968967579</v>
      </c>
      <c r="D2251">
        <v>12682108</v>
      </c>
      <c r="E2251" s="21">
        <v>1397441.0869634899</v>
      </c>
      <c r="F2251" t="s">
        <v>352</v>
      </c>
    </row>
    <row r="2252" spans="1:6" x14ac:dyDescent="0.25">
      <c r="A2252" t="s">
        <v>53</v>
      </c>
      <c r="B2252">
        <v>2005</v>
      </c>
      <c r="C2252" s="23">
        <v>0.11320000367243099</v>
      </c>
      <c r="D2252">
        <v>12948292</v>
      </c>
      <c r="E2252" s="21">
        <v>1465746.70195171</v>
      </c>
      <c r="F2252" t="s">
        <v>352</v>
      </c>
    </row>
    <row r="2253" spans="1:6" x14ac:dyDescent="0.25">
      <c r="A2253" t="s">
        <v>53</v>
      </c>
      <c r="B2253">
        <v>2006</v>
      </c>
      <c r="C2253" s="23">
        <v>0.11650105224801099</v>
      </c>
      <c r="D2253">
        <v>13213330</v>
      </c>
      <c r="E2253" s="21">
        <v>1539366.84870021</v>
      </c>
      <c r="F2253" t="s">
        <v>352</v>
      </c>
    </row>
    <row r="2254" spans="1:6" x14ac:dyDescent="0.25">
      <c r="A2254" t="s">
        <v>53</v>
      </c>
      <c r="B2254">
        <v>2007</v>
      </c>
      <c r="C2254" s="23">
        <v>0.111181587095699</v>
      </c>
      <c r="D2254">
        <v>13477017</v>
      </c>
      <c r="E2254" s="21">
        <v>1498396.1393757199</v>
      </c>
      <c r="F2254" t="s">
        <v>352</v>
      </c>
    </row>
    <row r="2255" spans="1:6" x14ac:dyDescent="0.25">
      <c r="A2255" t="s">
        <v>53</v>
      </c>
      <c r="B2255">
        <v>2008</v>
      </c>
      <c r="C2255" s="23">
        <v>0.107056217836151</v>
      </c>
      <c r="D2255">
        <v>13739299</v>
      </c>
      <c r="E2255" s="21">
        <v>1470877.3866600101</v>
      </c>
      <c r="F2255" t="s">
        <v>352</v>
      </c>
    </row>
    <row r="2256" spans="1:6" x14ac:dyDescent="0.25">
      <c r="A2256" t="s">
        <v>53</v>
      </c>
      <c r="B2256">
        <v>2009</v>
      </c>
      <c r="C2256" s="23">
        <v>0.11189174599957501</v>
      </c>
      <c r="D2256">
        <v>14000190</v>
      </c>
      <c r="E2256" s="21">
        <v>1566505.70342579</v>
      </c>
      <c r="F2256" t="s">
        <v>352</v>
      </c>
    </row>
    <row r="2257" spans="1:6" x14ac:dyDescent="0.25">
      <c r="A2257" t="s">
        <v>53</v>
      </c>
      <c r="B2257">
        <v>2010</v>
      </c>
      <c r="C2257" s="23">
        <v>0.10997073414493901</v>
      </c>
      <c r="D2257">
        <v>14259687</v>
      </c>
      <c r="E2257" s="21">
        <v>1568148.24806704</v>
      </c>
      <c r="F2257" t="s">
        <v>352</v>
      </c>
    </row>
    <row r="2258" spans="1:6" x14ac:dyDescent="0.25">
      <c r="A2258" t="s">
        <v>53</v>
      </c>
      <c r="B2258">
        <v>2011</v>
      </c>
      <c r="C2258" s="23">
        <v>0.106182209738793</v>
      </c>
      <c r="D2258">
        <v>14521515</v>
      </c>
      <c r="E2258" s="21">
        <v>1541926.55145503</v>
      </c>
      <c r="F2258" t="s">
        <v>352</v>
      </c>
    </row>
    <row r="2259" spans="1:6" x14ac:dyDescent="0.25">
      <c r="A2259" t="s">
        <v>53</v>
      </c>
      <c r="B2259">
        <v>2012</v>
      </c>
      <c r="C2259" s="23">
        <v>0.104293135436951</v>
      </c>
      <c r="D2259">
        <v>14781942</v>
      </c>
      <c r="E2259" s="21">
        <v>1541655.0790271501</v>
      </c>
      <c r="F2259" t="s">
        <v>352</v>
      </c>
    </row>
    <row r="2260" spans="1:6" x14ac:dyDescent="0.25">
      <c r="A2260" t="s">
        <v>53</v>
      </c>
      <c r="B2260">
        <v>2013</v>
      </c>
      <c r="C2260" s="23">
        <v>9.9481772863322604E-2</v>
      </c>
      <c r="D2260">
        <v>15043981</v>
      </c>
      <c r="E2260" s="21">
        <v>1496601.9008021399</v>
      </c>
      <c r="F2260" t="s">
        <v>352</v>
      </c>
    </row>
    <row r="2261" spans="1:6" x14ac:dyDescent="0.25">
      <c r="A2261" t="s">
        <v>53</v>
      </c>
      <c r="B2261">
        <v>2014</v>
      </c>
      <c r="C2261" s="23">
        <v>9.5213027306192993E-2</v>
      </c>
      <c r="D2261">
        <v>15306316</v>
      </c>
      <c r="E2261" s="21">
        <v>1457360.6832652199</v>
      </c>
      <c r="F2261" t="s">
        <v>352</v>
      </c>
    </row>
    <row r="2262" spans="1:6" x14ac:dyDescent="0.25">
      <c r="A2262" t="s">
        <v>53</v>
      </c>
      <c r="B2262">
        <v>2015</v>
      </c>
      <c r="C2262" s="23">
        <v>8.5210609165336598E-2</v>
      </c>
      <c r="D2262">
        <v>15567419</v>
      </c>
      <c r="E2262" s="21">
        <v>1326509.2561220401</v>
      </c>
      <c r="F2262" t="s">
        <v>352</v>
      </c>
    </row>
    <row r="2263" spans="1:6" x14ac:dyDescent="0.25">
      <c r="A2263" t="s">
        <v>53</v>
      </c>
      <c r="B2263">
        <v>2016</v>
      </c>
      <c r="C2263" s="23">
        <v>8.0676172088663997E-2</v>
      </c>
      <c r="D2263">
        <v>15827690</v>
      </c>
      <c r="E2263" s="21">
        <v>1276917.44220603</v>
      </c>
      <c r="F2263" t="s">
        <v>352</v>
      </c>
    </row>
    <row r="2264" spans="1:6" x14ac:dyDescent="0.25">
      <c r="A2264" t="s">
        <v>53</v>
      </c>
      <c r="B2264">
        <v>2017</v>
      </c>
      <c r="C2264" s="23">
        <v>7.7690059511079407E-2</v>
      </c>
      <c r="D2264">
        <v>16087418</v>
      </c>
      <c r="E2264" s="21">
        <v>1249832.4617996099</v>
      </c>
      <c r="F2264" t="s">
        <v>352</v>
      </c>
    </row>
    <row r="2265" spans="1:6" x14ac:dyDescent="0.25">
      <c r="A2265" t="s">
        <v>53</v>
      </c>
      <c r="B2265">
        <v>2018</v>
      </c>
      <c r="C2265" s="23">
        <v>7.4306040884313904E-2</v>
      </c>
      <c r="D2265">
        <v>16346950</v>
      </c>
      <c r="E2265" s="21">
        <v>1214677.1350338401</v>
      </c>
      <c r="F2265" t="s">
        <v>352</v>
      </c>
    </row>
    <row r="2266" spans="1:6" x14ac:dyDescent="0.25">
      <c r="A2266" t="s">
        <v>53</v>
      </c>
      <c r="B2266">
        <v>2019</v>
      </c>
      <c r="C2266" s="23">
        <v>6.9892667506384204E-2</v>
      </c>
      <c r="D2266">
        <v>16604026</v>
      </c>
      <c r="E2266" s="21">
        <v>1160499.66848536</v>
      </c>
      <c r="F2266" t="s">
        <v>352</v>
      </c>
    </row>
    <row r="2267" spans="1:6" x14ac:dyDescent="0.25">
      <c r="A2267" t="s">
        <v>54</v>
      </c>
      <c r="B2267">
        <v>2020</v>
      </c>
      <c r="C2267" s="23">
        <v>0.14261486410365201</v>
      </c>
      <c r="D2267">
        <v>13205153</v>
      </c>
      <c r="E2267" s="21">
        <v>1883251.1005629399</v>
      </c>
      <c r="F2267" t="s">
        <v>349</v>
      </c>
    </row>
    <row r="2268" spans="1:6" x14ac:dyDescent="0.25">
      <c r="A2268" t="s">
        <v>54</v>
      </c>
      <c r="B2268">
        <v>2021</v>
      </c>
      <c r="C2268" s="23">
        <v>0.138351769391897</v>
      </c>
      <c r="D2268">
        <v>13531906</v>
      </c>
      <c r="E2268" s="21">
        <v>1872163.1383448299</v>
      </c>
      <c r="F2268" t="s">
        <v>349</v>
      </c>
    </row>
    <row r="2269" spans="1:6" x14ac:dyDescent="0.25">
      <c r="A2269" t="s">
        <v>54</v>
      </c>
      <c r="B2269">
        <v>2022</v>
      </c>
      <c r="C2269" s="23">
        <v>0.13426438578120201</v>
      </c>
      <c r="D2269">
        <v>13859341</v>
      </c>
      <c r="E2269" s="21">
        <v>1860815.9066972299</v>
      </c>
      <c r="F2269" t="s">
        <v>349</v>
      </c>
    </row>
    <row r="2270" spans="1:6" x14ac:dyDescent="0.25">
      <c r="A2270" t="s">
        <v>54</v>
      </c>
      <c r="B2270">
        <v>2023</v>
      </c>
      <c r="C2270" s="23">
        <v>0.12619832797407499</v>
      </c>
      <c r="D2270">
        <v>14190612</v>
      </c>
      <c r="E2270" s="21">
        <v>1790831.50732885</v>
      </c>
      <c r="F2270" t="s">
        <v>349</v>
      </c>
    </row>
    <row r="2271" spans="1:6" x14ac:dyDescent="0.25">
      <c r="A2271" t="s">
        <v>54</v>
      </c>
      <c r="B2271">
        <v>2024</v>
      </c>
      <c r="C2271" s="23">
        <v>0.120621475833131</v>
      </c>
      <c r="D2271">
        <v>14528770</v>
      </c>
      <c r="E2271" s="21">
        <v>1752481.67944012</v>
      </c>
      <c r="F2271" t="s">
        <v>349</v>
      </c>
    </row>
    <row r="2272" spans="1:6" x14ac:dyDescent="0.25">
      <c r="A2272" t="s">
        <v>54</v>
      </c>
      <c r="B2272">
        <v>2025</v>
      </c>
      <c r="C2272" s="23">
        <v>0.112065780873117</v>
      </c>
      <c r="D2272">
        <v>14873051</v>
      </c>
      <c r="E2272" s="21">
        <v>1666760.0742806899</v>
      </c>
      <c r="F2272" t="s">
        <v>349</v>
      </c>
    </row>
    <row r="2273" spans="1:6" x14ac:dyDescent="0.25">
      <c r="A2273" t="s">
        <v>54</v>
      </c>
      <c r="B2273">
        <v>2026</v>
      </c>
      <c r="C2273" s="23">
        <v>0.106587835952898</v>
      </c>
      <c r="D2273">
        <v>15220392</v>
      </c>
      <c r="E2273" s="21">
        <v>1622308.6456348</v>
      </c>
      <c r="F2273" t="s">
        <v>349</v>
      </c>
    </row>
    <row r="2274" spans="1:6" x14ac:dyDescent="0.25">
      <c r="A2274" t="s">
        <v>54</v>
      </c>
      <c r="B2274">
        <v>2027</v>
      </c>
      <c r="C2274" s="23">
        <v>0.10182518022778</v>
      </c>
      <c r="D2274">
        <v>15568760</v>
      </c>
      <c r="E2274" s="21">
        <v>1585291.79292306</v>
      </c>
      <c r="F2274" t="s">
        <v>349</v>
      </c>
    </row>
    <row r="2275" spans="1:6" x14ac:dyDescent="0.25">
      <c r="A2275" t="s">
        <v>54</v>
      </c>
      <c r="B2275">
        <v>2028</v>
      </c>
      <c r="C2275" s="23">
        <v>9.7002835732629106E-2</v>
      </c>
      <c r="D2275">
        <v>15918453</v>
      </c>
      <c r="E2275" s="21">
        <v>1544135.0814765799</v>
      </c>
      <c r="F2275" t="s">
        <v>349</v>
      </c>
    </row>
    <row r="2276" spans="1:6" x14ac:dyDescent="0.25">
      <c r="A2276" t="s">
        <v>54</v>
      </c>
      <c r="B2276">
        <v>2029</v>
      </c>
      <c r="C2276" s="23">
        <v>9.2400194863877294E-2</v>
      </c>
      <c r="D2276">
        <v>16269856</v>
      </c>
      <c r="E2276" s="21">
        <v>1503337.8648072199</v>
      </c>
      <c r="F2276" t="s">
        <v>349</v>
      </c>
    </row>
    <row r="2277" spans="1:6" x14ac:dyDescent="0.25">
      <c r="A2277" t="s">
        <v>54</v>
      </c>
      <c r="B2277">
        <v>2030</v>
      </c>
      <c r="C2277" s="23">
        <v>8.8302969378242696E-2</v>
      </c>
      <c r="D2277">
        <v>16622388</v>
      </c>
      <c r="E2277" s="21">
        <v>1467806.21855727</v>
      </c>
      <c r="F2277" t="s">
        <v>349</v>
      </c>
    </row>
    <row r="2278" spans="1:6" x14ac:dyDescent="0.25">
      <c r="A2278" t="s">
        <v>54</v>
      </c>
      <c r="B2278">
        <v>1990</v>
      </c>
      <c r="C2278" s="23">
        <v>0.87808147086289401</v>
      </c>
      <c r="D2278">
        <v>6352282</v>
      </c>
      <c r="E2278" s="21">
        <v>5577821.1218958898</v>
      </c>
      <c r="F2278" t="s">
        <v>349</v>
      </c>
    </row>
    <row r="2279" spans="1:6" x14ac:dyDescent="0.25">
      <c r="A2279" t="s">
        <v>54</v>
      </c>
      <c r="B2279">
        <v>1991</v>
      </c>
      <c r="C2279" s="23">
        <v>0.87870383326014601</v>
      </c>
      <c r="D2279">
        <v>6534936</v>
      </c>
      <c r="E2279" s="21">
        <v>5742273.31330973</v>
      </c>
      <c r="F2279" t="s">
        <v>349</v>
      </c>
    </row>
    <row r="2280" spans="1:6" x14ac:dyDescent="0.25">
      <c r="A2280" t="s">
        <v>54</v>
      </c>
      <c r="B2280">
        <v>1992</v>
      </c>
      <c r="C2280" s="23">
        <v>0.81661898542169298</v>
      </c>
      <c r="D2280">
        <v>6716032</v>
      </c>
      <c r="E2280" s="21">
        <v>5484439.2378996201</v>
      </c>
      <c r="F2280" t="s">
        <v>349</v>
      </c>
    </row>
    <row r="2281" spans="1:6" x14ac:dyDescent="0.25">
      <c r="A2281" t="s">
        <v>54</v>
      </c>
      <c r="B2281">
        <v>1993</v>
      </c>
      <c r="C2281" s="23">
        <v>0.53747619962316495</v>
      </c>
      <c r="D2281">
        <v>6897171</v>
      </c>
      <c r="E2281" s="21">
        <v>3707065.2572311</v>
      </c>
      <c r="F2281" t="s">
        <v>349</v>
      </c>
    </row>
    <row r="2282" spans="1:6" x14ac:dyDescent="0.25">
      <c r="A2282" t="s">
        <v>54</v>
      </c>
      <c r="B2282">
        <v>1994</v>
      </c>
      <c r="C2282" s="23">
        <v>0.42301387066791302</v>
      </c>
      <c r="D2282">
        <v>7081119</v>
      </c>
      <c r="E2282" s="21">
        <v>2995411.5568500999</v>
      </c>
      <c r="F2282" t="s">
        <v>349</v>
      </c>
    </row>
    <row r="2283" spans="1:6" x14ac:dyDescent="0.25">
      <c r="A2283" t="s">
        <v>54</v>
      </c>
      <c r="B2283">
        <v>1995</v>
      </c>
      <c r="C2283" s="23">
        <v>0.41631117262436401</v>
      </c>
      <c r="D2283">
        <v>7269631</v>
      </c>
      <c r="E2283" s="21">
        <v>3026428.6061564302</v>
      </c>
      <c r="F2283" t="s">
        <v>349</v>
      </c>
    </row>
    <row r="2284" spans="1:6" x14ac:dyDescent="0.25">
      <c r="A2284" t="s">
        <v>54</v>
      </c>
      <c r="B2284">
        <v>1996</v>
      </c>
      <c r="C2284" s="23">
        <v>0.43239137954644702</v>
      </c>
      <c r="D2284">
        <v>7463782</v>
      </c>
      <c r="E2284" s="21">
        <v>3227274.9956139401</v>
      </c>
      <c r="F2284" t="s">
        <v>349</v>
      </c>
    </row>
    <row r="2285" spans="1:6" x14ac:dyDescent="0.25">
      <c r="A2285" t="s">
        <v>54</v>
      </c>
      <c r="B2285">
        <v>1997</v>
      </c>
      <c r="C2285" s="23">
        <v>0.444118497104249</v>
      </c>
      <c r="D2285">
        <v>7662071</v>
      </c>
      <c r="E2285" s="21">
        <v>3402867.4572260501</v>
      </c>
      <c r="F2285" t="s">
        <v>349</v>
      </c>
    </row>
    <row r="2286" spans="1:6" x14ac:dyDescent="0.25">
      <c r="A2286" t="s">
        <v>54</v>
      </c>
      <c r="B2286">
        <v>1998</v>
      </c>
      <c r="C2286" s="23">
        <v>0.46366976211968702</v>
      </c>
      <c r="D2286">
        <v>7860772</v>
      </c>
      <c r="E2286" s="21">
        <v>3644802.2833170998</v>
      </c>
      <c r="F2286" t="s">
        <v>349</v>
      </c>
    </row>
    <row r="2287" spans="1:6" x14ac:dyDescent="0.25">
      <c r="A2287" t="s">
        <v>54</v>
      </c>
      <c r="B2287">
        <v>1999</v>
      </c>
      <c r="C2287" s="23">
        <v>0.47916513404844502</v>
      </c>
      <c r="D2287">
        <v>8054745</v>
      </c>
      <c r="E2287" s="21">
        <v>3859552.9676510398</v>
      </c>
      <c r="F2287" t="s">
        <v>349</v>
      </c>
    </row>
    <row r="2288" spans="1:6" x14ac:dyDescent="0.25">
      <c r="A2288" t="s">
        <v>54</v>
      </c>
      <c r="B2288">
        <v>2000</v>
      </c>
      <c r="C2288" s="23">
        <v>0.50118516907940902</v>
      </c>
      <c r="D2288">
        <v>8240735</v>
      </c>
      <c r="E2288" s="21">
        <v>4130134.1643135999</v>
      </c>
      <c r="F2288" t="s">
        <v>349</v>
      </c>
    </row>
    <row r="2289" spans="1:6" x14ac:dyDescent="0.25">
      <c r="A2289" t="s">
        <v>54</v>
      </c>
      <c r="B2289">
        <v>2001</v>
      </c>
      <c r="C2289" s="23">
        <v>0.51816267313728104</v>
      </c>
      <c r="D2289">
        <v>8417082</v>
      </c>
      <c r="E2289" s="21">
        <v>4361417.7091356898</v>
      </c>
      <c r="F2289" t="s">
        <v>349</v>
      </c>
    </row>
    <row r="2290" spans="1:6" x14ac:dyDescent="0.25">
      <c r="A2290" t="s">
        <v>54</v>
      </c>
      <c r="B2290">
        <v>2002</v>
      </c>
      <c r="C2290" s="23">
        <v>0.52576252723990902</v>
      </c>
      <c r="D2290">
        <v>8586077</v>
      </c>
      <c r="E2290" s="21">
        <v>4514237.5425964603</v>
      </c>
      <c r="F2290" t="s">
        <v>349</v>
      </c>
    </row>
    <row r="2291" spans="1:6" x14ac:dyDescent="0.25">
      <c r="A2291" t="s">
        <v>54</v>
      </c>
      <c r="B2291">
        <v>2003</v>
      </c>
      <c r="C2291" s="23">
        <v>0.53052836530952796</v>
      </c>
      <c r="D2291">
        <v>8753097</v>
      </c>
      <c r="E2291" s="21">
        <v>4643766.2428057296</v>
      </c>
      <c r="F2291" t="s">
        <v>349</v>
      </c>
    </row>
    <row r="2292" spans="1:6" x14ac:dyDescent="0.25">
      <c r="A2292" t="s">
        <v>54</v>
      </c>
      <c r="B2292">
        <v>2004</v>
      </c>
      <c r="C2292" s="23">
        <v>0.52270443628117802</v>
      </c>
      <c r="D2292">
        <v>8925729</v>
      </c>
      <c r="E2292" s="21">
        <v>4665518.1453435598</v>
      </c>
      <c r="F2292" t="s">
        <v>349</v>
      </c>
    </row>
    <row r="2293" spans="1:6" x14ac:dyDescent="0.25">
      <c r="A2293" t="s">
        <v>54</v>
      </c>
      <c r="B2293">
        <v>2005</v>
      </c>
      <c r="C2293" s="23">
        <v>0.51461867460907595</v>
      </c>
      <c r="D2293">
        <v>9109585</v>
      </c>
      <c r="E2293" s="21">
        <v>4687962.5589387203</v>
      </c>
      <c r="F2293" t="s">
        <v>349</v>
      </c>
    </row>
    <row r="2294" spans="1:6" x14ac:dyDescent="0.25">
      <c r="A2294" t="s">
        <v>54</v>
      </c>
      <c r="B2294">
        <v>2006</v>
      </c>
      <c r="C2294" s="23">
        <v>0.51203545498674097</v>
      </c>
      <c r="D2294">
        <v>9307421</v>
      </c>
      <c r="E2294" s="21">
        <v>4765729.54648815</v>
      </c>
      <c r="F2294" t="s">
        <v>349</v>
      </c>
    </row>
    <row r="2295" spans="1:6" x14ac:dyDescent="0.25">
      <c r="A2295" t="s">
        <v>54</v>
      </c>
      <c r="B2295">
        <v>2007</v>
      </c>
      <c r="C2295" s="23">
        <v>0.47887056523182697</v>
      </c>
      <c r="D2295">
        <v>9518159</v>
      </c>
      <c r="E2295" s="21">
        <v>4557966.1802963996</v>
      </c>
      <c r="F2295" t="s">
        <v>349</v>
      </c>
    </row>
    <row r="2296" spans="1:6" x14ac:dyDescent="0.25">
      <c r="A2296" t="s">
        <v>54</v>
      </c>
      <c r="B2296">
        <v>2008</v>
      </c>
      <c r="C2296" s="23">
        <v>0.42412769085091401</v>
      </c>
      <c r="D2296">
        <v>9738796</v>
      </c>
      <c r="E2296" s="21">
        <v>4130493.0591481202</v>
      </c>
      <c r="F2296" t="s">
        <v>349</v>
      </c>
    </row>
    <row r="2297" spans="1:6" x14ac:dyDescent="0.25">
      <c r="A2297" t="s">
        <v>54</v>
      </c>
      <c r="B2297">
        <v>2009</v>
      </c>
      <c r="C2297" s="23">
        <v>0.41346083955602397</v>
      </c>
      <c r="D2297">
        <v>9964470</v>
      </c>
      <c r="E2297" s="21">
        <v>4119918.1319308099</v>
      </c>
      <c r="F2297" t="s">
        <v>349</v>
      </c>
    </row>
    <row r="2298" spans="1:6" x14ac:dyDescent="0.25">
      <c r="A2298" t="s">
        <v>54</v>
      </c>
      <c r="B2298">
        <v>2010</v>
      </c>
      <c r="C2298" s="23">
        <v>0.41429371113088598</v>
      </c>
      <c r="D2298">
        <v>10192168</v>
      </c>
      <c r="E2298" s="21">
        <v>4222551.1051894603</v>
      </c>
      <c r="F2298" t="s">
        <v>349</v>
      </c>
    </row>
    <row r="2299" spans="1:6" x14ac:dyDescent="0.25">
      <c r="A2299" t="s">
        <v>54</v>
      </c>
      <c r="B2299">
        <v>2011</v>
      </c>
      <c r="C2299" s="23">
        <v>0.32891679170093602</v>
      </c>
      <c r="D2299">
        <v>10420459</v>
      </c>
      <c r="E2299" s="21">
        <v>3427463.9423311399</v>
      </c>
      <c r="F2299" t="s">
        <v>349</v>
      </c>
    </row>
    <row r="2300" spans="1:6" x14ac:dyDescent="0.25">
      <c r="A2300" t="s">
        <v>54</v>
      </c>
      <c r="B2300">
        <v>2012</v>
      </c>
      <c r="C2300" s="23">
        <v>0.24544148489345799</v>
      </c>
      <c r="D2300">
        <v>10652032</v>
      </c>
      <c r="E2300" s="21">
        <v>2614450.5512126298</v>
      </c>
      <c r="F2300" t="s">
        <v>349</v>
      </c>
    </row>
    <row r="2301" spans="1:6" x14ac:dyDescent="0.25">
      <c r="A2301" t="s">
        <v>54</v>
      </c>
      <c r="B2301">
        <v>2013</v>
      </c>
      <c r="C2301" s="23">
        <v>0.23406547819673701</v>
      </c>
      <c r="D2301">
        <v>10892821</v>
      </c>
      <c r="E2301" s="21">
        <v>2549633.35627646</v>
      </c>
      <c r="F2301" t="s">
        <v>349</v>
      </c>
    </row>
    <row r="2302" spans="1:6" x14ac:dyDescent="0.25">
      <c r="A2302" t="s">
        <v>54</v>
      </c>
      <c r="B2302">
        <v>2014</v>
      </c>
      <c r="C2302" s="23">
        <v>0.22333281885710901</v>
      </c>
      <c r="D2302">
        <v>11150970</v>
      </c>
      <c r="E2302" s="21">
        <v>2490377.5630910601</v>
      </c>
      <c r="F2302" t="s">
        <v>349</v>
      </c>
    </row>
    <row r="2303" spans="1:6" x14ac:dyDescent="0.25">
      <c r="A2303" t="s">
        <v>54</v>
      </c>
      <c r="B2303">
        <v>2015</v>
      </c>
      <c r="C2303" s="23">
        <v>0.211711371498464</v>
      </c>
      <c r="D2303">
        <v>11432096</v>
      </c>
      <c r="E2303" s="21">
        <v>2420304.7232621</v>
      </c>
      <c r="F2303" t="s">
        <v>349</v>
      </c>
    </row>
    <row r="2304" spans="1:6" x14ac:dyDescent="0.25">
      <c r="A2304" t="s">
        <v>54</v>
      </c>
      <c r="B2304">
        <v>2016</v>
      </c>
      <c r="C2304" s="23">
        <v>0.18321932132153501</v>
      </c>
      <c r="D2304">
        <v>11738434</v>
      </c>
      <c r="E2304" s="21">
        <v>2150707.91085763</v>
      </c>
      <c r="F2304" t="s">
        <v>349</v>
      </c>
    </row>
    <row r="2305" spans="1:6" x14ac:dyDescent="0.25">
      <c r="A2305" t="s">
        <v>54</v>
      </c>
      <c r="B2305">
        <v>2017</v>
      </c>
      <c r="C2305" s="23">
        <v>0.15914623327341401</v>
      </c>
      <c r="D2305">
        <v>12067516</v>
      </c>
      <c r="E2305" s="21">
        <v>1920499.7163666601</v>
      </c>
      <c r="F2305" t="s">
        <v>349</v>
      </c>
    </row>
    <row r="2306" spans="1:6" x14ac:dyDescent="0.25">
      <c r="A2306" t="s">
        <v>54</v>
      </c>
      <c r="B2306">
        <v>2018</v>
      </c>
      <c r="C2306" s="23">
        <v>0.14526475118934801</v>
      </c>
      <c r="D2306">
        <v>12414292</v>
      </c>
      <c r="E2306" s="21">
        <v>1803359.03857191</v>
      </c>
      <c r="F2306" t="s">
        <v>349</v>
      </c>
    </row>
    <row r="2307" spans="1:6" x14ac:dyDescent="0.25">
      <c r="A2307" t="s">
        <v>54</v>
      </c>
      <c r="B2307">
        <v>2019</v>
      </c>
      <c r="C2307" s="23">
        <v>0.13426438578120201</v>
      </c>
      <c r="D2307">
        <v>12771246</v>
      </c>
      <c r="E2307" s="21">
        <v>1714723.4998506301</v>
      </c>
      <c r="F2307" t="s">
        <v>349</v>
      </c>
    </row>
    <row r="2308" spans="1:6" x14ac:dyDescent="0.25">
      <c r="A2308" t="s">
        <v>55</v>
      </c>
      <c r="B2308">
        <v>2020</v>
      </c>
      <c r="C2308" s="23">
        <v>0.21311145119831201</v>
      </c>
      <c r="D2308">
        <v>2015828</v>
      </c>
      <c r="E2308" s="21">
        <v>429596.03044619103</v>
      </c>
      <c r="F2308" t="s">
        <v>349</v>
      </c>
    </row>
    <row r="2309" spans="1:6" x14ac:dyDescent="0.25">
      <c r="A2309" t="s">
        <v>55</v>
      </c>
      <c r="B2309">
        <v>2021</v>
      </c>
      <c r="C2309" s="23">
        <v>0.20259304934401101</v>
      </c>
      <c r="D2309">
        <v>2060721</v>
      </c>
      <c r="E2309" s="21">
        <v>417487.75123724103</v>
      </c>
      <c r="F2309" t="s">
        <v>349</v>
      </c>
    </row>
    <row r="2310" spans="1:6" x14ac:dyDescent="0.25">
      <c r="A2310" t="s">
        <v>55</v>
      </c>
      <c r="B2310">
        <v>2022</v>
      </c>
      <c r="C2310" s="23">
        <v>0.19635974622230801</v>
      </c>
      <c r="D2310">
        <v>2105566</v>
      </c>
      <c r="E2310" s="21">
        <v>413448.40541432</v>
      </c>
      <c r="F2310" t="s">
        <v>349</v>
      </c>
    </row>
    <row r="2311" spans="1:6" x14ac:dyDescent="0.25">
      <c r="A2311" t="s">
        <v>55</v>
      </c>
      <c r="B2311">
        <v>2023</v>
      </c>
      <c r="C2311" s="23">
        <v>0.18589899410130301</v>
      </c>
      <c r="D2311">
        <v>2150842</v>
      </c>
      <c r="E2311" s="21">
        <v>399839.36427083501</v>
      </c>
      <c r="F2311" t="s">
        <v>349</v>
      </c>
    </row>
    <row r="2312" spans="1:6" x14ac:dyDescent="0.25">
      <c r="A2312" t="s">
        <v>55</v>
      </c>
      <c r="B2312">
        <v>2024</v>
      </c>
      <c r="C2312" s="23">
        <v>0.17203571906155701</v>
      </c>
      <c r="D2312">
        <v>2197149</v>
      </c>
      <c r="E2312" s="21">
        <v>377988.10810038203</v>
      </c>
      <c r="F2312" t="s">
        <v>349</v>
      </c>
    </row>
    <row r="2313" spans="1:6" x14ac:dyDescent="0.25">
      <c r="A2313" t="s">
        <v>55</v>
      </c>
      <c r="B2313">
        <v>2025</v>
      </c>
      <c r="C2313" s="23">
        <v>0.162086682614445</v>
      </c>
      <c r="D2313">
        <v>2244368</v>
      </c>
      <c r="E2313" s="21">
        <v>363782.16368601698</v>
      </c>
      <c r="F2313" t="s">
        <v>349</v>
      </c>
    </row>
    <row r="2314" spans="1:6" x14ac:dyDescent="0.25">
      <c r="A2314" t="s">
        <v>55</v>
      </c>
      <c r="B2314">
        <v>2026</v>
      </c>
      <c r="C2314" s="23">
        <v>0.15602395138403899</v>
      </c>
      <c r="D2314">
        <v>2291896</v>
      </c>
      <c r="E2314" s="21">
        <v>357590.670081274</v>
      </c>
      <c r="F2314" t="s">
        <v>349</v>
      </c>
    </row>
    <row r="2315" spans="1:6" x14ac:dyDescent="0.25">
      <c r="A2315" t="s">
        <v>55</v>
      </c>
      <c r="B2315">
        <v>2027</v>
      </c>
      <c r="C2315" s="23">
        <v>0.14620744989079201</v>
      </c>
      <c r="D2315">
        <v>2339677</v>
      </c>
      <c r="E2315" s="21">
        <v>342078.20773813903</v>
      </c>
      <c r="F2315" t="s">
        <v>349</v>
      </c>
    </row>
    <row r="2316" spans="1:6" x14ac:dyDescent="0.25">
      <c r="A2316" t="s">
        <v>55</v>
      </c>
      <c r="B2316">
        <v>2028</v>
      </c>
      <c r="C2316" s="23">
        <v>0.13708155654279899</v>
      </c>
      <c r="D2316">
        <v>2387792</v>
      </c>
      <c r="E2316" s="21">
        <v>327322.24406044302</v>
      </c>
      <c r="F2316" t="s">
        <v>349</v>
      </c>
    </row>
    <row r="2317" spans="1:6" x14ac:dyDescent="0.25">
      <c r="A2317" t="s">
        <v>55</v>
      </c>
      <c r="B2317">
        <v>2029</v>
      </c>
      <c r="C2317" s="23">
        <v>0.12764185846098999</v>
      </c>
      <c r="D2317">
        <v>2436201</v>
      </c>
      <c r="E2317" s="21">
        <v>310961.22322452202</v>
      </c>
      <c r="F2317" t="s">
        <v>349</v>
      </c>
    </row>
    <row r="2318" spans="1:6" x14ac:dyDescent="0.25">
      <c r="A2318" t="s">
        <v>55</v>
      </c>
      <c r="B2318">
        <v>2030</v>
      </c>
      <c r="C2318" s="23">
        <v>0.11703430753458199</v>
      </c>
      <c r="D2318">
        <v>2484863</v>
      </c>
      <c r="E2318" s="21">
        <v>290814.220523305</v>
      </c>
      <c r="F2318" t="s">
        <v>349</v>
      </c>
    </row>
    <row r="2319" spans="1:6" x14ac:dyDescent="0.25">
      <c r="A2319" t="s">
        <v>55</v>
      </c>
      <c r="B2319">
        <v>1990</v>
      </c>
      <c r="C2319" s="23">
        <v>0.43653613281249998</v>
      </c>
      <c r="D2319">
        <v>975265</v>
      </c>
      <c r="E2319" s="21">
        <v>425738.41156738298</v>
      </c>
      <c r="F2319" t="s">
        <v>349</v>
      </c>
    </row>
    <row r="2320" spans="1:6" x14ac:dyDescent="0.25">
      <c r="A2320" t="s">
        <v>55</v>
      </c>
      <c r="B2320">
        <v>1991</v>
      </c>
      <c r="C2320" s="23">
        <v>0.42713859863281201</v>
      </c>
      <c r="D2320">
        <v>997522</v>
      </c>
      <c r="E2320" s="21">
        <v>426080.14918539999</v>
      </c>
      <c r="F2320" t="s">
        <v>349</v>
      </c>
    </row>
    <row r="2321" spans="1:6" x14ac:dyDescent="0.25">
      <c r="A2321" t="s">
        <v>55</v>
      </c>
      <c r="B2321">
        <v>1992</v>
      </c>
      <c r="C2321" s="23">
        <v>0.44991282174622199</v>
      </c>
      <c r="D2321">
        <v>1020353</v>
      </c>
      <c r="E2321" s="21">
        <v>459069.897407223</v>
      </c>
      <c r="F2321" t="s">
        <v>349</v>
      </c>
    </row>
    <row r="2322" spans="1:6" x14ac:dyDescent="0.25">
      <c r="A2322" t="s">
        <v>55</v>
      </c>
      <c r="B2322">
        <v>1993</v>
      </c>
      <c r="C2322" s="23">
        <v>0.42232568201065901</v>
      </c>
      <c r="D2322">
        <v>1043421</v>
      </c>
      <c r="E2322" s="21">
        <v>440663.48544924398</v>
      </c>
      <c r="F2322" t="s">
        <v>349</v>
      </c>
    </row>
    <row r="2323" spans="1:6" x14ac:dyDescent="0.25">
      <c r="A2323" t="s">
        <v>55</v>
      </c>
      <c r="B2323">
        <v>1994</v>
      </c>
      <c r="C2323" s="23">
        <v>0.41559927054587398</v>
      </c>
      <c r="D2323">
        <v>1066345</v>
      </c>
      <c r="E2323" s="21">
        <v>443172.20415024</v>
      </c>
      <c r="F2323" t="s">
        <v>349</v>
      </c>
    </row>
    <row r="2324" spans="1:6" x14ac:dyDescent="0.25">
      <c r="A2324" t="s">
        <v>55</v>
      </c>
      <c r="B2324">
        <v>1995</v>
      </c>
      <c r="C2324" s="23">
        <v>0.40224721913886202</v>
      </c>
      <c r="D2324">
        <v>1088850</v>
      </c>
      <c r="E2324" s="21">
        <v>437986.88455934997</v>
      </c>
      <c r="F2324" t="s">
        <v>349</v>
      </c>
    </row>
    <row r="2325" spans="1:6" x14ac:dyDescent="0.25">
      <c r="A2325" t="s">
        <v>55</v>
      </c>
      <c r="B2325">
        <v>1996</v>
      </c>
      <c r="C2325" s="23">
        <v>0.34069958620146301</v>
      </c>
      <c r="D2325">
        <v>1110835</v>
      </c>
      <c r="E2325" s="21">
        <v>378461.02483810199</v>
      </c>
      <c r="F2325" t="s">
        <v>349</v>
      </c>
    </row>
    <row r="2326" spans="1:6" x14ac:dyDescent="0.25">
      <c r="A2326" t="s">
        <v>55</v>
      </c>
      <c r="B2326">
        <v>1997</v>
      </c>
      <c r="C2326" s="23">
        <v>0.31206238271296699</v>
      </c>
      <c r="D2326">
        <v>1132505</v>
      </c>
      <c r="E2326" s="21">
        <v>353412.208734349</v>
      </c>
      <c r="F2326" t="s">
        <v>349</v>
      </c>
    </row>
    <row r="2327" spans="1:6" x14ac:dyDescent="0.25">
      <c r="A2327" t="s">
        <v>55</v>
      </c>
      <c r="B2327">
        <v>1998</v>
      </c>
      <c r="C2327" s="23">
        <v>0.54606422855927705</v>
      </c>
      <c r="D2327">
        <v>1154372</v>
      </c>
      <c r="E2327" s="21">
        <v>630361.25565042999</v>
      </c>
      <c r="F2327" t="s">
        <v>349</v>
      </c>
    </row>
    <row r="2328" spans="1:6" x14ac:dyDescent="0.25">
      <c r="A2328" t="s">
        <v>55</v>
      </c>
      <c r="B2328">
        <v>1999</v>
      </c>
      <c r="C2328" s="23">
        <v>0.52493533738639098</v>
      </c>
      <c r="D2328">
        <v>1177133</v>
      </c>
      <c r="E2328" s="21">
        <v>617918.70850365504</v>
      </c>
      <c r="F2328" t="s">
        <v>349</v>
      </c>
    </row>
    <row r="2329" spans="1:6" x14ac:dyDescent="0.25">
      <c r="A2329" t="s">
        <v>55</v>
      </c>
      <c r="B2329">
        <v>2000</v>
      </c>
      <c r="C2329" s="23">
        <v>0.50881883264826699</v>
      </c>
      <c r="D2329">
        <v>1201305</v>
      </c>
      <c r="E2329" s="21">
        <v>611246.60775452701</v>
      </c>
      <c r="F2329" t="s">
        <v>349</v>
      </c>
    </row>
    <row r="2330" spans="1:6" x14ac:dyDescent="0.25">
      <c r="A2330" t="s">
        <v>55</v>
      </c>
      <c r="B2330">
        <v>2001</v>
      </c>
      <c r="C2330" s="23">
        <v>0.50232269908338201</v>
      </c>
      <c r="D2330">
        <v>1227105</v>
      </c>
      <c r="E2330" s="21">
        <v>616402.69565871404</v>
      </c>
      <c r="F2330" t="s">
        <v>349</v>
      </c>
    </row>
    <row r="2331" spans="1:6" x14ac:dyDescent="0.25">
      <c r="A2331" t="s">
        <v>55</v>
      </c>
      <c r="B2331">
        <v>2002</v>
      </c>
      <c r="C2331" s="23">
        <v>0.53166586737567201</v>
      </c>
      <c r="D2331">
        <v>1254454</v>
      </c>
      <c r="E2331" s="21">
        <v>666950.37399288104</v>
      </c>
      <c r="F2331" t="s">
        <v>349</v>
      </c>
    </row>
    <row r="2332" spans="1:6" x14ac:dyDescent="0.25">
      <c r="A2332" t="s">
        <v>55</v>
      </c>
      <c r="B2332">
        <v>2003</v>
      </c>
      <c r="C2332" s="23">
        <v>0.56467822333536399</v>
      </c>
      <c r="D2332">
        <v>1283297</v>
      </c>
      <c r="E2332" s="21">
        <v>724649.86997160304</v>
      </c>
      <c r="F2332" t="s">
        <v>349</v>
      </c>
    </row>
    <row r="2333" spans="1:6" x14ac:dyDescent="0.25">
      <c r="A2333" t="s">
        <v>55</v>
      </c>
      <c r="B2333">
        <v>2004</v>
      </c>
      <c r="C2333" s="23">
        <v>0.57944976134432602</v>
      </c>
      <c r="D2333">
        <v>1313492</v>
      </c>
      <c r="E2333" s="21">
        <v>761102.62592768203</v>
      </c>
      <c r="F2333" t="s">
        <v>349</v>
      </c>
    </row>
    <row r="2334" spans="1:6" x14ac:dyDescent="0.25">
      <c r="A2334" t="s">
        <v>55</v>
      </c>
      <c r="B2334">
        <v>2005</v>
      </c>
      <c r="C2334" s="23">
        <v>0.58271533885541704</v>
      </c>
      <c r="D2334">
        <v>1344931</v>
      </c>
      <c r="E2334" s="21">
        <v>783711.92340215505</v>
      </c>
      <c r="F2334" t="s">
        <v>349</v>
      </c>
    </row>
    <row r="2335" spans="1:6" x14ac:dyDescent="0.25">
      <c r="A2335" t="s">
        <v>55</v>
      </c>
      <c r="B2335">
        <v>2006</v>
      </c>
      <c r="C2335" s="23">
        <v>0.59973182934866598</v>
      </c>
      <c r="D2335">
        <v>1377582</v>
      </c>
      <c r="E2335" s="21">
        <v>826179.77293779398</v>
      </c>
      <c r="F2335" t="s">
        <v>349</v>
      </c>
    </row>
    <row r="2336" spans="1:6" x14ac:dyDescent="0.25">
      <c r="A2336" t="s">
        <v>55</v>
      </c>
      <c r="B2336">
        <v>2007</v>
      </c>
      <c r="C2336" s="23">
        <v>0.61669314713537404</v>
      </c>
      <c r="D2336">
        <v>1411545</v>
      </c>
      <c r="E2336" s="21">
        <v>870490.12837320205</v>
      </c>
      <c r="F2336" t="s">
        <v>349</v>
      </c>
    </row>
    <row r="2337" spans="1:6" x14ac:dyDescent="0.25">
      <c r="A2337" t="s">
        <v>55</v>
      </c>
      <c r="B2337">
        <v>2008</v>
      </c>
      <c r="C2337" s="23">
        <v>0.63355200968479597</v>
      </c>
      <c r="D2337">
        <v>1446936</v>
      </c>
      <c r="E2337" s="21">
        <v>916709.21068528004</v>
      </c>
      <c r="F2337" t="s">
        <v>349</v>
      </c>
    </row>
    <row r="2338" spans="1:6" x14ac:dyDescent="0.25">
      <c r="A2338" t="s">
        <v>55</v>
      </c>
      <c r="B2338">
        <v>2009</v>
      </c>
      <c r="C2338" s="23">
        <v>0.65055755460589004</v>
      </c>
      <c r="D2338">
        <v>1483920</v>
      </c>
      <c r="E2338" s="21">
        <v>965375.366430772</v>
      </c>
      <c r="F2338" t="s">
        <v>349</v>
      </c>
    </row>
    <row r="2339" spans="1:6" x14ac:dyDescent="0.25">
      <c r="A2339" t="s">
        <v>55</v>
      </c>
      <c r="B2339">
        <v>2010</v>
      </c>
      <c r="C2339" s="23">
        <v>0.66685115596011002</v>
      </c>
      <c r="D2339">
        <v>1522603</v>
      </c>
      <c r="E2339" s="21">
        <v>1015349.57061833</v>
      </c>
      <c r="F2339" t="s">
        <v>349</v>
      </c>
    </row>
    <row r="2340" spans="1:6" x14ac:dyDescent="0.25">
      <c r="A2340" t="s">
        <v>55</v>
      </c>
      <c r="B2340">
        <v>2011</v>
      </c>
      <c r="C2340" s="23">
        <v>0.48994979805858302</v>
      </c>
      <c r="D2340">
        <v>1562996</v>
      </c>
      <c r="E2340" s="21">
        <v>765789.57456637302</v>
      </c>
      <c r="F2340" t="s">
        <v>349</v>
      </c>
    </row>
    <row r="2341" spans="1:6" x14ac:dyDescent="0.25">
      <c r="A2341" t="s">
        <v>55</v>
      </c>
      <c r="B2341">
        <v>2012</v>
      </c>
      <c r="C2341" s="23">
        <v>0.60994167998784898</v>
      </c>
      <c r="D2341">
        <v>1604981</v>
      </c>
      <c r="E2341" s="21">
        <v>978944.80748857802</v>
      </c>
      <c r="F2341" t="s">
        <v>349</v>
      </c>
    </row>
    <row r="2342" spans="1:6" x14ac:dyDescent="0.25">
      <c r="A2342" t="s">
        <v>55</v>
      </c>
      <c r="B2342">
        <v>2013</v>
      </c>
      <c r="C2342" s="23">
        <v>0.57550850216916605</v>
      </c>
      <c r="D2342">
        <v>1648259</v>
      </c>
      <c r="E2342" s="21">
        <v>948587.06827684701</v>
      </c>
      <c r="F2342" t="s">
        <v>349</v>
      </c>
    </row>
    <row r="2343" spans="1:6" x14ac:dyDescent="0.25">
      <c r="A2343" t="s">
        <v>55</v>
      </c>
      <c r="B2343">
        <v>2014</v>
      </c>
      <c r="C2343" s="23">
        <v>0.48332567801162601</v>
      </c>
      <c r="D2343">
        <v>1692433</v>
      </c>
      <c r="E2343" s="21">
        <v>817996.32721424999</v>
      </c>
      <c r="F2343" t="s">
        <v>349</v>
      </c>
    </row>
    <row r="2344" spans="1:6" x14ac:dyDescent="0.25">
      <c r="A2344" t="s">
        <v>55</v>
      </c>
      <c r="B2344">
        <v>2015</v>
      </c>
      <c r="C2344" s="23">
        <v>0.48721903064663102</v>
      </c>
      <c r="D2344">
        <v>1737207</v>
      </c>
      <c r="E2344" s="21">
        <v>846400.31057254202</v>
      </c>
      <c r="F2344" t="s">
        <v>349</v>
      </c>
    </row>
    <row r="2345" spans="1:6" x14ac:dyDescent="0.25">
      <c r="A2345" t="s">
        <v>55</v>
      </c>
      <c r="B2345">
        <v>2016</v>
      </c>
      <c r="C2345" s="23">
        <v>0.35013840649273098</v>
      </c>
      <c r="D2345">
        <v>1782434</v>
      </c>
      <c r="E2345" s="21">
        <v>624098.60043846502</v>
      </c>
      <c r="F2345" t="s">
        <v>349</v>
      </c>
    </row>
    <row r="2346" spans="1:6" x14ac:dyDescent="0.25">
      <c r="A2346" t="s">
        <v>55</v>
      </c>
      <c r="B2346">
        <v>2017</v>
      </c>
      <c r="C2346" s="23">
        <v>0.28323040705566799</v>
      </c>
      <c r="D2346">
        <v>1828146</v>
      </c>
      <c r="E2346" s="21">
        <v>517786.53573719098</v>
      </c>
      <c r="F2346" t="s">
        <v>349</v>
      </c>
    </row>
    <row r="2347" spans="1:6" x14ac:dyDescent="0.25">
      <c r="A2347" t="s">
        <v>55</v>
      </c>
      <c r="B2347">
        <v>2018</v>
      </c>
      <c r="C2347" s="23">
        <v>0.249382342528715</v>
      </c>
      <c r="D2347">
        <v>1874304</v>
      </c>
      <c r="E2347" s="21">
        <v>467418.32213094097</v>
      </c>
      <c r="F2347" t="s">
        <v>349</v>
      </c>
    </row>
    <row r="2348" spans="1:6" x14ac:dyDescent="0.25">
      <c r="A2348" t="s">
        <v>55</v>
      </c>
      <c r="B2348">
        <v>2019</v>
      </c>
      <c r="C2348" s="23">
        <v>0.210627758049418</v>
      </c>
      <c r="D2348">
        <v>1920917</v>
      </c>
      <c r="E2348" s="21">
        <v>404598.44110901398</v>
      </c>
      <c r="F2348" t="s">
        <v>349</v>
      </c>
    </row>
    <row r="2349" spans="1:6" x14ac:dyDescent="0.25">
      <c r="A2349" t="s">
        <v>56</v>
      </c>
      <c r="B2349">
        <v>2020</v>
      </c>
      <c r="C2349" s="23">
        <v>4.4451654769630103E-2</v>
      </c>
      <c r="D2349">
        <v>797202</v>
      </c>
      <c r="E2349" s="21">
        <v>35436.948085658703</v>
      </c>
      <c r="F2349" t="s">
        <v>352</v>
      </c>
    </row>
    <row r="2350" spans="1:6" x14ac:dyDescent="0.25">
      <c r="A2350" t="s">
        <v>56</v>
      </c>
      <c r="B2350">
        <v>2021</v>
      </c>
      <c r="C2350" s="23">
        <v>3.8070516980315799E-2</v>
      </c>
      <c r="D2350">
        <v>804567</v>
      </c>
      <c r="E2350" s="21">
        <v>30630.281635301799</v>
      </c>
      <c r="F2350" t="s">
        <v>352</v>
      </c>
    </row>
    <row r="2351" spans="1:6" x14ac:dyDescent="0.25">
      <c r="A2351" t="s">
        <v>56</v>
      </c>
      <c r="B2351">
        <v>2022</v>
      </c>
      <c r="C2351" s="23">
        <v>3.0715985290936599E-2</v>
      </c>
      <c r="D2351">
        <v>808726</v>
      </c>
      <c r="E2351" s="21">
        <v>24840.815920397999</v>
      </c>
      <c r="F2351" t="s">
        <v>352</v>
      </c>
    </row>
    <row r="2352" spans="1:6" x14ac:dyDescent="0.25">
      <c r="A2352" t="s">
        <v>56</v>
      </c>
      <c r="B2352">
        <v>2023</v>
      </c>
      <c r="C2352" s="23">
        <v>2.8661042613021898E-2</v>
      </c>
      <c r="D2352">
        <v>813834</v>
      </c>
      <c r="E2352" s="21">
        <v>23325.330953926001</v>
      </c>
      <c r="F2352" t="s">
        <v>352</v>
      </c>
    </row>
    <row r="2353" spans="1:6" x14ac:dyDescent="0.25">
      <c r="A2353" t="s">
        <v>56</v>
      </c>
      <c r="B2353">
        <v>2024</v>
      </c>
      <c r="C2353" s="23">
        <v>2.61734804239671E-2</v>
      </c>
      <c r="D2353">
        <v>819594</v>
      </c>
      <c r="E2353" s="21">
        <v>21451.627514600899</v>
      </c>
      <c r="F2353" t="s">
        <v>352</v>
      </c>
    </row>
    <row r="2354" spans="1:6" x14ac:dyDescent="0.25">
      <c r="A2354" t="s">
        <v>56</v>
      </c>
      <c r="B2354">
        <v>2025</v>
      </c>
      <c r="C2354" s="23">
        <v>2.59571706683971E-2</v>
      </c>
      <c r="D2354">
        <v>825051</v>
      </c>
      <c r="E2354" s="21">
        <v>21415.989617131701</v>
      </c>
      <c r="F2354" t="s">
        <v>352</v>
      </c>
    </row>
    <row r="2355" spans="1:6" x14ac:dyDescent="0.25">
      <c r="A2355" t="s">
        <v>56</v>
      </c>
      <c r="B2355">
        <v>2026</v>
      </c>
      <c r="C2355" s="23">
        <v>2.5200086523902199E-2</v>
      </c>
      <c r="D2355">
        <v>830213</v>
      </c>
      <c r="E2355" s="21">
        <v>20921.439433268399</v>
      </c>
      <c r="F2355" t="s">
        <v>352</v>
      </c>
    </row>
    <row r="2356" spans="1:6" x14ac:dyDescent="0.25">
      <c r="A2356" t="s">
        <v>56</v>
      </c>
      <c r="B2356">
        <v>2027</v>
      </c>
      <c r="C2356" s="23">
        <v>2.49837767683323E-2</v>
      </c>
      <c r="D2356">
        <v>835082</v>
      </c>
      <c r="E2356" s="21">
        <v>20863.502271252401</v>
      </c>
      <c r="F2356" t="s">
        <v>352</v>
      </c>
    </row>
    <row r="2357" spans="1:6" x14ac:dyDescent="0.25">
      <c r="A2357" t="s">
        <v>56</v>
      </c>
      <c r="B2357">
        <v>2028</v>
      </c>
      <c r="C2357" s="23">
        <v>2.47674670127623E-2</v>
      </c>
      <c r="D2357">
        <v>839668</v>
      </c>
      <c r="E2357" s="21">
        <v>20796.449491672101</v>
      </c>
      <c r="F2357" t="s">
        <v>352</v>
      </c>
    </row>
    <row r="2358" spans="1:6" x14ac:dyDescent="0.25">
      <c r="A2358" t="s">
        <v>56</v>
      </c>
      <c r="B2358">
        <v>2029</v>
      </c>
      <c r="C2358" s="23">
        <v>2.2171749945922602E-2</v>
      </c>
      <c r="D2358">
        <v>843990</v>
      </c>
      <c r="E2358" s="21">
        <v>18712.7352368592</v>
      </c>
      <c r="F2358" t="s">
        <v>352</v>
      </c>
    </row>
    <row r="2359" spans="1:6" x14ac:dyDescent="0.25">
      <c r="A2359" t="s">
        <v>56</v>
      </c>
      <c r="B2359">
        <v>2030</v>
      </c>
      <c r="C2359" s="23">
        <v>2.01168072680078E-2</v>
      </c>
      <c r="D2359">
        <v>848033</v>
      </c>
      <c r="E2359" s="21">
        <v>17059.716417910498</v>
      </c>
      <c r="F2359" t="s">
        <v>352</v>
      </c>
    </row>
    <row r="2360" spans="1:6" x14ac:dyDescent="0.25">
      <c r="A2360" t="s">
        <v>56</v>
      </c>
      <c r="B2360">
        <v>1990</v>
      </c>
      <c r="C2360" s="23">
        <v>0.36641780167545901</v>
      </c>
      <c r="D2360">
        <v>743306</v>
      </c>
      <c r="E2360" s="21">
        <v>272360.550492179</v>
      </c>
      <c r="F2360" t="s">
        <v>352</v>
      </c>
    </row>
    <row r="2361" spans="1:6" x14ac:dyDescent="0.25">
      <c r="A2361" t="s">
        <v>56</v>
      </c>
      <c r="B2361">
        <v>1991</v>
      </c>
      <c r="C2361" s="23">
        <v>0.33972438552806</v>
      </c>
      <c r="D2361">
        <v>744477</v>
      </c>
      <c r="E2361" s="21">
        <v>252916.991364774</v>
      </c>
      <c r="F2361" t="s">
        <v>352</v>
      </c>
    </row>
    <row r="2362" spans="1:6" x14ac:dyDescent="0.25">
      <c r="A2362" t="s">
        <v>56</v>
      </c>
      <c r="B2362">
        <v>1992</v>
      </c>
      <c r="C2362" s="23">
        <v>0.30912030582204397</v>
      </c>
      <c r="D2362">
        <v>748596</v>
      </c>
      <c r="E2362" s="21">
        <v>231406.224457159</v>
      </c>
      <c r="F2362" t="s">
        <v>352</v>
      </c>
    </row>
    <row r="2363" spans="1:6" x14ac:dyDescent="0.25">
      <c r="A2363" t="s">
        <v>56</v>
      </c>
      <c r="B2363">
        <v>1993</v>
      </c>
      <c r="C2363" s="23">
        <v>0.26319101252768201</v>
      </c>
      <c r="D2363">
        <v>754141</v>
      </c>
      <c r="E2363" s="21">
        <v>198483.133378639</v>
      </c>
      <c r="F2363" t="s">
        <v>352</v>
      </c>
    </row>
    <row r="2364" spans="1:6" x14ac:dyDescent="0.25">
      <c r="A2364" t="s">
        <v>56</v>
      </c>
      <c r="B2364">
        <v>1994</v>
      </c>
      <c r="C2364" s="23">
        <v>0.20574900205396501</v>
      </c>
      <c r="D2364">
        <v>758896</v>
      </c>
      <c r="E2364" s="21">
        <v>156142.09466274601</v>
      </c>
      <c r="F2364" t="s">
        <v>352</v>
      </c>
    </row>
    <row r="2365" spans="1:6" x14ac:dyDescent="0.25">
      <c r="A2365" t="s">
        <v>56</v>
      </c>
      <c r="B2365">
        <v>1995</v>
      </c>
      <c r="C2365" s="23">
        <v>0.16158428203039699</v>
      </c>
      <c r="D2365">
        <v>761298</v>
      </c>
      <c r="E2365" s="21">
        <v>123013.790741177</v>
      </c>
      <c r="F2365" t="s">
        <v>352</v>
      </c>
    </row>
    <row r="2366" spans="1:6" x14ac:dyDescent="0.25">
      <c r="A2366" t="s">
        <v>56</v>
      </c>
      <c r="B2366">
        <v>1996</v>
      </c>
      <c r="C2366" s="23">
        <v>0.13261954390903699</v>
      </c>
      <c r="D2366">
        <v>760801</v>
      </c>
      <c r="E2366" s="21">
        <v>100897.08162553899</v>
      </c>
      <c r="F2366" t="s">
        <v>352</v>
      </c>
    </row>
    <row r="2367" spans="1:6" x14ac:dyDescent="0.25">
      <c r="A2367" t="s">
        <v>56</v>
      </c>
      <c r="B2367">
        <v>1997</v>
      </c>
      <c r="C2367" s="23">
        <v>0.12720550392433999</v>
      </c>
      <c r="D2367">
        <v>757975</v>
      </c>
      <c r="E2367" s="21">
        <v>96418.591837051601</v>
      </c>
      <c r="F2367" t="s">
        <v>352</v>
      </c>
    </row>
    <row r="2368" spans="1:6" x14ac:dyDescent="0.25">
      <c r="A2368" t="s">
        <v>56</v>
      </c>
      <c r="B2368">
        <v>1998</v>
      </c>
      <c r="C2368" s="23">
        <v>0.118970365563487</v>
      </c>
      <c r="D2368">
        <v>753778</v>
      </c>
      <c r="E2368" s="21">
        <v>89677.244213714104</v>
      </c>
      <c r="F2368" t="s">
        <v>352</v>
      </c>
    </row>
    <row r="2369" spans="1:6" x14ac:dyDescent="0.25">
      <c r="A2369" t="s">
        <v>56</v>
      </c>
      <c r="B2369">
        <v>1999</v>
      </c>
      <c r="C2369" s="23">
        <v>0.115509409474367</v>
      </c>
      <c r="D2369">
        <v>749676</v>
      </c>
      <c r="E2369" s="21">
        <v>86594.632057105599</v>
      </c>
      <c r="F2369" t="s">
        <v>352</v>
      </c>
    </row>
    <row r="2370" spans="1:6" x14ac:dyDescent="0.25">
      <c r="A2370" t="s">
        <v>56</v>
      </c>
      <c r="B2370">
        <v>2000</v>
      </c>
      <c r="C2370" s="23">
        <v>0.116482803374432</v>
      </c>
      <c r="D2370">
        <v>746718</v>
      </c>
      <c r="E2370" s="21">
        <v>86979.8059701491</v>
      </c>
      <c r="F2370" t="s">
        <v>352</v>
      </c>
    </row>
    <row r="2371" spans="1:6" x14ac:dyDescent="0.25">
      <c r="A2371" t="s">
        <v>56</v>
      </c>
      <c r="B2371">
        <v>2001</v>
      </c>
      <c r="C2371" s="23">
        <v>0.113670776552023</v>
      </c>
      <c r="D2371">
        <v>745206</v>
      </c>
      <c r="E2371" s="21">
        <v>84708.144711226894</v>
      </c>
      <c r="F2371" t="s">
        <v>352</v>
      </c>
    </row>
    <row r="2372" spans="1:6" x14ac:dyDescent="0.25">
      <c r="A2372" t="s">
        <v>56</v>
      </c>
      <c r="B2372">
        <v>2002</v>
      </c>
      <c r="C2372" s="23">
        <v>0.112264763140818</v>
      </c>
      <c r="D2372">
        <v>744789</v>
      </c>
      <c r="E2372" s="21">
        <v>83613.560674886699</v>
      </c>
      <c r="F2372" t="s">
        <v>352</v>
      </c>
    </row>
    <row r="2373" spans="1:6" x14ac:dyDescent="0.25">
      <c r="A2373" t="s">
        <v>56</v>
      </c>
      <c r="B2373">
        <v>2003</v>
      </c>
      <c r="C2373" s="23">
        <v>0.113021847285313</v>
      </c>
      <c r="D2373">
        <v>745142</v>
      </c>
      <c r="E2373" s="21">
        <v>84217.325329872707</v>
      </c>
      <c r="F2373" t="s">
        <v>352</v>
      </c>
    </row>
    <row r="2374" spans="1:6" x14ac:dyDescent="0.25">
      <c r="A2374" t="s">
        <v>56</v>
      </c>
      <c r="B2374">
        <v>2004</v>
      </c>
      <c r="C2374" s="23">
        <v>0.11064243997404299</v>
      </c>
      <c r="D2374">
        <v>745737</v>
      </c>
      <c r="E2374" s="21">
        <v>82510.161258922904</v>
      </c>
      <c r="F2374" t="s">
        <v>352</v>
      </c>
    </row>
    <row r="2375" spans="1:6" x14ac:dyDescent="0.25">
      <c r="A2375" t="s">
        <v>56</v>
      </c>
      <c r="B2375">
        <v>2005</v>
      </c>
      <c r="C2375" s="23">
        <v>0.113670776552023</v>
      </c>
      <c r="D2375">
        <v>746156</v>
      </c>
      <c r="E2375" s="21">
        <v>84816.131948951297</v>
      </c>
      <c r="F2375" t="s">
        <v>352</v>
      </c>
    </row>
    <row r="2376" spans="1:6" x14ac:dyDescent="0.25">
      <c r="A2376" t="s">
        <v>56</v>
      </c>
      <c r="B2376">
        <v>2006</v>
      </c>
      <c r="C2376" s="23">
        <v>0.103612372918019</v>
      </c>
      <c r="D2376">
        <v>746335</v>
      </c>
      <c r="E2376" s="21">
        <v>77329.540341769694</v>
      </c>
      <c r="F2376" t="s">
        <v>352</v>
      </c>
    </row>
    <row r="2377" spans="1:6" x14ac:dyDescent="0.25">
      <c r="A2377" t="s">
        <v>56</v>
      </c>
      <c r="B2377">
        <v>2007</v>
      </c>
      <c r="C2377" s="23">
        <v>9.4419208306294605E-2</v>
      </c>
      <c r="D2377">
        <v>746477</v>
      </c>
      <c r="E2377" s="21">
        <v>70481.767358857905</v>
      </c>
      <c r="F2377" t="s">
        <v>352</v>
      </c>
    </row>
    <row r="2378" spans="1:6" x14ac:dyDescent="0.25">
      <c r="A2378" t="s">
        <v>56</v>
      </c>
      <c r="B2378">
        <v>2008</v>
      </c>
      <c r="C2378" s="23">
        <v>9.3770279039584695E-2</v>
      </c>
      <c r="D2378">
        <v>746815</v>
      </c>
      <c r="E2378" s="21">
        <v>70029.050940947505</v>
      </c>
      <c r="F2378" t="s">
        <v>352</v>
      </c>
    </row>
    <row r="2379" spans="1:6" x14ac:dyDescent="0.25">
      <c r="A2379" t="s">
        <v>56</v>
      </c>
      <c r="B2379">
        <v>2009</v>
      </c>
      <c r="C2379" s="23">
        <v>9.2580575383949801E-2</v>
      </c>
      <c r="D2379">
        <v>747718</v>
      </c>
      <c r="E2379" s="21">
        <v>69224.162664936201</v>
      </c>
      <c r="F2379" t="s">
        <v>352</v>
      </c>
    </row>
    <row r="2380" spans="1:6" x14ac:dyDescent="0.25">
      <c r="A2380" t="s">
        <v>56</v>
      </c>
      <c r="B2380">
        <v>2010</v>
      </c>
      <c r="C2380" s="23">
        <v>9.0741942461604996E-2</v>
      </c>
      <c r="D2380">
        <v>749430</v>
      </c>
      <c r="E2380" s="21">
        <v>68004.733939000595</v>
      </c>
      <c r="F2380" t="s">
        <v>352</v>
      </c>
    </row>
    <row r="2381" spans="1:6" x14ac:dyDescent="0.25">
      <c r="A2381" t="s">
        <v>56</v>
      </c>
      <c r="B2381">
        <v>2011</v>
      </c>
      <c r="C2381" s="23">
        <v>8.5442353450140604E-2</v>
      </c>
      <c r="D2381">
        <v>752029</v>
      </c>
      <c r="E2381" s="21">
        <v>64255.127622755797</v>
      </c>
      <c r="F2381" t="s">
        <v>352</v>
      </c>
    </row>
    <row r="2382" spans="1:6" x14ac:dyDescent="0.25">
      <c r="A2382" t="s">
        <v>56</v>
      </c>
      <c r="B2382">
        <v>2012</v>
      </c>
      <c r="C2382" s="23">
        <v>7.7979666882976403E-2</v>
      </c>
      <c r="D2382">
        <v>755388</v>
      </c>
      <c r="E2382" s="21">
        <v>58904.904607397802</v>
      </c>
      <c r="F2382" t="s">
        <v>352</v>
      </c>
    </row>
    <row r="2383" spans="1:6" x14ac:dyDescent="0.25">
      <c r="A2383" t="s">
        <v>56</v>
      </c>
      <c r="B2383">
        <v>2013</v>
      </c>
      <c r="C2383" s="23">
        <v>7.4626865671641798E-2</v>
      </c>
      <c r="D2383">
        <v>759281</v>
      </c>
      <c r="E2383" s="21">
        <v>56662.761194029903</v>
      </c>
      <c r="F2383" t="s">
        <v>352</v>
      </c>
    </row>
    <row r="2384" spans="1:6" x14ac:dyDescent="0.25">
      <c r="A2384" t="s">
        <v>56</v>
      </c>
      <c r="B2384">
        <v>2014</v>
      </c>
      <c r="C2384" s="23">
        <v>7.3437162016006904E-2</v>
      </c>
      <c r="D2384">
        <v>763371</v>
      </c>
      <c r="E2384" s="21">
        <v>56059.7998053212</v>
      </c>
      <c r="F2384" t="s">
        <v>352</v>
      </c>
    </row>
    <row r="2385" spans="1:6" x14ac:dyDescent="0.25">
      <c r="A2385" t="s">
        <v>56</v>
      </c>
      <c r="B2385">
        <v>2015</v>
      </c>
      <c r="C2385" s="23">
        <v>7.3437162016006904E-2</v>
      </c>
      <c r="D2385">
        <v>767433</v>
      </c>
      <c r="E2385" s="21">
        <v>56358.1015574302</v>
      </c>
      <c r="F2385" t="s">
        <v>352</v>
      </c>
    </row>
    <row r="2386" spans="1:6" x14ac:dyDescent="0.25">
      <c r="A2386" t="s">
        <v>56</v>
      </c>
      <c r="B2386">
        <v>2016</v>
      </c>
      <c r="C2386" s="23">
        <v>6.7380488860047605E-2</v>
      </c>
      <c r="D2386">
        <v>771363</v>
      </c>
      <c r="E2386" s="21">
        <v>51974.816028552901</v>
      </c>
      <c r="F2386" t="s">
        <v>352</v>
      </c>
    </row>
    <row r="2387" spans="1:6" x14ac:dyDescent="0.25">
      <c r="A2387" t="s">
        <v>56</v>
      </c>
      <c r="B2387">
        <v>2017</v>
      </c>
      <c r="C2387" s="23">
        <v>6.3595068137572999E-2</v>
      </c>
      <c r="D2387">
        <v>775218</v>
      </c>
      <c r="E2387" s="21">
        <v>49300.0415314731</v>
      </c>
      <c r="F2387" t="s">
        <v>352</v>
      </c>
    </row>
    <row r="2388" spans="1:6" x14ac:dyDescent="0.25">
      <c r="A2388" t="s">
        <v>56</v>
      </c>
      <c r="B2388">
        <v>2018</v>
      </c>
      <c r="C2388" s="23">
        <v>6.2946138870863103E-2</v>
      </c>
      <c r="D2388">
        <v>779007</v>
      </c>
      <c r="E2388" s="21">
        <v>49035.4828033745</v>
      </c>
      <c r="F2388" t="s">
        <v>352</v>
      </c>
    </row>
    <row r="2389" spans="1:6" x14ac:dyDescent="0.25">
      <c r="A2389" t="s">
        <v>56</v>
      </c>
      <c r="B2389">
        <v>2019</v>
      </c>
      <c r="C2389" s="23">
        <v>6.0783041315163301E-2</v>
      </c>
      <c r="D2389">
        <v>782775</v>
      </c>
      <c r="E2389" s="21">
        <v>47579.445165477002</v>
      </c>
      <c r="F2389" t="s">
        <v>352</v>
      </c>
    </row>
    <row r="2390" spans="1:6" x14ac:dyDescent="0.25">
      <c r="A2390" t="s">
        <v>57</v>
      </c>
      <c r="B2390">
        <v>2020</v>
      </c>
      <c r="C2390" s="23">
        <v>0.26794676446510102</v>
      </c>
      <c r="D2390">
        <v>11306801</v>
      </c>
      <c r="E2390" s="21">
        <v>3029620.7444007699</v>
      </c>
      <c r="F2390" t="s">
        <v>352</v>
      </c>
    </row>
    <row r="2391" spans="1:6" x14ac:dyDescent="0.25">
      <c r="A2391" t="s">
        <v>57</v>
      </c>
      <c r="B2391">
        <v>2021</v>
      </c>
      <c r="C2391" s="23">
        <v>0.27624075515492602</v>
      </c>
      <c r="D2391">
        <v>11447569</v>
      </c>
      <c r="E2391" s="21">
        <v>3162285.1052481201</v>
      </c>
      <c r="F2391" t="s">
        <v>352</v>
      </c>
    </row>
    <row r="2392" spans="1:6" x14ac:dyDescent="0.25">
      <c r="A2392" t="s">
        <v>57</v>
      </c>
      <c r="B2392">
        <v>2022</v>
      </c>
      <c r="C2392" s="23">
        <v>0.284260368560877</v>
      </c>
      <c r="D2392">
        <v>11584996</v>
      </c>
      <c r="E2392" s="21">
        <v>3293155.23273629</v>
      </c>
      <c r="F2392" t="s">
        <v>352</v>
      </c>
    </row>
    <row r="2393" spans="1:6" x14ac:dyDescent="0.25">
      <c r="A2393" t="s">
        <v>57</v>
      </c>
      <c r="B2393">
        <v>2023</v>
      </c>
      <c r="C2393" s="23">
        <v>0.28805930951305803</v>
      </c>
      <c r="D2393">
        <v>11724763</v>
      </c>
      <c r="E2393" s="21">
        <v>3377427.13398425</v>
      </c>
      <c r="F2393" t="s">
        <v>352</v>
      </c>
    </row>
    <row r="2394" spans="1:6" x14ac:dyDescent="0.25">
      <c r="A2394" t="s">
        <v>57</v>
      </c>
      <c r="B2394">
        <v>2024</v>
      </c>
      <c r="C2394" s="23">
        <v>0.28635540979301199</v>
      </c>
      <c r="D2394">
        <v>11867030</v>
      </c>
      <c r="E2394" s="21">
        <v>3398188.2386759701</v>
      </c>
      <c r="F2394" t="s">
        <v>352</v>
      </c>
    </row>
    <row r="2395" spans="1:6" x14ac:dyDescent="0.25">
      <c r="A2395" t="s">
        <v>57</v>
      </c>
      <c r="B2395">
        <v>2025</v>
      </c>
      <c r="C2395" s="23">
        <v>0.28635540979301199</v>
      </c>
      <c r="D2395">
        <v>12009506</v>
      </c>
      <c r="E2395" s="21">
        <v>3438987.01204164</v>
      </c>
      <c r="F2395" t="s">
        <v>352</v>
      </c>
    </row>
    <row r="2396" spans="1:6" x14ac:dyDescent="0.25">
      <c r="A2396" t="s">
        <v>57</v>
      </c>
      <c r="B2396">
        <v>2026</v>
      </c>
      <c r="C2396" s="23">
        <v>0.28635540979301199</v>
      </c>
      <c r="D2396">
        <v>12150613</v>
      </c>
      <c r="E2396" s="21">
        <v>3479393.7648513</v>
      </c>
      <c r="F2396" t="s">
        <v>352</v>
      </c>
    </row>
    <row r="2397" spans="1:6" x14ac:dyDescent="0.25">
      <c r="A2397" t="s">
        <v>57</v>
      </c>
      <c r="B2397">
        <v>2027</v>
      </c>
      <c r="C2397" s="23">
        <v>0.28635540979301199</v>
      </c>
      <c r="D2397">
        <v>12290342</v>
      </c>
      <c r="E2397" s="21">
        <v>3519405.9199062702</v>
      </c>
      <c r="F2397" t="s">
        <v>352</v>
      </c>
    </row>
    <row r="2398" spans="1:6" x14ac:dyDescent="0.25">
      <c r="A2398" t="s">
        <v>57</v>
      </c>
      <c r="B2398">
        <v>2028</v>
      </c>
      <c r="C2398" s="23">
        <v>0.28635540979301199</v>
      </c>
      <c r="D2398">
        <v>12428585</v>
      </c>
      <c r="E2398" s="21">
        <v>3558992.5508222799</v>
      </c>
      <c r="F2398" t="s">
        <v>352</v>
      </c>
    </row>
    <row r="2399" spans="1:6" x14ac:dyDescent="0.25">
      <c r="A2399" t="s">
        <v>57</v>
      </c>
      <c r="B2399">
        <v>2029</v>
      </c>
      <c r="C2399" s="23">
        <v>0.28635540979301199</v>
      </c>
      <c r="D2399">
        <v>12564896</v>
      </c>
      <c r="E2399" s="21">
        <v>3598025.9430865799</v>
      </c>
      <c r="F2399" t="s">
        <v>352</v>
      </c>
    </row>
    <row r="2400" spans="1:6" x14ac:dyDescent="0.25">
      <c r="A2400" t="s">
        <v>57</v>
      </c>
      <c r="B2400">
        <v>2030</v>
      </c>
      <c r="C2400" s="23">
        <v>0.28635540979301199</v>
      </c>
      <c r="D2400">
        <v>12700006</v>
      </c>
      <c r="E2400" s="21">
        <v>3636715.4225037098</v>
      </c>
      <c r="F2400" t="s">
        <v>352</v>
      </c>
    </row>
    <row r="2401" spans="1:6" x14ac:dyDescent="0.25">
      <c r="A2401" t="s">
        <v>57</v>
      </c>
      <c r="B2401">
        <v>1990</v>
      </c>
      <c r="C2401" s="23">
        <v>0.77586551748863197</v>
      </c>
      <c r="D2401">
        <v>7037915</v>
      </c>
      <c r="E2401" s="21">
        <v>5460475.5635160003</v>
      </c>
      <c r="F2401" t="s">
        <v>352</v>
      </c>
    </row>
    <row r="2402" spans="1:6" x14ac:dyDescent="0.25">
      <c r="A2402" t="s">
        <v>57</v>
      </c>
      <c r="B2402">
        <v>1991</v>
      </c>
      <c r="C2402" s="23">
        <v>0.79400006428567604</v>
      </c>
      <c r="D2402">
        <v>7178611</v>
      </c>
      <c r="E2402" s="21">
        <v>5699817.5954818605</v>
      </c>
      <c r="F2402" t="s">
        <v>352</v>
      </c>
    </row>
    <row r="2403" spans="1:6" x14ac:dyDescent="0.25">
      <c r="A2403" t="s">
        <v>57</v>
      </c>
      <c r="B2403">
        <v>1992</v>
      </c>
      <c r="C2403" s="23">
        <v>0.804868247547742</v>
      </c>
      <c r="D2403">
        <v>7319491</v>
      </c>
      <c r="E2403" s="21">
        <v>5891225.8941114703</v>
      </c>
      <c r="F2403" t="s">
        <v>352</v>
      </c>
    </row>
    <row r="2404" spans="1:6" x14ac:dyDescent="0.25">
      <c r="A2404" t="s">
        <v>57</v>
      </c>
      <c r="B2404">
        <v>1993</v>
      </c>
      <c r="C2404" s="23">
        <v>0.79835197032344196</v>
      </c>
      <c r="D2404">
        <v>7460684</v>
      </c>
      <c r="E2404" s="21">
        <v>5956251.7713605799</v>
      </c>
      <c r="F2404" t="s">
        <v>352</v>
      </c>
    </row>
    <row r="2405" spans="1:6" x14ac:dyDescent="0.25">
      <c r="A2405" t="s">
        <v>57</v>
      </c>
      <c r="B2405">
        <v>1994</v>
      </c>
      <c r="C2405" s="23">
        <v>0.81085709593491995</v>
      </c>
      <c r="D2405">
        <v>7602318</v>
      </c>
      <c r="E2405" s="21">
        <v>6164393.4958537696</v>
      </c>
      <c r="F2405" t="s">
        <v>352</v>
      </c>
    </row>
    <row r="2406" spans="1:6" x14ac:dyDescent="0.25">
      <c r="A2406" t="s">
        <v>57</v>
      </c>
      <c r="B2406">
        <v>1995</v>
      </c>
      <c r="C2406" s="23">
        <v>0.77677449612848004</v>
      </c>
      <c r="D2406">
        <v>7744509</v>
      </c>
      <c r="E2406" s="21">
        <v>6015737.0762374802</v>
      </c>
      <c r="F2406" t="s">
        <v>352</v>
      </c>
    </row>
    <row r="2407" spans="1:6" x14ac:dyDescent="0.25">
      <c r="A2407" t="s">
        <v>57</v>
      </c>
      <c r="B2407">
        <v>1996</v>
      </c>
      <c r="C2407" s="23">
        <v>0.75113739449633898</v>
      </c>
      <c r="D2407">
        <v>7887312</v>
      </c>
      <c r="E2407" s="21">
        <v>5924454.9852597099</v>
      </c>
      <c r="F2407" t="s">
        <v>352</v>
      </c>
    </row>
    <row r="2408" spans="1:6" x14ac:dyDescent="0.25">
      <c r="A2408" t="s">
        <v>57</v>
      </c>
      <c r="B2408">
        <v>1997</v>
      </c>
      <c r="C2408" s="23">
        <v>0.74660213113523199</v>
      </c>
      <c r="D2408">
        <v>8030721</v>
      </c>
      <c r="E2408" s="21">
        <v>5995753.41315246</v>
      </c>
      <c r="F2408" t="s">
        <v>352</v>
      </c>
    </row>
    <row r="2409" spans="1:6" x14ac:dyDescent="0.25">
      <c r="A2409" t="s">
        <v>57</v>
      </c>
      <c r="B2409">
        <v>1998</v>
      </c>
      <c r="C2409" s="23">
        <v>0.737149143679658</v>
      </c>
      <c r="D2409">
        <v>8174680</v>
      </c>
      <c r="E2409" s="21">
        <v>6025958.3618552303</v>
      </c>
      <c r="F2409" t="s">
        <v>352</v>
      </c>
    </row>
    <row r="2410" spans="1:6" x14ac:dyDescent="0.25">
      <c r="A2410" t="s">
        <v>57</v>
      </c>
      <c r="B2410">
        <v>1999</v>
      </c>
      <c r="C2410" s="23">
        <v>0.70734817811921202</v>
      </c>
      <c r="D2410">
        <v>8319070</v>
      </c>
      <c r="E2410" s="21">
        <v>5884479.0081461901</v>
      </c>
      <c r="F2410" t="s">
        <v>352</v>
      </c>
    </row>
    <row r="2411" spans="1:6" x14ac:dyDescent="0.25">
      <c r="A2411" t="s">
        <v>57</v>
      </c>
      <c r="B2411">
        <v>2000</v>
      </c>
      <c r="C2411" s="23">
        <v>0.67233356614117701</v>
      </c>
      <c r="D2411">
        <v>8463802</v>
      </c>
      <c r="E2411" s="21">
        <v>5690498.18177283</v>
      </c>
      <c r="F2411" t="s">
        <v>352</v>
      </c>
    </row>
    <row r="2412" spans="1:6" x14ac:dyDescent="0.25">
      <c r="A2412" t="s">
        <v>57</v>
      </c>
      <c r="B2412">
        <v>2001</v>
      </c>
      <c r="C2412" s="23">
        <v>0.67833633875376098</v>
      </c>
      <c r="D2412">
        <v>8608810</v>
      </c>
      <c r="E2412" s="21">
        <v>5839668.6564267697</v>
      </c>
      <c r="F2412" t="s">
        <v>352</v>
      </c>
    </row>
    <row r="2413" spans="1:6" x14ac:dyDescent="0.25">
      <c r="A2413" t="s">
        <v>57</v>
      </c>
      <c r="B2413">
        <v>2002</v>
      </c>
      <c r="C2413" s="23">
        <v>0.67327792089559901</v>
      </c>
      <c r="D2413">
        <v>8754148</v>
      </c>
      <c r="E2413" s="21">
        <v>5893974.5646523703</v>
      </c>
      <c r="F2413" t="s">
        <v>352</v>
      </c>
    </row>
    <row r="2414" spans="1:6" x14ac:dyDescent="0.25">
      <c r="A2414" t="s">
        <v>57</v>
      </c>
      <c r="B2414">
        <v>2003</v>
      </c>
      <c r="C2414" s="23">
        <v>0.66682320019447905</v>
      </c>
      <c r="D2414">
        <v>8900108</v>
      </c>
      <c r="E2414" s="21">
        <v>5934798.4986364804</v>
      </c>
      <c r="F2414" t="s">
        <v>352</v>
      </c>
    </row>
    <row r="2415" spans="1:6" x14ac:dyDescent="0.25">
      <c r="A2415" t="s">
        <v>57</v>
      </c>
      <c r="B2415">
        <v>2004</v>
      </c>
      <c r="C2415" s="23">
        <v>0.66615857171150406</v>
      </c>
      <c r="D2415">
        <v>9047082</v>
      </c>
      <c r="E2415" s="21">
        <v>6026791.2232768601</v>
      </c>
      <c r="F2415" t="s">
        <v>352</v>
      </c>
    </row>
    <row r="2416" spans="1:6" x14ac:dyDescent="0.25">
      <c r="A2416" t="s">
        <v>57</v>
      </c>
      <c r="B2416">
        <v>2005</v>
      </c>
      <c r="C2416" s="23">
        <v>0.654945277486217</v>
      </c>
      <c r="D2416">
        <v>9195289</v>
      </c>
      <c r="E2416" s="21">
        <v>6022411.1056709597</v>
      </c>
      <c r="F2416" t="s">
        <v>352</v>
      </c>
    </row>
    <row r="2417" spans="1:6" x14ac:dyDescent="0.25">
      <c r="A2417" t="s">
        <v>57</v>
      </c>
      <c r="B2417">
        <v>2006</v>
      </c>
      <c r="C2417" s="23">
        <v>0.64784705580195601</v>
      </c>
      <c r="D2417">
        <v>9344784</v>
      </c>
      <c r="E2417" s="21">
        <v>6053990.8015052304</v>
      </c>
      <c r="F2417" t="s">
        <v>352</v>
      </c>
    </row>
    <row r="2418" spans="1:6" x14ac:dyDescent="0.25">
      <c r="A2418" t="s">
        <v>57</v>
      </c>
      <c r="B2418">
        <v>2007</v>
      </c>
      <c r="C2418" s="23">
        <v>0.67351902496157501</v>
      </c>
      <c r="D2418">
        <v>9495336</v>
      </c>
      <c r="E2418" s="21">
        <v>6395289.4444025401</v>
      </c>
      <c r="F2418" t="s">
        <v>352</v>
      </c>
    </row>
    <row r="2419" spans="1:6" x14ac:dyDescent="0.25">
      <c r="A2419" t="s">
        <v>57</v>
      </c>
      <c r="B2419">
        <v>2008</v>
      </c>
      <c r="C2419" s="23">
        <v>0.64740636302099797</v>
      </c>
      <c r="D2419">
        <v>9646570</v>
      </c>
      <c r="E2419" s="21">
        <v>6245250.7993274704</v>
      </c>
      <c r="F2419" t="s">
        <v>352</v>
      </c>
    </row>
    <row r="2420" spans="1:6" x14ac:dyDescent="0.25">
      <c r="A2420" t="s">
        <v>57</v>
      </c>
      <c r="B2420">
        <v>2009</v>
      </c>
      <c r="C2420" s="23">
        <v>0.59716575510984604</v>
      </c>
      <c r="D2420">
        <v>9798046</v>
      </c>
      <c r="E2420" s="21">
        <v>5851057.5381910102</v>
      </c>
      <c r="F2420" t="s">
        <v>352</v>
      </c>
    </row>
    <row r="2421" spans="1:6" x14ac:dyDescent="0.25">
      <c r="A2421" t="s">
        <v>57</v>
      </c>
      <c r="B2421">
        <v>2010</v>
      </c>
      <c r="C2421" s="23">
        <v>0.61387718185837203</v>
      </c>
      <c r="D2421">
        <v>9949318</v>
      </c>
      <c r="E2421" s="21">
        <v>6107659.2952527702</v>
      </c>
      <c r="F2421" t="s">
        <v>352</v>
      </c>
    </row>
    <row r="2422" spans="1:6" x14ac:dyDescent="0.25">
      <c r="A2422" t="s">
        <v>57</v>
      </c>
      <c r="B2422">
        <v>2011</v>
      </c>
      <c r="C2422" s="23">
        <v>0.58799956866160397</v>
      </c>
      <c r="D2422">
        <v>10100320</v>
      </c>
      <c r="E2422" s="21">
        <v>5938983.8033441696</v>
      </c>
      <c r="F2422" t="s">
        <v>352</v>
      </c>
    </row>
    <row r="2423" spans="1:6" x14ac:dyDescent="0.25">
      <c r="A2423" t="s">
        <v>57</v>
      </c>
      <c r="B2423">
        <v>2012</v>
      </c>
      <c r="C2423" s="23">
        <v>0.29192194852264303</v>
      </c>
      <c r="D2423">
        <v>10250922</v>
      </c>
      <c r="E2423" s="21">
        <v>2992469.1243936298</v>
      </c>
      <c r="F2423" t="s">
        <v>352</v>
      </c>
    </row>
    <row r="2424" spans="1:6" x14ac:dyDescent="0.25">
      <c r="A2424" t="s">
        <v>57</v>
      </c>
      <c r="B2424">
        <v>2013</v>
      </c>
      <c r="C2424" s="23">
        <v>0.284260368560877</v>
      </c>
      <c r="D2424">
        <v>10400672</v>
      </c>
      <c r="E2424" s="21">
        <v>2956498.8560007899</v>
      </c>
      <c r="F2424" t="s">
        <v>352</v>
      </c>
    </row>
    <row r="2425" spans="1:6" x14ac:dyDescent="0.25">
      <c r="A2425" t="s">
        <v>57</v>
      </c>
      <c r="B2425">
        <v>2014</v>
      </c>
      <c r="C2425" s="23">
        <v>0.284260368560877</v>
      </c>
      <c r="D2425">
        <v>10549007</v>
      </c>
      <c r="E2425" s="21">
        <v>2998664.6177712702</v>
      </c>
      <c r="F2425" t="s">
        <v>352</v>
      </c>
    </row>
    <row r="2426" spans="1:6" x14ac:dyDescent="0.25">
      <c r="A2426" t="s">
        <v>57</v>
      </c>
      <c r="B2426">
        <v>2015</v>
      </c>
      <c r="C2426" s="23">
        <v>0.27120208026850601</v>
      </c>
      <c r="D2426">
        <v>10695540</v>
      </c>
      <c r="E2426" s="21">
        <v>2900652.6975950198</v>
      </c>
      <c r="F2426" t="s">
        <v>352</v>
      </c>
    </row>
    <row r="2427" spans="1:6" x14ac:dyDescent="0.25">
      <c r="A2427" t="s">
        <v>57</v>
      </c>
      <c r="B2427">
        <v>2016</v>
      </c>
      <c r="C2427" s="23">
        <v>0.260164316739943</v>
      </c>
      <c r="D2427">
        <v>10839976</v>
      </c>
      <c r="E2427" s="21">
        <v>2820174.94951738</v>
      </c>
      <c r="F2427" t="s">
        <v>352</v>
      </c>
    </row>
    <row r="2428" spans="1:6" x14ac:dyDescent="0.25">
      <c r="A2428" t="s">
        <v>57</v>
      </c>
      <c r="B2428">
        <v>2017</v>
      </c>
      <c r="C2428" s="23">
        <v>0.25128613186038801</v>
      </c>
      <c r="D2428">
        <v>10982367</v>
      </c>
      <c r="E2428" s="21">
        <v>2759716.5221011699</v>
      </c>
      <c r="F2428" t="s">
        <v>352</v>
      </c>
    </row>
    <row r="2429" spans="1:6" x14ac:dyDescent="0.25">
      <c r="A2429" t="s">
        <v>57</v>
      </c>
      <c r="B2429">
        <v>2018</v>
      </c>
      <c r="C2429" s="23">
        <v>0.24737816743953001</v>
      </c>
      <c r="D2429">
        <v>11123183</v>
      </c>
      <c r="E2429" s="21">
        <v>2751632.6266345298</v>
      </c>
      <c r="F2429" t="s">
        <v>352</v>
      </c>
    </row>
    <row r="2430" spans="1:6" x14ac:dyDescent="0.25">
      <c r="A2430" t="s">
        <v>57</v>
      </c>
      <c r="B2430">
        <v>2019</v>
      </c>
      <c r="C2430" s="23">
        <v>0.25555595347411802</v>
      </c>
      <c r="D2430">
        <v>11263079</v>
      </c>
      <c r="E2430" s="21">
        <v>2878346.89289932</v>
      </c>
      <c r="F2430" t="s">
        <v>352</v>
      </c>
    </row>
    <row r="2431" spans="1:6" x14ac:dyDescent="0.25">
      <c r="A2431" t="s">
        <v>58</v>
      </c>
      <c r="B2431">
        <v>2020</v>
      </c>
      <c r="C2431" s="23">
        <v>0.160310780052208</v>
      </c>
      <c r="D2431">
        <v>10121763</v>
      </c>
      <c r="E2431" s="21">
        <v>1622627.7220335801</v>
      </c>
      <c r="F2431" t="s">
        <v>352</v>
      </c>
    </row>
    <row r="2432" spans="1:6" x14ac:dyDescent="0.25">
      <c r="A2432" t="s">
        <v>58</v>
      </c>
      <c r="B2432">
        <v>2021</v>
      </c>
      <c r="C2432" s="23">
        <v>0.13468205678814801</v>
      </c>
      <c r="D2432">
        <v>10278345</v>
      </c>
      <c r="E2432" s="21">
        <v>1384308.6449781801</v>
      </c>
      <c r="F2432" t="s">
        <v>352</v>
      </c>
    </row>
    <row r="2433" spans="1:6" x14ac:dyDescent="0.25">
      <c r="A2433" t="s">
        <v>58</v>
      </c>
      <c r="B2433">
        <v>2022</v>
      </c>
      <c r="C2433" s="23">
        <v>0.131382129821321</v>
      </c>
      <c r="D2433">
        <v>10432860</v>
      </c>
      <c r="E2433" s="21">
        <v>1370691.3669276601</v>
      </c>
      <c r="F2433" t="s">
        <v>352</v>
      </c>
    </row>
    <row r="2434" spans="1:6" x14ac:dyDescent="0.25">
      <c r="A2434" t="s">
        <v>58</v>
      </c>
      <c r="B2434">
        <v>2023</v>
      </c>
      <c r="C2434" s="23">
        <v>0.12742991740703</v>
      </c>
      <c r="D2434">
        <v>10593798</v>
      </c>
      <c r="E2434" s="21">
        <v>1349966.8041667601</v>
      </c>
      <c r="F2434" t="s">
        <v>352</v>
      </c>
    </row>
    <row r="2435" spans="1:6" x14ac:dyDescent="0.25">
      <c r="A2435" t="s">
        <v>58</v>
      </c>
      <c r="B2435">
        <v>2024</v>
      </c>
      <c r="C2435" s="23">
        <v>0.11985954461217201</v>
      </c>
      <c r="D2435">
        <v>10759406</v>
      </c>
      <c r="E2435" s="21">
        <v>1289617.5034574701</v>
      </c>
      <c r="F2435" t="s">
        <v>352</v>
      </c>
    </row>
    <row r="2436" spans="1:6" x14ac:dyDescent="0.25">
      <c r="A2436" t="s">
        <v>58</v>
      </c>
      <c r="B2436">
        <v>2025</v>
      </c>
      <c r="C2436" s="23">
        <v>0.113737971306186</v>
      </c>
      <c r="D2436">
        <v>10923967</v>
      </c>
      <c r="E2436" s="21">
        <v>1242469.84519573</v>
      </c>
      <c r="F2436" t="s">
        <v>352</v>
      </c>
    </row>
    <row r="2437" spans="1:6" x14ac:dyDescent="0.25">
      <c r="A2437" t="s">
        <v>58</v>
      </c>
      <c r="B2437">
        <v>2026</v>
      </c>
      <c r="C2437" s="23">
        <v>0.10947880787623</v>
      </c>
      <c r="D2437">
        <v>11087423</v>
      </c>
      <c r="E2437" s="21">
        <v>1213837.8524595001</v>
      </c>
      <c r="F2437" t="s">
        <v>352</v>
      </c>
    </row>
    <row r="2438" spans="1:6" x14ac:dyDescent="0.25">
      <c r="A2438" t="s">
        <v>58</v>
      </c>
      <c r="B2438">
        <v>2027</v>
      </c>
      <c r="C2438" s="23">
        <v>0.10467390205692099</v>
      </c>
      <c r="D2438">
        <v>11249392</v>
      </c>
      <c r="E2438" s="21">
        <v>1177517.75640791</v>
      </c>
      <c r="F2438" t="s">
        <v>352</v>
      </c>
    </row>
    <row r="2439" spans="1:6" x14ac:dyDescent="0.25">
      <c r="A2439" t="s">
        <v>58</v>
      </c>
      <c r="B2439">
        <v>2028</v>
      </c>
      <c r="C2439" s="23">
        <v>0.103572181700578</v>
      </c>
      <c r="D2439">
        <v>11409647</v>
      </c>
      <c r="E2439" s="21">
        <v>1181722.03222346</v>
      </c>
      <c r="F2439" t="s">
        <v>352</v>
      </c>
    </row>
    <row r="2440" spans="1:6" x14ac:dyDescent="0.25">
      <c r="A2440" t="s">
        <v>58</v>
      </c>
      <c r="B2440">
        <v>2029</v>
      </c>
      <c r="C2440" s="23">
        <v>9.9799673461810803E-2</v>
      </c>
      <c r="D2440">
        <v>11568061</v>
      </c>
      <c r="E2440" s="21">
        <v>1154488.71038631</v>
      </c>
      <c r="F2440" t="s">
        <v>352</v>
      </c>
    </row>
    <row r="2441" spans="1:6" x14ac:dyDescent="0.25">
      <c r="A2441" t="s">
        <v>58</v>
      </c>
      <c r="B2441">
        <v>2030</v>
      </c>
      <c r="C2441" s="23">
        <v>9.68433362260471E-2</v>
      </c>
      <c r="D2441">
        <v>11724522</v>
      </c>
      <c r="E2441" s="21">
        <v>1135441.8261356901</v>
      </c>
      <c r="F2441" t="s">
        <v>352</v>
      </c>
    </row>
    <row r="2442" spans="1:6" x14ac:dyDescent="0.25">
      <c r="A2442" t="s">
        <v>58</v>
      </c>
      <c r="B2442">
        <v>1990</v>
      </c>
      <c r="C2442" s="23">
        <v>0.41997451672312103</v>
      </c>
      <c r="D2442">
        <v>4955302</v>
      </c>
      <c r="E2442" s="21">
        <v>2081100.56266711</v>
      </c>
      <c r="F2442" t="s">
        <v>352</v>
      </c>
    </row>
    <row r="2443" spans="1:6" x14ac:dyDescent="0.25">
      <c r="A2443" t="s">
        <v>58</v>
      </c>
      <c r="B2443">
        <v>1991</v>
      </c>
      <c r="C2443" s="23">
        <v>0.30774722773209601</v>
      </c>
      <c r="D2443">
        <v>5098594</v>
      </c>
      <c r="E2443" s="21">
        <v>1569078.1688315</v>
      </c>
      <c r="F2443" t="s">
        <v>352</v>
      </c>
    </row>
    <row r="2444" spans="1:6" x14ac:dyDescent="0.25">
      <c r="A2444" t="s">
        <v>58</v>
      </c>
      <c r="B2444">
        <v>1992</v>
      </c>
      <c r="C2444" s="23">
        <v>0.26968342567972498</v>
      </c>
      <c r="D2444">
        <v>5244677</v>
      </c>
      <c r="E2444" s="21">
        <v>1414402.4599436601</v>
      </c>
      <c r="F2444" t="s">
        <v>352</v>
      </c>
    </row>
    <row r="2445" spans="1:6" x14ac:dyDescent="0.25">
      <c r="A2445" t="s">
        <v>58</v>
      </c>
      <c r="B2445">
        <v>1993</v>
      </c>
      <c r="C2445" s="23">
        <v>0.21429637671032201</v>
      </c>
      <c r="D2445">
        <v>5394416</v>
      </c>
      <c r="E2445" s="21">
        <v>1156003.80326819</v>
      </c>
      <c r="F2445" t="s">
        <v>352</v>
      </c>
    </row>
    <row r="2446" spans="1:6" x14ac:dyDescent="0.25">
      <c r="A2446" t="s">
        <v>58</v>
      </c>
      <c r="B2446">
        <v>1994</v>
      </c>
      <c r="C2446" s="23">
        <v>0.24304441193724299</v>
      </c>
      <c r="D2446">
        <v>5548969</v>
      </c>
      <c r="E2446" s="21">
        <v>1348645.9074629899</v>
      </c>
      <c r="F2446" t="s">
        <v>352</v>
      </c>
    </row>
    <row r="2447" spans="1:6" x14ac:dyDescent="0.25">
      <c r="A2447" t="s">
        <v>58</v>
      </c>
      <c r="B2447">
        <v>1995</v>
      </c>
      <c r="C2447" s="23">
        <v>0.262290546029949</v>
      </c>
      <c r="D2447">
        <v>5709010</v>
      </c>
      <c r="E2447" s="21">
        <v>1497419.35019044</v>
      </c>
      <c r="F2447" t="s">
        <v>352</v>
      </c>
    </row>
    <row r="2448" spans="1:6" x14ac:dyDescent="0.25">
      <c r="A2448" t="s">
        <v>58</v>
      </c>
      <c r="B2448">
        <v>1996</v>
      </c>
      <c r="C2448" s="23">
        <v>0.28550963688562903</v>
      </c>
      <c r="D2448">
        <v>5874814</v>
      </c>
      <c r="E2448" s="21">
        <v>1677316.0119106099</v>
      </c>
      <c r="F2448" t="s">
        <v>352</v>
      </c>
    </row>
    <row r="2449" spans="1:6" x14ac:dyDescent="0.25">
      <c r="A2449" t="s">
        <v>58</v>
      </c>
      <c r="B2449">
        <v>1997</v>
      </c>
      <c r="C2449" s="23">
        <v>0.19590013650118701</v>
      </c>
      <c r="D2449">
        <v>6045704</v>
      </c>
      <c r="E2449" s="21">
        <v>1184354.23884577</v>
      </c>
      <c r="F2449" t="s">
        <v>352</v>
      </c>
    </row>
    <row r="2450" spans="1:6" x14ac:dyDescent="0.25">
      <c r="A2450" t="s">
        <v>58</v>
      </c>
      <c r="B2450">
        <v>1998</v>
      </c>
      <c r="C2450" s="23">
        <v>0.24543867912633299</v>
      </c>
      <c r="D2450">
        <v>6220405</v>
      </c>
      <c r="E2450" s="21">
        <v>1526727.9868308399</v>
      </c>
      <c r="F2450" t="s">
        <v>352</v>
      </c>
    </row>
    <row r="2451" spans="1:6" x14ac:dyDescent="0.25">
      <c r="A2451" t="s">
        <v>58</v>
      </c>
      <c r="B2451">
        <v>1999</v>
      </c>
      <c r="C2451" s="23">
        <v>0.24925199926286201</v>
      </c>
      <c r="D2451">
        <v>6397140</v>
      </c>
      <c r="E2451" s="21">
        <v>1594499.93456443</v>
      </c>
      <c r="F2451" t="s">
        <v>352</v>
      </c>
    </row>
    <row r="2452" spans="1:6" x14ac:dyDescent="0.25">
      <c r="A2452" t="s">
        <v>58</v>
      </c>
      <c r="B2452">
        <v>2000</v>
      </c>
      <c r="C2452" s="23">
        <v>0.210829066509652</v>
      </c>
      <c r="D2452">
        <v>6574510</v>
      </c>
      <c r="E2452" s="21">
        <v>1386097.80605837</v>
      </c>
      <c r="F2452" t="s">
        <v>352</v>
      </c>
    </row>
    <row r="2453" spans="1:6" x14ac:dyDescent="0.25">
      <c r="A2453" t="s">
        <v>58</v>
      </c>
      <c r="B2453">
        <v>2001</v>
      </c>
      <c r="C2453" s="23">
        <v>0.198371181326291</v>
      </c>
      <c r="D2453">
        <v>6751912</v>
      </c>
      <c r="E2453" s="21">
        <v>1339384.7596511601</v>
      </c>
      <c r="F2453" t="s">
        <v>352</v>
      </c>
    </row>
    <row r="2454" spans="1:6" x14ac:dyDescent="0.25">
      <c r="A2454" t="s">
        <v>58</v>
      </c>
      <c r="B2454">
        <v>2002</v>
      </c>
      <c r="C2454" s="23">
        <v>0.21995176958410001</v>
      </c>
      <c r="D2454">
        <v>6929267</v>
      </c>
      <c r="E2454" s="21">
        <v>1524104.53857071</v>
      </c>
      <c r="F2454" t="s">
        <v>352</v>
      </c>
    </row>
    <row r="2455" spans="1:6" x14ac:dyDescent="0.25">
      <c r="A2455" t="s">
        <v>58</v>
      </c>
      <c r="B2455">
        <v>2003</v>
      </c>
      <c r="C2455" s="23">
        <v>0.26499469857833602</v>
      </c>
      <c r="D2455">
        <v>7106323</v>
      </c>
      <c r="E2455" s="21">
        <v>1883137.9213853001</v>
      </c>
      <c r="F2455" t="s">
        <v>352</v>
      </c>
    </row>
    <row r="2456" spans="1:6" x14ac:dyDescent="0.25">
      <c r="A2456" t="s">
        <v>58</v>
      </c>
      <c r="B2456">
        <v>2004</v>
      </c>
      <c r="C2456" s="23">
        <v>0.25433018682046998</v>
      </c>
      <c r="D2456">
        <v>7282953</v>
      </c>
      <c r="E2456" s="21">
        <v>1852274.7970946999</v>
      </c>
      <c r="F2456" t="s">
        <v>352</v>
      </c>
    </row>
    <row r="2457" spans="1:6" x14ac:dyDescent="0.25">
      <c r="A2457" t="s">
        <v>58</v>
      </c>
      <c r="B2457">
        <v>2005</v>
      </c>
      <c r="C2457" s="23">
        <v>0.25067038443369999</v>
      </c>
      <c r="D2457">
        <v>7458982</v>
      </c>
      <c r="E2457" s="21">
        <v>1869745.88542405</v>
      </c>
      <c r="F2457" t="s">
        <v>352</v>
      </c>
    </row>
    <row r="2458" spans="1:6" x14ac:dyDescent="0.25">
      <c r="A2458" t="s">
        <v>58</v>
      </c>
      <c r="B2458">
        <v>2006</v>
      </c>
      <c r="C2458" s="23">
        <v>0.21142115764012301</v>
      </c>
      <c r="D2458">
        <v>7634295</v>
      </c>
      <c r="E2458" s="21">
        <v>1614051.4866662</v>
      </c>
      <c r="F2458" t="s">
        <v>352</v>
      </c>
    </row>
    <row r="2459" spans="1:6" x14ac:dyDescent="0.25">
      <c r="A2459" t="s">
        <v>58</v>
      </c>
      <c r="B2459">
        <v>2007</v>
      </c>
      <c r="C2459" s="23">
        <v>0.15642991878239801</v>
      </c>
      <c r="D2459">
        <v>7808520</v>
      </c>
      <c r="E2459" s="21">
        <v>1221486.14941073</v>
      </c>
      <c r="F2459" t="s">
        <v>352</v>
      </c>
    </row>
    <row r="2460" spans="1:6" x14ac:dyDescent="0.25">
      <c r="A2460" t="s">
        <v>58</v>
      </c>
      <c r="B2460">
        <v>2008</v>
      </c>
      <c r="C2460" s="23">
        <v>0.15244035397952599</v>
      </c>
      <c r="D2460">
        <v>7980955</v>
      </c>
      <c r="E2460" s="21">
        <v>1216619.60529467</v>
      </c>
      <c r="F2460" t="s">
        <v>352</v>
      </c>
    </row>
    <row r="2461" spans="1:6" x14ac:dyDescent="0.25">
      <c r="A2461" t="s">
        <v>58</v>
      </c>
      <c r="B2461">
        <v>2009</v>
      </c>
      <c r="C2461" s="23">
        <v>0.12322079275008201</v>
      </c>
      <c r="D2461">
        <v>8150780</v>
      </c>
      <c r="E2461" s="21">
        <v>1004345.5731315101</v>
      </c>
      <c r="F2461" t="s">
        <v>352</v>
      </c>
    </row>
    <row r="2462" spans="1:6" x14ac:dyDescent="0.25">
      <c r="A2462" t="s">
        <v>58</v>
      </c>
      <c r="B2462">
        <v>2010</v>
      </c>
      <c r="C2462" s="23">
        <v>0.138022019577595</v>
      </c>
      <c r="D2462">
        <v>8317467</v>
      </c>
      <c r="E2462" s="21">
        <v>1147993.59311</v>
      </c>
      <c r="F2462" t="s">
        <v>352</v>
      </c>
    </row>
    <row r="2463" spans="1:6" x14ac:dyDescent="0.25">
      <c r="A2463" t="s">
        <v>58</v>
      </c>
      <c r="B2463">
        <v>2011</v>
      </c>
      <c r="C2463" s="23">
        <v>0.14323090399715099</v>
      </c>
      <c r="D2463">
        <v>8480670</v>
      </c>
      <c r="E2463" s="21">
        <v>1214694.0306015201</v>
      </c>
      <c r="F2463" t="s">
        <v>352</v>
      </c>
    </row>
    <row r="2464" spans="1:6" x14ac:dyDescent="0.25">
      <c r="A2464" t="s">
        <v>58</v>
      </c>
      <c r="B2464">
        <v>2012</v>
      </c>
      <c r="C2464" s="23">
        <v>0.169927052618281</v>
      </c>
      <c r="D2464">
        <v>8640692</v>
      </c>
      <c r="E2464" s="21">
        <v>1468287.3241423599</v>
      </c>
      <c r="F2464" t="s">
        <v>352</v>
      </c>
    </row>
    <row r="2465" spans="1:6" x14ac:dyDescent="0.25">
      <c r="A2465" t="s">
        <v>58</v>
      </c>
      <c r="B2465">
        <v>2013</v>
      </c>
      <c r="C2465" s="23">
        <v>0.14568504707583499</v>
      </c>
      <c r="D2465">
        <v>8798524</v>
      </c>
      <c r="E2465" s="21">
        <v>1281813.3831378601</v>
      </c>
      <c r="F2465" t="s">
        <v>352</v>
      </c>
    </row>
    <row r="2466" spans="1:6" x14ac:dyDescent="0.25">
      <c r="A2466" t="s">
        <v>58</v>
      </c>
      <c r="B2466">
        <v>2014</v>
      </c>
      <c r="C2466" s="23">
        <v>0.13282176664816001</v>
      </c>
      <c r="D2466">
        <v>8955579</v>
      </c>
      <c r="E2466" s="21">
        <v>1189495.8241371601</v>
      </c>
      <c r="F2466" t="s">
        <v>352</v>
      </c>
    </row>
    <row r="2467" spans="1:6" x14ac:dyDescent="0.25">
      <c r="A2467" t="s">
        <v>58</v>
      </c>
      <c r="B2467">
        <v>2015</v>
      </c>
      <c r="C2467" s="23">
        <v>0.12977553918576301</v>
      </c>
      <c r="D2467">
        <v>9112904</v>
      </c>
      <c r="E2467" s="21">
        <v>1182632.0301481001</v>
      </c>
      <c r="F2467" t="s">
        <v>352</v>
      </c>
    </row>
    <row r="2468" spans="1:6" x14ac:dyDescent="0.25">
      <c r="A2468" t="s">
        <v>58</v>
      </c>
      <c r="B2468">
        <v>2016</v>
      </c>
      <c r="C2468" s="23">
        <v>0.14606982725260201</v>
      </c>
      <c r="D2468">
        <v>9270794</v>
      </c>
      <c r="E2468" s="21">
        <v>1354183.2780744601</v>
      </c>
      <c r="F2468" t="s">
        <v>352</v>
      </c>
    </row>
    <row r="2469" spans="1:6" x14ac:dyDescent="0.25">
      <c r="A2469" t="s">
        <v>58</v>
      </c>
      <c r="B2469">
        <v>2017</v>
      </c>
      <c r="C2469" s="23">
        <v>0.13855521659893699</v>
      </c>
      <c r="D2469">
        <v>9429016</v>
      </c>
      <c r="E2469" s="21">
        <v>1306439.35419484</v>
      </c>
      <c r="F2469" t="s">
        <v>352</v>
      </c>
    </row>
    <row r="2470" spans="1:6" x14ac:dyDescent="0.25">
      <c r="A2470" t="s">
        <v>58</v>
      </c>
      <c r="B2470">
        <v>2018</v>
      </c>
      <c r="C2470" s="23">
        <v>0.14233573453949999</v>
      </c>
      <c r="D2470">
        <v>9587523</v>
      </c>
      <c r="E2470" s="21">
        <v>1364647.12861935</v>
      </c>
      <c r="F2470" t="s">
        <v>352</v>
      </c>
    </row>
    <row r="2471" spans="1:6" x14ac:dyDescent="0.25">
      <c r="A2471" t="s">
        <v>58</v>
      </c>
      <c r="B2471">
        <v>2019</v>
      </c>
      <c r="C2471" s="23">
        <v>0.12742991740703</v>
      </c>
      <c r="D2471">
        <v>9746115</v>
      </c>
      <c r="E2471" s="21">
        <v>1241946.62948942</v>
      </c>
      <c r="F2471" t="s">
        <v>352</v>
      </c>
    </row>
    <row r="2472" spans="1:6" x14ac:dyDescent="0.25">
      <c r="A2472" t="s">
        <v>59</v>
      </c>
      <c r="B2472">
        <v>2020</v>
      </c>
      <c r="C2472" s="23">
        <v>3.3575065028384802E-3</v>
      </c>
      <c r="D2472">
        <v>9750573</v>
      </c>
      <c r="E2472" s="21">
        <v>32737.612253901301</v>
      </c>
      <c r="F2472" t="s">
        <v>347</v>
      </c>
    </row>
    <row r="2473" spans="1:6" x14ac:dyDescent="0.25">
      <c r="A2473" t="s">
        <v>59</v>
      </c>
      <c r="B2473">
        <v>2021</v>
      </c>
      <c r="C2473" s="23">
        <v>3.01702461652705E-3</v>
      </c>
      <c r="D2473">
        <v>9709786</v>
      </c>
      <c r="E2473" s="21">
        <v>29294.663383209801</v>
      </c>
      <c r="F2473" t="s">
        <v>347</v>
      </c>
    </row>
    <row r="2474" spans="1:6" x14ac:dyDescent="0.25">
      <c r="A2474" t="s">
        <v>59</v>
      </c>
      <c r="B2474">
        <v>2022</v>
      </c>
      <c r="C2474" s="23">
        <v>2.8215086376390201E-3</v>
      </c>
      <c r="D2474">
        <v>9967308</v>
      </c>
      <c r="E2474" s="21">
        <v>28122.845616008501</v>
      </c>
      <c r="F2474" t="s">
        <v>347</v>
      </c>
    </row>
    <row r="2475" spans="1:6" x14ac:dyDescent="0.25">
      <c r="A2475" t="s">
        <v>59</v>
      </c>
      <c r="B2475">
        <v>2023</v>
      </c>
      <c r="C2475" s="23">
        <v>2.71027759195753E-3</v>
      </c>
      <c r="D2475">
        <v>10156239</v>
      </c>
      <c r="E2475" s="21">
        <v>27526.226980265099</v>
      </c>
      <c r="F2475" t="s">
        <v>347</v>
      </c>
    </row>
    <row r="2476" spans="1:6" x14ac:dyDescent="0.25">
      <c r="A2476" t="s">
        <v>59</v>
      </c>
      <c r="B2476">
        <v>2024</v>
      </c>
      <c r="C2476" s="23">
        <v>2.71027759195753E-3</v>
      </c>
      <c r="D2476">
        <v>9994993</v>
      </c>
      <c r="E2476" s="21">
        <v>27089.2055596723</v>
      </c>
      <c r="F2476" t="s">
        <v>347</v>
      </c>
    </row>
    <row r="2477" spans="1:6" x14ac:dyDescent="0.25">
      <c r="A2477" t="s">
        <v>59</v>
      </c>
      <c r="B2477">
        <v>2025</v>
      </c>
      <c r="C2477" s="23">
        <v>2.5830668749246099E-3</v>
      </c>
      <c r="D2477">
        <v>9870870</v>
      </c>
      <c r="E2477" s="21">
        <v>25497.117323687002</v>
      </c>
      <c r="F2477" t="s">
        <v>347</v>
      </c>
    </row>
    <row r="2478" spans="1:6" x14ac:dyDescent="0.25">
      <c r="A2478" t="s">
        <v>59</v>
      </c>
      <c r="B2478">
        <v>2026</v>
      </c>
      <c r="C2478" s="23">
        <v>2.49387315378658E-3</v>
      </c>
      <c r="D2478">
        <v>9789542</v>
      </c>
      <c r="E2478" s="21">
        <v>24413.875981666199</v>
      </c>
      <c r="F2478" t="s">
        <v>347</v>
      </c>
    </row>
    <row r="2479" spans="1:6" x14ac:dyDescent="0.25">
      <c r="A2479" t="s">
        <v>59</v>
      </c>
      <c r="B2479">
        <v>2027</v>
      </c>
      <c r="C2479" s="23">
        <v>2.49387315378658E-3</v>
      </c>
      <c r="D2479">
        <v>9741316</v>
      </c>
      <c r="E2479" s="21">
        <v>24293.6064549517</v>
      </c>
      <c r="F2479" t="s">
        <v>347</v>
      </c>
    </row>
    <row r="2480" spans="1:6" x14ac:dyDescent="0.25">
      <c r="A2480" t="s">
        <v>59</v>
      </c>
      <c r="B2480">
        <v>2028</v>
      </c>
      <c r="C2480" s="23">
        <v>2.49387315378658E-3</v>
      </c>
      <c r="D2480">
        <v>9706442</v>
      </c>
      <c r="E2480" s="21">
        <v>24206.6351225865</v>
      </c>
      <c r="F2480" t="s">
        <v>347</v>
      </c>
    </row>
    <row r="2481" spans="1:6" x14ac:dyDescent="0.25">
      <c r="A2481" t="s">
        <v>59</v>
      </c>
      <c r="B2481">
        <v>2029</v>
      </c>
      <c r="C2481" s="23">
        <v>2.49387315378658E-3</v>
      </c>
      <c r="D2481">
        <v>9675328</v>
      </c>
      <c r="E2481" s="21">
        <v>24129.040753279602</v>
      </c>
      <c r="F2481" t="s">
        <v>347</v>
      </c>
    </row>
    <row r="2482" spans="1:6" x14ac:dyDescent="0.25">
      <c r="A2482" t="s">
        <v>59</v>
      </c>
      <c r="B2482">
        <v>2030</v>
      </c>
      <c r="C2482" s="23">
        <v>2.49387315378658E-3</v>
      </c>
      <c r="D2482">
        <v>9642912</v>
      </c>
      <c r="E2482" s="21">
        <v>24048.199361126499</v>
      </c>
      <c r="F2482" t="s">
        <v>347</v>
      </c>
    </row>
    <row r="2483" spans="1:6" x14ac:dyDescent="0.25">
      <c r="A2483" t="s">
        <v>59</v>
      </c>
      <c r="B2483">
        <v>1990</v>
      </c>
      <c r="C2483" s="23">
        <v>7.5675687686688701E-3</v>
      </c>
      <c r="D2483">
        <v>10373988</v>
      </c>
      <c r="E2483" s="21">
        <v>78505.867595345699</v>
      </c>
      <c r="F2483" t="s">
        <v>347</v>
      </c>
    </row>
    <row r="2484" spans="1:6" x14ac:dyDescent="0.25">
      <c r="A2484" t="s">
        <v>59</v>
      </c>
      <c r="B2484">
        <v>1991</v>
      </c>
      <c r="C2484" s="23">
        <v>1.6757865882551098E-2</v>
      </c>
      <c r="D2484">
        <v>10373400</v>
      </c>
      <c r="E2484" s="21">
        <v>173836.04594605599</v>
      </c>
      <c r="F2484" t="s">
        <v>347</v>
      </c>
    </row>
    <row r="2485" spans="1:6" x14ac:dyDescent="0.25">
      <c r="A2485" t="s">
        <v>59</v>
      </c>
      <c r="B2485">
        <v>1992</v>
      </c>
      <c r="C2485" s="23">
        <v>9.3747886541661607E-3</v>
      </c>
      <c r="D2485">
        <v>10369341</v>
      </c>
      <c r="E2485" s="21">
        <v>97210.380357980001</v>
      </c>
      <c r="F2485" t="s">
        <v>347</v>
      </c>
    </row>
    <row r="2486" spans="1:6" x14ac:dyDescent="0.25">
      <c r="A2486" t="s">
        <v>59</v>
      </c>
      <c r="B2486">
        <v>1993</v>
      </c>
      <c r="C2486" s="23">
        <v>1.86966552734375E-3</v>
      </c>
      <c r="D2486">
        <v>10357523</v>
      </c>
      <c r="E2486" s="21">
        <v>19365.10370177</v>
      </c>
      <c r="F2486" t="s">
        <v>347</v>
      </c>
    </row>
    <row r="2487" spans="1:6" x14ac:dyDescent="0.25">
      <c r="A2487" t="s">
        <v>59</v>
      </c>
      <c r="B2487">
        <v>1994</v>
      </c>
      <c r="C2487" s="23">
        <v>1.2412217599638E-2</v>
      </c>
      <c r="D2487">
        <v>10343355</v>
      </c>
      <c r="E2487" s="21">
        <v>128383.97297030401</v>
      </c>
      <c r="F2487" t="s">
        <v>347</v>
      </c>
    </row>
    <row r="2488" spans="1:6" x14ac:dyDescent="0.25">
      <c r="A2488" t="s">
        <v>59</v>
      </c>
      <c r="B2488">
        <v>1995</v>
      </c>
      <c r="C2488" s="23">
        <v>1.2319692877408601E-2</v>
      </c>
      <c r="D2488">
        <v>10328965</v>
      </c>
      <c r="E2488" s="21">
        <v>127249.67654150299</v>
      </c>
      <c r="F2488" t="s">
        <v>347</v>
      </c>
    </row>
    <row r="2489" spans="1:6" x14ac:dyDescent="0.25">
      <c r="A2489" t="s">
        <v>59</v>
      </c>
      <c r="B2489">
        <v>1996</v>
      </c>
      <c r="C2489" s="23">
        <v>1.04765164194349E-2</v>
      </c>
      <c r="D2489">
        <v>10311238</v>
      </c>
      <c r="E2489" s="21">
        <v>108025.85421170099</v>
      </c>
      <c r="F2489" t="s">
        <v>347</v>
      </c>
    </row>
    <row r="2490" spans="1:6" x14ac:dyDescent="0.25">
      <c r="A2490" t="s">
        <v>59</v>
      </c>
      <c r="B2490">
        <v>1997</v>
      </c>
      <c r="C2490" s="23">
        <v>8.6333399614612807E-3</v>
      </c>
      <c r="D2490">
        <v>10290486</v>
      </c>
      <c r="E2490" s="21">
        <v>88841.264006657904</v>
      </c>
      <c r="F2490" t="s">
        <v>347</v>
      </c>
    </row>
    <row r="2491" spans="1:6" x14ac:dyDescent="0.25">
      <c r="A2491" t="s">
        <v>59</v>
      </c>
      <c r="B2491">
        <v>1998</v>
      </c>
      <c r="C2491" s="23">
        <v>4.6969810480147701E-4</v>
      </c>
      <c r="D2491">
        <v>10266570</v>
      </c>
      <c r="E2491" s="21">
        <v>4822.1884718116999</v>
      </c>
      <c r="F2491" t="s">
        <v>347</v>
      </c>
    </row>
    <row r="2492" spans="1:6" x14ac:dyDescent="0.25">
      <c r="A2492" t="s">
        <v>59</v>
      </c>
      <c r="B2492">
        <v>1999</v>
      </c>
      <c r="C2492" s="23">
        <v>7.12974930517105E-4</v>
      </c>
      <c r="D2492">
        <v>10237530</v>
      </c>
      <c r="E2492" s="21">
        <v>7299.1022404167798</v>
      </c>
      <c r="F2492" t="s">
        <v>347</v>
      </c>
    </row>
    <row r="2493" spans="1:6" x14ac:dyDescent="0.25">
      <c r="A2493" t="s">
        <v>59</v>
      </c>
      <c r="B2493">
        <v>2000</v>
      </c>
      <c r="C2493" s="23">
        <v>6.0886282447651695E-4</v>
      </c>
      <c r="D2493">
        <v>10210971</v>
      </c>
      <c r="E2493" s="21">
        <v>6217.0806437078099</v>
      </c>
      <c r="F2493" t="s">
        <v>347</v>
      </c>
    </row>
    <row r="2494" spans="1:6" x14ac:dyDescent="0.25">
      <c r="A2494" t="s">
        <v>59</v>
      </c>
      <c r="B2494">
        <v>2001</v>
      </c>
      <c r="C2494" s="23">
        <v>0</v>
      </c>
      <c r="D2494">
        <v>10187576</v>
      </c>
      <c r="E2494" s="21">
        <v>0</v>
      </c>
      <c r="F2494" t="s">
        <v>347</v>
      </c>
    </row>
    <row r="2495" spans="1:6" x14ac:dyDescent="0.25">
      <c r="A2495" t="s">
        <v>59</v>
      </c>
      <c r="B2495">
        <v>2002</v>
      </c>
      <c r="C2495" s="23">
        <v>0</v>
      </c>
      <c r="D2495">
        <v>10158608</v>
      </c>
      <c r="E2495" s="21">
        <v>0</v>
      </c>
      <c r="F2495" t="s">
        <v>347</v>
      </c>
    </row>
    <row r="2496" spans="1:6" x14ac:dyDescent="0.25">
      <c r="A2496" t="s">
        <v>59</v>
      </c>
      <c r="B2496">
        <v>2003</v>
      </c>
      <c r="C2496" s="23">
        <v>1.81318626977434E-4</v>
      </c>
      <c r="D2496">
        <v>10129552</v>
      </c>
      <c r="E2496" s="21">
        <v>1836.6764605365199</v>
      </c>
      <c r="F2496" t="s">
        <v>347</v>
      </c>
    </row>
    <row r="2497" spans="1:6" x14ac:dyDescent="0.25">
      <c r="A2497" t="s">
        <v>59</v>
      </c>
      <c r="B2497">
        <v>2004</v>
      </c>
      <c r="C2497" s="23">
        <v>0</v>
      </c>
      <c r="D2497">
        <v>10107146</v>
      </c>
      <c r="E2497" s="21">
        <v>0</v>
      </c>
      <c r="F2497" t="s">
        <v>347</v>
      </c>
    </row>
    <row r="2498" spans="1:6" x14ac:dyDescent="0.25">
      <c r="A2498" t="s">
        <v>59</v>
      </c>
      <c r="B2498">
        <v>2005</v>
      </c>
      <c r="C2498" s="23">
        <v>0</v>
      </c>
      <c r="D2498">
        <v>10087065</v>
      </c>
      <c r="E2498" s="21">
        <v>0</v>
      </c>
      <c r="F2498" t="s">
        <v>347</v>
      </c>
    </row>
    <row r="2499" spans="1:6" x14ac:dyDescent="0.25">
      <c r="A2499" t="s">
        <v>59</v>
      </c>
      <c r="B2499">
        <v>2006</v>
      </c>
      <c r="C2499" s="23">
        <v>0</v>
      </c>
      <c r="D2499">
        <v>10071370</v>
      </c>
      <c r="E2499" s="21">
        <v>0</v>
      </c>
      <c r="F2499" t="s">
        <v>347</v>
      </c>
    </row>
    <row r="2500" spans="1:6" x14ac:dyDescent="0.25">
      <c r="A2500" t="s">
        <v>59</v>
      </c>
      <c r="B2500">
        <v>2007</v>
      </c>
      <c r="C2500" s="23">
        <v>0</v>
      </c>
      <c r="D2500">
        <v>10055780</v>
      </c>
      <c r="E2500" s="21">
        <v>0</v>
      </c>
      <c r="F2500" t="s">
        <v>347</v>
      </c>
    </row>
    <row r="2501" spans="1:6" x14ac:dyDescent="0.25">
      <c r="A2501" t="s">
        <v>59</v>
      </c>
      <c r="B2501">
        <v>2008</v>
      </c>
      <c r="C2501" s="23">
        <v>2.1265051116005701E-4</v>
      </c>
      <c r="D2501">
        <v>10038188</v>
      </c>
      <c r="E2501" s="21">
        <v>2134.6258093207498</v>
      </c>
      <c r="F2501" t="s">
        <v>347</v>
      </c>
    </row>
    <row r="2502" spans="1:6" x14ac:dyDescent="0.25">
      <c r="A2502" t="s">
        <v>59</v>
      </c>
      <c r="B2502">
        <v>2009</v>
      </c>
      <c r="C2502" s="23">
        <v>6.4792815063807404E-4</v>
      </c>
      <c r="D2502">
        <v>10022650</v>
      </c>
      <c r="E2502" s="21">
        <v>6493.9570789926902</v>
      </c>
      <c r="F2502" t="s">
        <v>347</v>
      </c>
    </row>
    <row r="2503" spans="1:6" x14ac:dyDescent="0.25">
      <c r="A2503" t="s">
        <v>59</v>
      </c>
      <c r="B2503">
        <v>2010</v>
      </c>
      <c r="C2503" s="23">
        <v>7.1793156528570301E-4</v>
      </c>
      <c r="D2503">
        <v>10000023</v>
      </c>
      <c r="E2503" s="21">
        <v>7179.33216528303</v>
      </c>
      <c r="F2503" t="s">
        <v>347</v>
      </c>
    </row>
    <row r="2504" spans="1:6" x14ac:dyDescent="0.25">
      <c r="A2504" t="s">
        <v>59</v>
      </c>
      <c r="B2504">
        <v>2011</v>
      </c>
      <c r="C2504" s="23">
        <v>9.1563729920954697E-4</v>
      </c>
      <c r="D2504">
        <v>9971727</v>
      </c>
      <c r="E2504" s="21">
        <v>9130.4851787349198</v>
      </c>
      <c r="F2504" t="s">
        <v>347</v>
      </c>
    </row>
    <row r="2505" spans="1:6" x14ac:dyDescent="0.25">
      <c r="A2505" t="s">
        <v>59</v>
      </c>
      <c r="B2505">
        <v>2012</v>
      </c>
      <c r="C2505" s="23">
        <v>3.2575903146986299E-3</v>
      </c>
      <c r="D2505">
        <v>9920362</v>
      </c>
      <c r="E2505" s="21">
        <v>32316.475169504301</v>
      </c>
      <c r="F2505" t="s">
        <v>347</v>
      </c>
    </row>
    <row r="2506" spans="1:6" x14ac:dyDescent="0.25">
      <c r="A2506" t="s">
        <v>59</v>
      </c>
      <c r="B2506">
        <v>2013</v>
      </c>
      <c r="C2506" s="23">
        <v>1.80298805555116E-3</v>
      </c>
      <c r="D2506">
        <v>9893082</v>
      </c>
      <c r="E2506" s="21">
        <v>17837.1086785882</v>
      </c>
      <c r="F2506" t="s">
        <v>347</v>
      </c>
    </row>
    <row r="2507" spans="1:6" x14ac:dyDescent="0.25">
      <c r="A2507" t="s">
        <v>59</v>
      </c>
      <c r="B2507">
        <v>2014</v>
      </c>
      <c r="C2507" s="23">
        <v>6.5767438808185296E-3</v>
      </c>
      <c r="D2507">
        <v>9866468</v>
      </c>
      <c r="E2507" s="21">
        <v>64889.233044291803</v>
      </c>
      <c r="F2507" t="s">
        <v>347</v>
      </c>
    </row>
    <row r="2508" spans="1:6" x14ac:dyDescent="0.25">
      <c r="A2508" t="s">
        <v>59</v>
      </c>
      <c r="B2508">
        <v>2015</v>
      </c>
      <c r="C2508" s="23">
        <v>6.2615482988082503E-3</v>
      </c>
      <c r="D2508">
        <v>9843028</v>
      </c>
      <c r="E2508" s="21">
        <v>61632.595228521997</v>
      </c>
      <c r="F2508" t="s">
        <v>347</v>
      </c>
    </row>
    <row r="2509" spans="1:6" x14ac:dyDescent="0.25">
      <c r="A2509" t="s">
        <v>59</v>
      </c>
      <c r="B2509">
        <v>2016</v>
      </c>
      <c r="C2509" s="23">
        <v>1.3487225823699E-2</v>
      </c>
      <c r="D2509">
        <v>9814023</v>
      </c>
      <c r="E2509" s="21">
        <v>132363.94443997601</v>
      </c>
      <c r="F2509" t="s">
        <v>347</v>
      </c>
    </row>
    <row r="2510" spans="1:6" x14ac:dyDescent="0.25">
      <c r="A2510" t="s">
        <v>59</v>
      </c>
      <c r="B2510">
        <v>2017</v>
      </c>
      <c r="C2510" s="23">
        <v>6.09267341052351E-3</v>
      </c>
      <c r="D2510">
        <v>9787966</v>
      </c>
      <c r="E2510" s="21">
        <v>59634.880191308199</v>
      </c>
      <c r="F2510" t="s">
        <v>347</v>
      </c>
    </row>
    <row r="2511" spans="1:6" x14ac:dyDescent="0.25">
      <c r="A2511" t="s">
        <v>59</v>
      </c>
      <c r="B2511">
        <v>2018</v>
      </c>
      <c r="C2511" s="23">
        <v>2.07530354317086E-3</v>
      </c>
      <c r="D2511">
        <v>9775564</v>
      </c>
      <c r="E2511" s="21">
        <v>20287.262605693501</v>
      </c>
      <c r="F2511" t="s">
        <v>347</v>
      </c>
    </row>
    <row r="2512" spans="1:6" x14ac:dyDescent="0.25">
      <c r="A2512" t="s">
        <v>59</v>
      </c>
      <c r="B2512">
        <v>2019</v>
      </c>
      <c r="C2512" s="23">
        <v>3.01702461652705E-3</v>
      </c>
      <c r="D2512">
        <v>9771141</v>
      </c>
      <c r="E2512" s="21">
        <v>29479.7729285567</v>
      </c>
      <c r="F2512" t="s">
        <v>347</v>
      </c>
    </row>
    <row r="2513" spans="1:6" x14ac:dyDescent="0.25">
      <c r="A2513" t="s">
        <v>60</v>
      </c>
      <c r="B2513">
        <v>2020</v>
      </c>
      <c r="C2513" s="23">
        <v>0</v>
      </c>
      <c r="D2513">
        <v>366669</v>
      </c>
      <c r="E2513" s="21">
        <v>0</v>
      </c>
      <c r="F2513" t="s">
        <v>350</v>
      </c>
    </row>
    <row r="2514" spans="1:6" x14ac:dyDescent="0.25">
      <c r="A2514" t="s">
        <v>60</v>
      </c>
      <c r="B2514">
        <v>2021</v>
      </c>
      <c r="C2514" s="23">
        <v>0</v>
      </c>
      <c r="D2514">
        <v>370335</v>
      </c>
      <c r="E2514" s="21">
        <v>0</v>
      </c>
      <c r="F2514" t="s">
        <v>350</v>
      </c>
    </row>
    <row r="2515" spans="1:6" x14ac:dyDescent="0.25">
      <c r="A2515" t="s">
        <v>60</v>
      </c>
      <c r="B2515">
        <v>2022</v>
      </c>
      <c r="C2515" s="23">
        <v>0</v>
      </c>
      <c r="D2515">
        <v>372899</v>
      </c>
      <c r="E2515" s="21">
        <v>0</v>
      </c>
      <c r="F2515" t="s">
        <v>350</v>
      </c>
    </row>
    <row r="2516" spans="1:6" x14ac:dyDescent="0.25">
      <c r="A2516" t="s">
        <v>60</v>
      </c>
      <c r="B2516">
        <v>2023</v>
      </c>
      <c r="C2516" s="23">
        <v>0</v>
      </c>
      <c r="D2516">
        <v>375318</v>
      </c>
      <c r="E2516" s="21">
        <v>0</v>
      </c>
      <c r="F2516" t="s">
        <v>350</v>
      </c>
    </row>
    <row r="2517" spans="1:6" x14ac:dyDescent="0.25">
      <c r="A2517" t="s">
        <v>60</v>
      </c>
      <c r="B2517">
        <v>2024</v>
      </c>
      <c r="C2517" s="23">
        <v>0</v>
      </c>
      <c r="D2517">
        <v>377689</v>
      </c>
      <c r="E2517" s="21">
        <v>0</v>
      </c>
      <c r="F2517" t="s">
        <v>350</v>
      </c>
    </row>
    <row r="2518" spans="1:6" x14ac:dyDescent="0.25">
      <c r="A2518" t="s">
        <v>60</v>
      </c>
      <c r="B2518">
        <v>2025</v>
      </c>
      <c r="C2518" s="23">
        <v>0</v>
      </c>
      <c r="D2518">
        <v>380010</v>
      </c>
      <c r="E2518" s="21">
        <v>0</v>
      </c>
      <c r="F2518" t="s">
        <v>350</v>
      </c>
    </row>
    <row r="2519" spans="1:6" x14ac:dyDescent="0.25">
      <c r="A2519" t="s">
        <v>60</v>
      </c>
      <c r="B2519">
        <v>2026</v>
      </c>
      <c r="C2519" s="23">
        <v>0</v>
      </c>
      <c r="D2519">
        <v>382260</v>
      </c>
      <c r="E2519" s="21">
        <v>0</v>
      </c>
      <c r="F2519" t="s">
        <v>350</v>
      </c>
    </row>
    <row r="2520" spans="1:6" x14ac:dyDescent="0.25">
      <c r="A2520" t="s">
        <v>60</v>
      </c>
      <c r="B2520">
        <v>2027</v>
      </c>
      <c r="C2520" s="23">
        <v>0</v>
      </c>
      <c r="D2520">
        <v>384427</v>
      </c>
      <c r="E2520" s="21">
        <v>0</v>
      </c>
      <c r="F2520" t="s">
        <v>350</v>
      </c>
    </row>
    <row r="2521" spans="1:6" x14ac:dyDescent="0.25">
      <c r="A2521" t="s">
        <v>60</v>
      </c>
      <c r="B2521">
        <v>2028</v>
      </c>
      <c r="C2521" s="23">
        <v>0</v>
      </c>
      <c r="D2521">
        <v>386498</v>
      </c>
      <c r="E2521" s="21">
        <v>0</v>
      </c>
      <c r="F2521" t="s">
        <v>350</v>
      </c>
    </row>
    <row r="2522" spans="1:6" x14ac:dyDescent="0.25">
      <c r="A2522" t="s">
        <v>60</v>
      </c>
      <c r="B2522">
        <v>2029</v>
      </c>
      <c r="C2522" s="23">
        <v>0</v>
      </c>
      <c r="D2522">
        <v>388471</v>
      </c>
      <c r="E2522" s="21">
        <v>0</v>
      </c>
      <c r="F2522" t="s">
        <v>350</v>
      </c>
    </row>
    <row r="2523" spans="1:6" x14ac:dyDescent="0.25">
      <c r="A2523" t="s">
        <v>60</v>
      </c>
      <c r="B2523">
        <v>2030</v>
      </c>
      <c r="C2523" s="23">
        <v>0</v>
      </c>
      <c r="D2523">
        <v>390338</v>
      </c>
      <c r="E2523" s="21">
        <v>0</v>
      </c>
      <c r="F2523" t="s">
        <v>350</v>
      </c>
    </row>
    <row r="2524" spans="1:6" x14ac:dyDescent="0.25">
      <c r="A2524" t="s">
        <v>60</v>
      </c>
      <c r="B2524">
        <v>1990</v>
      </c>
      <c r="C2524" s="23">
        <v>3.7692830572426601E-4</v>
      </c>
      <c r="D2524">
        <v>254826</v>
      </c>
      <c r="E2524" s="21">
        <v>96.051132434491805</v>
      </c>
      <c r="F2524" t="s">
        <v>350</v>
      </c>
    </row>
    <row r="2525" spans="1:6" x14ac:dyDescent="0.25">
      <c r="A2525" t="s">
        <v>60</v>
      </c>
      <c r="B2525">
        <v>1991</v>
      </c>
      <c r="C2525" s="23">
        <v>3.7692830572426601E-4</v>
      </c>
      <c r="D2525">
        <v>257797</v>
      </c>
      <c r="E2525" s="21">
        <v>97.170986430798607</v>
      </c>
      <c r="F2525" t="s">
        <v>350</v>
      </c>
    </row>
    <row r="2526" spans="1:6" x14ac:dyDescent="0.25">
      <c r="A2526" t="s">
        <v>60</v>
      </c>
      <c r="B2526">
        <v>1992</v>
      </c>
      <c r="C2526" s="23">
        <v>3.7692830572426601E-4</v>
      </c>
      <c r="D2526">
        <v>261057</v>
      </c>
      <c r="E2526" s="21">
        <v>98.399772707459704</v>
      </c>
      <c r="F2526" t="s">
        <v>350</v>
      </c>
    </row>
    <row r="2527" spans="1:6" x14ac:dyDescent="0.25">
      <c r="A2527" t="s">
        <v>60</v>
      </c>
      <c r="B2527">
        <v>1993</v>
      </c>
      <c r="C2527" s="23">
        <v>3.7692830572426601E-4</v>
      </c>
      <c r="D2527">
        <v>263725</v>
      </c>
      <c r="E2527" s="21">
        <v>99.405417427132093</v>
      </c>
      <c r="F2527" t="s">
        <v>350</v>
      </c>
    </row>
    <row r="2528" spans="1:6" x14ac:dyDescent="0.25">
      <c r="A2528" t="s">
        <v>60</v>
      </c>
      <c r="B2528">
        <v>1994</v>
      </c>
      <c r="C2528" s="23">
        <v>3.7692830572426601E-4</v>
      </c>
      <c r="D2528">
        <v>266021</v>
      </c>
      <c r="E2528" s="21">
        <v>100.270844817075</v>
      </c>
      <c r="F2528" t="s">
        <v>350</v>
      </c>
    </row>
    <row r="2529" spans="1:6" x14ac:dyDescent="0.25">
      <c r="A2529" t="s">
        <v>60</v>
      </c>
      <c r="B2529">
        <v>1995</v>
      </c>
      <c r="C2529" s="23">
        <v>3.7692830572426601E-4</v>
      </c>
      <c r="D2529">
        <v>267468</v>
      </c>
      <c r="E2529" s="21">
        <v>100.816260075458</v>
      </c>
      <c r="F2529" t="s">
        <v>350</v>
      </c>
    </row>
    <row r="2530" spans="1:6" x14ac:dyDescent="0.25">
      <c r="A2530" t="s">
        <v>60</v>
      </c>
      <c r="B2530">
        <v>1996</v>
      </c>
      <c r="C2530" s="23">
        <v>3.7692830572426601E-4</v>
      </c>
      <c r="D2530">
        <v>268916</v>
      </c>
      <c r="E2530" s="21">
        <v>101.362052262147</v>
      </c>
      <c r="F2530" t="s">
        <v>350</v>
      </c>
    </row>
    <row r="2531" spans="1:6" x14ac:dyDescent="0.25">
      <c r="A2531" t="s">
        <v>60</v>
      </c>
      <c r="B2531">
        <v>1997</v>
      </c>
      <c r="C2531" s="23">
        <v>3.7692830572426601E-4</v>
      </c>
      <c r="D2531">
        <v>271128</v>
      </c>
      <c r="E2531" s="21">
        <v>102.195817674409</v>
      </c>
      <c r="F2531" t="s">
        <v>350</v>
      </c>
    </row>
    <row r="2532" spans="1:6" x14ac:dyDescent="0.25">
      <c r="A2532" t="s">
        <v>60</v>
      </c>
      <c r="B2532">
        <v>1998</v>
      </c>
      <c r="C2532" s="23">
        <v>3.7692830572426601E-4</v>
      </c>
      <c r="D2532">
        <v>274047</v>
      </c>
      <c r="E2532" s="21">
        <v>103.296071398818</v>
      </c>
      <c r="F2532" t="s">
        <v>350</v>
      </c>
    </row>
    <row r="2533" spans="1:6" x14ac:dyDescent="0.25">
      <c r="A2533" t="s">
        <v>60</v>
      </c>
      <c r="B2533">
        <v>1999</v>
      </c>
      <c r="C2533" s="23">
        <v>0</v>
      </c>
      <c r="D2533">
        <v>277381</v>
      </c>
      <c r="E2533" s="21">
        <v>0</v>
      </c>
      <c r="F2533" t="s">
        <v>350</v>
      </c>
    </row>
    <row r="2534" spans="1:6" x14ac:dyDescent="0.25">
      <c r="A2534" t="s">
        <v>60</v>
      </c>
      <c r="B2534">
        <v>2000</v>
      </c>
      <c r="C2534" s="23">
        <v>0</v>
      </c>
      <c r="D2534">
        <v>281205</v>
      </c>
      <c r="E2534" s="21">
        <v>0</v>
      </c>
      <c r="F2534" t="s">
        <v>350</v>
      </c>
    </row>
    <row r="2535" spans="1:6" x14ac:dyDescent="0.25">
      <c r="A2535" t="s">
        <v>60</v>
      </c>
      <c r="B2535">
        <v>2001</v>
      </c>
      <c r="C2535" s="23">
        <v>0</v>
      </c>
      <c r="D2535">
        <v>284968</v>
      </c>
      <c r="E2535" s="21">
        <v>0</v>
      </c>
      <c r="F2535" t="s">
        <v>350</v>
      </c>
    </row>
    <row r="2536" spans="1:6" x14ac:dyDescent="0.25">
      <c r="A2536" t="s">
        <v>60</v>
      </c>
      <c r="B2536">
        <v>2002</v>
      </c>
      <c r="C2536" s="23">
        <v>3.7692830572426601E-4</v>
      </c>
      <c r="D2536">
        <v>287523</v>
      </c>
      <c r="E2536" s="21">
        <v>108.37555724675801</v>
      </c>
      <c r="F2536" t="s">
        <v>350</v>
      </c>
    </row>
    <row r="2537" spans="1:6" x14ac:dyDescent="0.25">
      <c r="A2537" t="s">
        <v>60</v>
      </c>
      <c r="B2537">
        <v>2003</v>
      </c>
      <c r="C2537" s="23">
        <v>0</v>
      </c>
      <c r="D2537">
        <v>289521</v>
      </c>
      <c r="E2537" s="21">
        <v>0</v>
      </c>
      <c r="F2537" t="s">
        <v>350</v>
      </c>
    </row>
    <row r="2538" spans="1:6" x14ac:dyDescent="0.25">
      <c r="A2538" t="s">
        <v>60</v>
      </c>
      <c r="B2538">
        <v>2004</v>
      </c>
      <c r="C2538" s="23">
        <v>1.70065497047111E-3</v>
      </c>
      <c r="D2538">
        <v>292074</v>
      </c>
      <c r="E2538" s="21">
        <v>496.71709984537898</v>
      </c>
      <c r="F2538" t="s">
        <v>350</v>
      </c>
    </row>
    <row r="2539" spans="1:6" x14ac:dyDescent="0.25">
      <c r="A2539" t="s">
        <v>60</v>
      </c>
      <c r="B2539">
        <v>2005</v>
      </c>
      <c r="C2539" s="23">
        <v>3.7019659588209398E-4</v>
      </c>
      <c r="D2539">
        <v>296734</v>
      </c>
      <c r="E2539" s="21">
        <v>109.849916682477</v>
      </c>
      <c r="F2539" t="s">
        <v>350</v>
      </c>
    </row>
    <row r="2540" spans="1:6" x14ac:dyDescent="0.25">
      <c r="A2540" t="s">
        <v>60</v>
      </c>
      <c r="B2540">
        <v>2006</v>
      </c>
      <c r="C2540" s="23">
        <v>1.4680485778517699E-3</v>
      </c>
      <c r="D2540">
        <v>303782</v>
      </c>
      <c r="E2540" s="21">
        <v>445.96673307696602</v>
      </c>
      <c r="F2540" t="s">
        <v>350</v>
      </c>
    </row>
    <row r="2541" spans="1:6" x14ac:dyDescent="0.25">
      <c r="A2541" t="s">
        <v>60</v>
      </c>
      <c r="B2541">
        <v>2007</v>
      </c>
      <c r="C2541" s="23">
        <v>8.0614169938505304E-4</v>
      </c>
      <c r="D2541">
        <v>311566</v>
      </c>
      <c r="E2541" s="21">
        <v>251.166344710603</v>
      </c>
      <c r="F2541" t="s">
        <v>350</v>
      </c>
    </row>
    <row r="2542" spans="1:6" x14ac:dyDescent="0.25">
      <c r="A2542" t="s">
        <v>60</v>
      </c>
      <c r="B2542">
        <v>2008</v>
      </c>
      <c r="C2542" s="23">
        <v>6.0815003213338201E-4</v>
      </c>
      <c r="D2542">
        <v>317414</v>
      </c>
      <c r="E2542" s="21">
        <v>193.035334299585</v>
      </c>
      <c r="F2542" t="s">
        <v>350</v>
      </c>
    </row>
    <row r="2543" spans="1:6" x14ac:dyDescent="0.25">
      <c r="A2543" t="s">
        <v>60</v>
      </c>
      <c r="B2543">
        <v>2009</v>
      </c>
      <c r="C2543" s="23">
        <v>9.7200670681476999E-4</v>
      </c>
      <c r="D2543">
        <v>318499</v>
      </c>
      <c r="E2543" s="21">
        <v>309.58316411379701</v>
      </c>
      <c r="F2543" t="s">
        <v>350</v>
      </c>
    </row>
    <row r="2544" spans="1:6" x14ac:dyDescent="0.25">
      <c r="A2544" t="s">
        <v>60</v>
      </c>
      <c r="B2544">
        <v>2010</v>
      </c>
      <c r="C2544" s="23">
        <v>1.49384488393033E-3</v>
      </c>
      <c r="D2544">
        <v>318041</v>
      </c>
      <c r="E2544" s="21">
        <v>475.10392073008597</v>
      </c>
      <c r="F2544" t="s">
        <v>350</v>
      </c>
    </row>
    <row r="2545" spans="1:6" x14ac:dyDescent="0.25">
      <c r="A2545" t="s">
        <v>60</v>
      </c>
      <c r="B2545">
        <v>2011</v>
      </c>
      <c r="C2545" s="23">
        <v>1.2328396232708201E-3</v>
      </c>
      <c r="D2545">
        <v>319014</v>
      </c>
      <c r="E2545" s="21">
        <v>393.29309957811699</v>
      </c>
      <c r="F2545" t="s">
        <v>350</v>
      </c>
    </row>
    <row r="2546" spans="1:6" x14ac:dyDescent="0.25">
      <c r="A2546" t="s">
        <v>60</v>
      </c>
      <c r="B2546">
        <v>2012</v>
      </c>
      <c r="C2546" s="23">
        <v>3.3555817262799801E-4</v>
      </c>
      <c r="D2546">
        <v>320716</v>
      </c>
      <c r="E2546" s="21">
        <v>107.618874892561</v>
      </c>
      <c r="F2546" t="s">
        <v>350</v>
      </c>
    </row>
    <row r="2547" spans="1:6" x14ac:dyDescent="0.25">
      <c r="A2547" t="s">
        <v>60</v>
      </c>
      <c r="B2547">
        <v>2013</v>
      </c>
      <c r="C2547" s="23">
        <v>4.7026344329521201E-4</v>
      </c>
      <c r="D2547">
        <v>323764</v>
      </c>
      <c r="E2547" s="21">
        <v>152.25437345503099</v>
      </c>
      <c r="F2547" t="s">
        <v>350</v>
      </c>
    </row>
    <row r="2548" spans="1:6" x14ac:dyDescent="0.25">
      <c r="A2548" t="s">
        <v>60</v>
      </c>
      <c r="B2548">
        <v>2014</v>
      </c>
      <c r="C2548" s="23">
        <v>0</v>
      </c>
      <c r="D2548">
        <v>327386</v>
      </c>
      <c r="E2548" s="21">
        <v>0</v>
      </c>
      <c r="F2548" t="s">
        <v>350</v>
      </c>
    </row>
    <row r="2549" spans="1:6" x14ac:dyDescent="0.25">
      <c r="A2549" t="s">
        <v>60</v>
      </c>
      <c r="B2549">
        <v>2015</v>
      </c>
      <c r="C2549" s="23">
        <v>3.4490183330564302E-4</v>
      </c>
      <c r="D2549">
        <v>330815</v>
      </c>
      <c r="E2549" s="21">
        <v>114.09869998500599</v>
      </c>
      <c r="F2549" t="s">
        <v>350</v>
      </c>
    </row>
    <row r="2550" spans="1:6" x14ac:dyDescent="0.25">
      <c r="A2550" t="s">
        <v>60</v>
      </c>
      <c r="B2550">
        <v>2016</v>
      </c>
      <c r="C2550" s="23">
        <v>0</v>
      </c>
      <c r="D2550">
        <v>335439</v>
      </c>
      <c r="E2550" s="21">
        <v>0</v>
      </c>
      <c r="F2550" t="s">
        <v>350</v>
      </c>
    </row>
    <row r="2551" spans="1:6" x14ac:dyDescent="0.25">
      <c r="A2551" t="s">
        <v>60</v>
      </c>
      <c r="B2551">
        <v>2017</v>
      </c>
      <c r="C2551" s="23">
        <v>0</v>
      </c>
      <c r="D2551">
        <v>343400</v>
      </c>
      <c r="E2551" s="21">
        <v>0</v>
      </c>
      <c r="F2551" t="s">
        <v>350</v>
      </c>
    </row>
    <row r="2552" spans="1:6" x14ac:dyDescent="0.25">
      <c r="A2552" t="s">
        <v>60</v>
      </c>
      <c r="B2552">
        <v>2018</v>
      </c>
      <c r="C2552" s="23">
        <v>0</v>
      </c>
      <c r="D2552">
        <v>352721</v>
      </c>
      <c r="E2552" s="21">
        <v>0</v>
      </c>
      <c r="F2552" t="s">
        <v>350</v>
      </c>
    </row>
    <row r="2553" spans="1:6" x14ac:dyDescent="0.25">
      <c r="A2553" t="s">
        <v>60</v>
      </c>
      <c r="B2553">
        <v>2019</v>
      </c>
      <c r="C2553" s="23">
        <v>0</v>
      </c>
      <c r="D2553">
        <v>360563</v>
      </c>
      <c r="E2553" s="21">
        <v>0</v>
      </c>
      <c r="F2553" t="s">
        <v>350</v>
      </c>
    </row>
    <row r="2554" spans="1:6" x14ac:dyDescent="0.25">
      <c r="A2554" t="s">
        <v>61</v>
      </c>
      <c r="B2554">
        <v>2020</v>
      </c>
      <c r="C2554" s="23">
        <v>0.116418803995535</v>
      </c>
      <c r="D2554">
        <v>1396387127</v>
      </c>
      <c r="E2554" s="21">
        <v>162565719.24010101</v>
      </c>
      <c r="F2554" t="s">
        <v>351</v>
      </c>
    </row>
    <row r="2555" spans="1:6" x14ac:dyDescent="0.25">
      <c r="A2555" t="s">
        <v>61</v>
      </c>
      <c r="B2555">
        <v>2021</v>
      </c>
      <c r="C2555" s="23">
        <v>9.4739866493738903E-2</v>
      </c>
      <c r="D2555">
        <v>1407563842</v>
      </c>
      <c r="E2555" s="21">
        <v>133352410.47249401</v>
      </c>
      <c r="F2555" t="s">
        <v>351</v>
      </c>
    </row>
    <row r="2556" spans="1:6" x14ac:dyDescent="0.25">
      <c r="A2556" t="s">
        <v>61</v>
      </c>
      <c r="B2556">
        <v>2022</v>
      </c>
      <c r="C2556" s="23">
        <v>8.1674103202623902E-2</v>
      </c>
      <c r="D2556">
        <v>1417173173</v>
      </c>
      <c r="E2556" s="21">
        <v>115746347.987592</v>
      </c>
      <c r="F2556" t="s">
        <v>351</v>
      </c>
    </row>
    <row r="2557" spans="1:6" x14ac:dyDescent="0.25">
      <c r="A2557" t="s">
        <v>61</v>
      </c>
      <c r="B2557">
        <v>2023</v>
      </c>
      <c r="C2557" s="23">
        <v>7.0545568771456693E-2</v>
      </c>
      <c r="D2557">
        <v>1428627663</v>
      </c>
      <c r="E2557" s="21">
        <v>100783351.048972</v>
      </c>
      <c r="F2557" t="s">
        <v>351</v>
      </c>
    </row>
    <row r="2558" spans="1:6" x14ac:dyDescent="0.25">
      <c r="A2558" t="s">
        <v>61</v>
      </c>
      <c r="B2558">
        <v>2024</v>
      </c>
      <c r="C2558" s="23">
        <v>5.93284244415389E-2</v>
      </c>
      <c r="D2558">
        <v>1441719852</v>
      </c>
      <c r="E2558" s="21">
        <v>85534967.305248693</v>
      </c>
      <c r="F2558" t="s">
        <v>351</v>
      </c>
    </row>
    <row r="2559" spans="1:6" x14ac:dyDescent="0.25">
      <c r="A2559" t="s">
        <v>61</v>
      </c>
      <c r="B2559">
        <v>2025</v>
      </c>
      <c r="C2559" s="23">
        <v>4.8918538313077103E-2</v>
      </c>
      <c r="D2559">
        <v>1454606724</v>
      </c>
      <c r="E2559" s="21">
        <v>71157234.758453593</v>
      </c>
      <c r="F2559" t="s">
        <v>351</v>
      </c>
    </row>
    <row r="2560" spans="1:6" x14ac:dyDescent="0.25">
      <c r="A2560" t="s">
        <v>61</v>
      </c>
      <c r="B2560">
        <v>2026</v>
      </c>
      <c r="C2560" s="23">
        <v>4.1448781274217E-2</v>
      </c>
      <c r="D2560">
        <v>1467231210</v>
      </c>
      <c r="E2560" s="21">
        <v>60814945.501994699</v>
      </c>
      <c r="F2560" t="s">
        <v>351</v>
      </c>
    </row>
    <row r="2561" spans="1:6" x14ac:dyDescent="0.25">
      <c r="A2561" t="s">
        <v>61</v>
      </c>
      <c r="B2561">
        <v>2027</v>
      </c>
      <c r="C2561" s="23">
        <v>3.5225349932079798E-2</v>
      </c>
      <c r="D2561">
        <v>1479578522</v>
      </c>
      <c r="E2561" s="21">
        <v>52118671.189439401</v>
      </c>
      <c r="F2561" t="s">
        <v>351</v>
      </c>
    </row>
    <row r="2562" spans="1:6" x14ac:dyDescent="0.25">
      <c r="A2562" t="s">
        <v>61</v>
      </c>
      <c r="B2562">
        <v>2028</v>
      </c>
      <c r="C2562" s="23">
        <v>2.9555654940275199E-2</v>
      </c>
      <c r="D2562">
        <v>1491671049</v>
      </c>
      <c r="E2562" s="21">
        <v>44087314.808642402</v>
      </c>
      <c r="F2562" t="s">
        <v>351</v>
      </c>
    </row>
    <row r="2563" spans="1:6" x14ac:dyDescent="0.25">
      <c r="A2563" t="s">
        <v>61</v>
      </c>
      <c r="B2563">
        <v>2029</v>
      </c>
      <c r="C2563" s="23">
        <v>2.4955184327982102E-2</v>
      </c>
      <c r="D2563">
        <v>1503470597</v>
      </c>
      <c r="E2563" s="21">
        <v>37519385.879836202</v>
      </c>
      <c r="F2563" t="s">
        <v>351</v>
      </c>
    </row>
    <row r="2564" spans="1:6" x14ac:dyDescent="0.25">
      <c r="A2564" t="s">
        <v>61</v>
      </c>
      <c r="B2564">
        <v>2030</v>
      </c>
      <c r="C2564" s="23">
        <v>2.0834577013615199E-2</v>
      </c>
      <c r="D2564">
        <v>1514994080</v>
      </c>
      <c r="E2564" s="21">
        <v>31564260.834931102</v>
      </c>
      <c r="F2564" t="s">
        <v>351</v>
      </c>
    </row>
    <row r="2565" spans="1:6" x14ac:dyDescent="0.25">
      <c r="A2565" t="s">
        <v>61</v>
      </c>
      <c r="B2565">
        <v>1990</v>
      </c>
      <c r="C2565" s="23">
        <v>0.49083593668875602</v>
      </c>
      <c r="D2565">
        <v>873277799</v>
      </c>
      <c r="E2565" s="21">
        <v>428636126.46166003</v>
      </c>
      <c r="F2565" t="s">
        <v>351</v>
      </c>
    </row>
    <row r="2566" spans="1:6" x14ac:dyDescent="0.25">
      <c r="A2566" t="s">
        <v>61</v>
      </c>
      <c r="B2566">
        <v>1991</v>
      </c>
      <c r="C2566" s="23">
        <v>0.48768145196262402</v>
      </c>
      <c r="D2566">
        <v>891273202</v>
      </c>
      <c r="E2566" s="21">
        <v>434657409.246737</v>
      </c>
      <c r="F2566" t="s">
        <v>351</v>
      </c>
    </row>
    <row r="2567" spans="1:6" x14ac:dyDescent="0.25">
      <c r="A2567" t="s">
        <v>61</v>
      </c>
      <c r="B2567">
        <v>1992</v>
      </c>
      <c r="C2567" s="23">
        <v>0.48469650664749098</v>
      </c>
      <c r="D2567">
        <v>909307018</v>
      </c>
      <c r="E2567" s="21">
        <v>440737935.09464699</v>
      </c>
      <c r="F2567" t="s">
        <v>351</v>
      </c>
    </row>
    <row r="2568" spans="1:6" x14ac:dyDescent="0.25">
      <c r="A2568" t="s">
        <v>61</v>
      </c>
      <c r="B2568">
        <v>1993</v>
      </c>
      <c r="C2568" s="23">
        <v>0.47954026152401602</v>
      </c>
      <c r="D2568">
        <v>927403866</v>
      </c>
      <c r="E2568" s="21">
        <v>444727492.44002402</v>
      </c>
      <c r="F2568" t="s">
        <v>351</v>
      </c>
    </row>
    <row r="2569" spans="1:6" x14ac:dyDescent="0.25">
      <c r="A2569" t="s">
        <v>61</v>
      </c>
      <c r="B2569">
        <v>1994</v>
      </c>
      <c r="C2569" s="23">
        <v>0.473799666426582</v>
      </c>
      <c r="D2569">
        <v>945601828</v>
      </c>
      <c r="E2569" s="21">
        <v>448025830.67876601</v>
      </c>
      <c r="F2569" t="s">
        <v>351</v>
      </c>
    </row>
    <row r="2570" spans="1:6" x14ac:dyDescent="0.25">
      <c r="A2570" t="s">
        <v>61</v>
      </c>
      <c r="B2570">
        <v>1995</v>
      </c>
      <c r="C2570" s="23">
        <v>0.46685559045526898</v>
      </c>
      <c r="D2570">
        <v>963922586</v>
      </c>
      <c r="E2570" s="21">
        <v>450012648.0402</v>
      </c>
      <c r="F2570" t="s">
        <v>351</v>
      </c>
    </row>
    <row r="2571" spans="1:6" x14ac:dyDescent="0.25">
      <c r="A2571" t="s">
        <v>61</v>
      </c>
      <c r="B2571">
        <v>1996</v>
      </c>
      <c r="C2571" s="23">
        <v>0.45553141544586701</v>
      </c>
      <c r="D2571">
        <v>982365248</v>
      </c>
      <c r="E2571" s="21">
        <v>447498231.90627003</v>
      </c>
      <c r="F2571" t="s">
        <v>351</v>
      </c>
    </row>
    <row r="2572" spans="1:6" x14ac:dyDescent="0.25">
      <c r="A2572" t="s">
        <v>61</v>
      </c>
      <c r="B2572">
        <v>1997</v>
      </c>
      <c r="C2572" s="23">
        <v>0.45231329996721198</v>
      </c>
      <c r="D2572">
        <v>1000900028</v>
      </c>
      <c r="E2572" s="21">
        <v>452720394.601955</v>
      </c>
      <c r="F2572" t="s">
        <v>351</v>
      </c>
    </row>
    <row r="2573" spans="1:6" x14ac:dyDescent="0.25">
      <c r="A2573" t="s">
        <v>61</v>
      </c>
      <c r="B2573">
        <v>1998</v>
      </c>
      <c r="C2573" s="23">
        <v>0.44472307459904198</v>
      </c>
      <c r="D2573">
        <v>1019483586</v>
      </c>
      <c r="E2573" s="21">
        <v>453387874.86917698</v>
      </c>
      <c r="F2573" t="s">
        <v>351</v>
      </c>
    </row>
    <row r="2574" spans="1:6" x14ac:dyDescent="0.25">
      <c r="A2574" t="s">
        <v>61</v>
      </c>
      <c r="B2574">
        <v>1999</v>
      </c>
      <c r="C2574" s="23">
        <v>0.435832853768228</v>
      </c>
      <c r="D2574">
        <v>1038058154</v>
      </c>
      <c r="E2574" s="21">
        <v>452419847.63519901</v>
      </c>
      <c r="F2574" t="s">
        <v>351</v>
      </c>
    </row>
    <row r="2575" spans="1:6" x14ac:dyDescent="0.25">
      <c r="A2575" t="s">
        <v>61</v>
      </c>
      <c r="B2575">
        <v>2000</v>
      </c>
      <c r="C2575" s="23">
        <v>0.43210614940332098</v>
      </c>
      <c r="D2575">
        <v>1056575548</v>
      </c>
      <c r="E2575" s="21">
        <v>456552791.59998399</v>
      </c>
      <c r="F2575" t="s">
        <v>351</v>
      </c>
    </row>
    <row r="2576" spans="1:6" x14ac:dyDescent="0.25">
      <c r="A2576" t="s">
        <v>61</v>
      </c>
      <c r="B2576">
        <v>2001</v>
      </c>
      <c r="C2576" s="23">
        <v>0.42474543652735502</v>
      </c>
      <c r="D2576">
        <v>1075000094</v>
      </c>
      <c r="E2576" s="21">
        <v>456601384.19297802</v>
      </c>
      <c r="F2576" t="s">
        <v>351</v>
      </c>
    </row>
    <row r="2577" spans="1:6" x14ac:dyDescent="0.25">
      <c r="A2577" t="s">
        <v>61</v>
      </c>
      <c r="B2577">
        <v>2002</v>
      </c>
      <c r="C2577" s="23">
        <v>0.42170852803237502</v>
      </c>
      <c r="D2577">
        <v>1093317187</v>
      </c>
      <c r="E2577" s="21">
        <v>461061181.60226703</v>
      </c>
      <c r="F2577" t="s">
        <v>351</v>
      </c>
    </row>
    <row r="2578" spans="1:6" x14ac:dyDescent="0.25">
      <c r="A2578" t="s">
        <v>61</v>
      </c>
      <c r="B2578">
        <v>2003</v>
      </c>
      <c r="C2578" s="23">
        <v>0.41478987916978799</v>
      </c>
      <c r="D2578">
        <v>1111523146</v>
      </c>
      <c r="E2578" s="21">
        <v>461048551.42376298</v>
      </c>
      <c r="F2578" t="s">
        <v>351</v>
      </c>
    </row>
    <row r="2579" spans="1:6" x14ac:dyDescent="0.25">
      <c r="A2579" t="s">
        <v>61</v>
      </c>
      <c r="B2579">
        <v>2004</v>
      </c>
      <c r="C2579" s="23">
        <v>0.40618394742679997</v>
      </c>
      <c r="D2579">
        <v>1129623466</v>
      </c>
      <c r="E2579" s="21">
        <v>458834918.52582401</v>
      </c>
      <c r="F2579" t="s">
        <v>351</v>
      </c>
    </row>
    <row r="2580" spans="1:6" x14ac:dyDescent="0.25">
      <c r="A2580" t="s">
        <v>61</v>
      </c>
      <c r="B2580">
        <v>2005</v>
      </c>
      <c r="C2580" s="23">
        <v>0.39053008722404903</v>
      </c>
      <c r="D2580">
        <v>1147609924</v>
      </c>
      <c r="E2580" s="21">
        <v>448176203.71890402</v>
      </c>
      <c r="F2580" t="s">
        <v>351</v>
      </c>
    </row>
    <row r="2581" spans="1:6" x14ac:dyDescent="0.25">
      <c r="A2581" t="s">
        <v>61</v>
      </c>
      <c r="B2581">
        <v>2006</v>
      </c>
      <c r="C2581" s="23">
        <v>0.377514065782736</v>
      </c>
      <c r="D2581">
        <v>1165486291</v>
      </c>
      <c r="E2581" s="21">
        <v>439987468.32945102</v>
      </c>
      <c r="F2581" t="s">
        <v>351</v>
      </c>
    </row>
    <row r="2582" spans="1:6" x14ac:dyDescent="0.25">
      <c r="A2582" t="s">
        <v>61</v>
      </c>
      <c r="B2582">
        <v>2007</v>
      </c>
      <c r="C2582" s="23">
        <v>0.36111251632645702</v>
      </c>
      <c r="D2582">
        <v>1183209471</v>
      </c>
      <c r="E2582" s="21">
        <v>427271749.41410601</v>
      </c>
      <c r="F2582" t="s">
        <v>351</v>
      </c>
    </row>
    <row r="2583" spans="1:6" x14ac:dyDescent="0.25">
      <c r="A2583" t="s">
        <v>61</v>
      </c>
      <c r="B2583">
        <v>2008</v>
      </c>
      <c r="C2583" s="23">
        <v>0.34711317862604901</v>
      </c>
      <c r="D2583">
        <v>1200669762</v>
      </c>
      <c r="E2583" s="21">
        <v>416768297.56800199</v>
      </c>
      <c r="F2583" t="s">
        <v>351</v>
      </c>
    </row>
    <row r="2584" spans="1:6" x14ac:dyDescent="0.25">
      <c r="A2584" t="s">
        <v>61</v>
      </c>
      <c r="B2584">
        <v>2009</v>
      </c>
      <c r="C2584" s="23">
        <v>0.33701736695329498</v>
      </c>
      <c r="D2584">
        <v>1217726217</v>
      </c>
      <c r="E2584" s="21">
        <v>410394883.32333702</v>
      </c>
      <c r="F2584" t="s">
        <v>351</v>
      </c>
    </row>
    <row r="2585" spans="1:6" x14ac:dyDescent="0.25">
      <c r="A2585" t="s">
        <v>61</v>
      </c>
      <c r="B2585">
        <v>2010</v>
      </c>
      <c r="C2585" s="23">
        <v>0.30196633283326002</v>
      </c>
      <c r="D2585">
        <v>1234281163</v>
      </c>
      <c r="E2585" s="21">
        <v>372711356.47628099</v>
      </c>
      <c r="F2585" t="s">
        <v>351</v>
      </c>
    </row>
    <row r="2586" spans="1:6" x14ac:dyDescent="0.25">
      <c r="A2586" t="s">
        <v>61</v>
      </c>
      <c r="B2586">
        <v>2011</v>
      </c>
      <c r="C2586" s="23">
        <v>0.243867097560168</v>
      </c>
      <c r="D2586">
        <v>1250287939</v>
      </c>
      <c r="E2586" s="21">
        <v>304904090.79841399</v>
      </c>
      <c r="F2586" t="s">
        <v>351</v>
      </c>
    </row>
    <row r="2587" spans="1:6" x14ac:dyDescent="0.25">
      <c r="A2587" t="s">
        <v>61</v>
      </c>
      <c r="B2587">
        <v>2012</v>
      </c>
      <c r="C2587" s="23">
        <v>0.22284193404366501</v>
      </c>
      <c r="D2587">
        <v>1265780243</v>
      </c>
      <c r="E2587" s="21">
        <v>282068917.42438</v>
      </c>
      <c r="F2587" t="s">
        <v>351</v>
      </c>
    </row>
    <row r="2588" spans="1:6" x14ac:dyDescent="0.25">
      <c r="A2588" t="s">
        <v>61</v>
      </c>
      <c r="B2588">
        <v>2013</v>
      </c>
      <c r="C2588" s="23">
        <v>0.215081027242844</v>
      </c>
      <c r="D2588">
        <v>1280842119</v>
      </c>
      <c r="E2588" s="21">
        <v>275484838.69042099</v>
      </c>
      <c r="F2588" t="s">
        <v>351</v>
      </c>
    </row>
    <row r="2589" spans="1:6" x14ac:dyDescent="0.25">
      <c r="A2589" t="s">
        <v>61</v>
      </c>
      <c r="B2589">
        <v>2014</v>
      </c>
      <c r="C2589" s="23">
        <v>0.204998803910136</v>
      </c>
      <c r="D2589">
        <v>1295600768</v>
      </c>
      <c r="E2589" s="21">
        <v>265596607.785054</v>
      </c>
      <c r="F2589" t="s">
        <v>351</v>
      </c>
    </row>
    <row r="2590" spans="1:6" x14ac:dyDescent="0.25">
      <c r="A2590" t="s">
        <v>61</v>
      </c>
      <c r="B2590">
        <v>2015</v>
      </c>
      <c r="C2590" s="23">
        <v>0.191243043853036</v>
      </c>
      <c r="D2590">
        <v>1310152392</v>
      </c>
      <c r="E2590" s="21">
        <v>250557531.357416</v>
      </c>
      <c r="F2590" t="s">
        <v>351</v>
      </c>
    </row>
    <row r="2591" spans="1:6" x14ac:dyDescent="0.25">
      <c r="A2591" t="s">
        <v>61</v>
      </c>
      <c r="B2591">
        <v>2016</v>
      </c>
      <c r="C2591" s="23">
        <v>0.18228763715187701</v>
      </c>
      <c r="D2591">
        <v>1324517250</v>
      </c>
      <c r="E2591" s="21">
        <v>241443119.86940199</v>
      </c>
      <c r="F2591" t="s">
        <v>351</v>
      </c>
    </row>
    <row r="2592" spans="1:6" x14ac:dyDescent="0.25">
      <c r="A2592" t="s">
        <v>61</v>
      </c>
      <c r="B2592">
        <v>2017</v>
      </c>
      <c r="C2592" s="23">
        <v>0.145804185066369</v>
      </c>
      <c r="D2592">
        <v>1338676779</v>
      </c>
      <c r="E2592" s="21">
        <v>195184676.82936701</v>
      </c>
      <c r="F2592" t="s">
        <v>351</v>
      </c>
    </row>
    <row r="2593" spans="1:6" x14ac:dyDescent="0.25">
      <c r="A2593" t="s">
        <v>61</v>
      </c>
      <c r="B2593">
        <v>2018</v>
      </c>
      <c r="C2593" s="23">
        <v>0.115008876997758</v>
      </c>
      <c r="D2593">
        <v>1352642283</v>
      </c>
      <c r="E2593" s="21">
        <v>155565869.947514</v>
      </c>
      <c r="F2593" t="s">
        <v>351</v>
      </c>
    </row>
    <row r="2594" spans="1:6" x14ac:dyDescent="0.25">
      <c r="A2594" t="s">
        <v>61</v>
      </c>
      <c r="B2594">
        <v>2019</v>
      </c>
      <c r="C2594" s="23">
        <v>9.4739866493738903E-2</v>
      </c>
      <c r="D2594">
        <v>1366417756</v>
      </c>
      <c r="E2594" s="21">
        <v>129454235.77811401</v>
      </c>
      <c r="F2594" t="s">
        <v>351</v>
      </c>
    </row>
    <row r="2595" spans="1:6" x14ac:dyDescent="0.25">
      <c r="A2595" t="s">
        <v>62</v>
      </c>
      <c r="B2595">
        <v>2020</v>
      </c>
      <c r="C2595" s="23">
        <v>4.9264026565744502E-2</v>
      </c>
      <c r="D2595">
        <v>271857970</v>
      </c>
      <c r="E2595" s="21">
        <v>13392818.2561894</v>
      </c>
      <c r="F2595" t="s">
        <v>353</v>
      </c>
    </row>
    <row r="2596" spans="1:6" x14ac:dyDescent="0.25">
      <c r="A2596" t="s">
        <v>62</v>
      </c>
      <c r="B2596">
        <v>2021</v>
      </c>
      <c r="C2596" s="23">
        <v>4.4822927121003497E-2</v>
      </c>
      <c r="D2596">
        <v>273753191</v>
      </c>
      <c r="E2596" s="21">
        <v>12270419.3293352</v>
      </c>
      <c r="F2596" t="s">
        <v>353</v>
      </c>
    </row>
    <row r="2597" spans="1:6" x14ac:dyDescent="0.25">
      <c r="A2597" t="s">
        <v>62</v>
      </c>
      <c r="B2597">
        <v>2022</v>
      </c>
      <c r="C2597" s="23">
        <v>3.75472195769848E-2</v>
      </c>
      <c r="D2597">
        <v>275501339</v>
      </c>
      <c r="E2597" s="21">
        <v>10344309.269186299</v>
      </c>
      <c r="F2597" t="s">
        <v>353</v>
      </c>
    </row>
    <row r="2598" spans="1:6" x14ac:dyDescent="0.25">
      <c r="A2598" t="s">
        <v>62</v>
      </c>
      <c r="B2598">
        <v>2023</v>
      </c>
      <c r="C2598" s="23">
        <v>3.2661573440627298E-2</v>
      </c>
      <c r="D2598">
        <v>277534122</v>
      </c>
      <c r="E2598" s="21">
        <v>9064701.1079830099</v>
      </c>
      <c r="F2598" t="s">
        <v>353</v>
      </c>
    </row>
    <row r="2599" spans="1:6" x14ac:dyDescent="0.25">
      <c r="A2599" t="s">
        <v>62</v>
      </c>
      <c r="B2599">
        <v>2024</v>
      </c>
      <c r="C2599" s="23">
        <v>2.6639977061255201E-2</v>
      </c>
      <c r="D2599">
        <v>279798049</v>
      </c>
      <c r="E2599" s="21">
        <v>7453813.6071439497</v>
      </c>
      <c r="F2599" t="s">
        <v>353</v>
      </c>
    </row>
    <row r="2600" spans="1:6" x14ac:dyDescent="0.25">
      <c r="A2600" t="s">
        <v>62</v>
      </c>
      <c r="B2600">
        <v>2025</v>
      </c>
      <c r="C2600" s="23">
        <v>2.24041628718133E-2</v>
      </c>
      <c r="D2600">
        <v>282004306</v>
      </c>
      <c r="E2600" s="21">
        <v>6318070.4021766698</v>
      </c>
      <c r="F2600" t="s">
        <v>353</v>
      </c>
    </row>
    <row r="2601" spans="1:6" x14ac:dyDescent="0.25">
      <c r="A2601" t="s">
        <v>62</v>
      </c>
      <c r="B2601">
        <v>2026</v>
      </c>
      <c r="C2601" s="23">
        <v>1.7696315499268402E-2</v>
      </c>
      <c r="D2601">
        <v>284151182</v>
      </c>
      <c r="E2601" s="21">
        <v>5028428.9661620297</v>
      </c>
      <c r="F2601" t="s">
        <v>353</v>
      </c>
    </row>
    <row r="2602" spans="1:6" x14ac:dyDescent="0.25">
      <c r="A2602" t="s">
        <v>62</v>
      </c>
      <c r="B2602">
        <v>2027</v>
      </c>
      <c r="C2602" s="23">
        <v>1.4416398295980799E-2</v>
      </c>
      <c r="D2602">
        <v>286233232</v>
      </c>
      <c r="E2602" s="21">
        <v>4126452.2780578602</v>
      </c>
      <c r="F2602" t="s">
        <v>353</v>
      </c>
    </row>
    <row r="2603" spans="1:6" x14ac:dyDescent="0.25">
      <c r="A2603" t="s">
        <v>62</v>
      </c>
      <c r="B2603">
        <v>2028</v>
      </c>
      <c r="C2603" s="23">
        <v>1.09548875412246E-2</v>
      </c>
      <c r="D2603">
        <v>288260632</v>
      </c>
      <c r="E2603" s="21">
        <v>3157862.8061223398</v>
      </c>
      <c r="F2603" t="s">
        <v>353</v>
      </c>
    </row>
    <row r="2604" spans="1:6" x14ac:dyDescent="0.25">
      <c r="A2604" t="s">
        <v>62</v>
      </c>
      <c r="B2604">
        <v>2029</v>
      </c>
      <c r="C2604" s="23">
        <v>8.7679489944577499E-3</v>
      </c>
      <c r="D2604">
        <v>290233414</v>
      </c>
      <c r="E2604" s="21">
        <v>2544751.7704393398</v>
      </c>
      <c r="F2604" t="s">
        <v>353</v>
      </c>
    </row>
    <row r="2605" spans="1:6" x14ac:dyDescent="0.25">
      <c r="A2605" t="s">
        <v>62</v>
      </c>
      <c r="B2605">
        <v>2030</v>
      </c>
      <c r="C2605" s="23">
        <v>6.7149759013574797E-3</v>
      </c>
      <c r="D2605">
        <v>292150100</v>
      </c>
      <c r="E2605" s="21">
        <v>1961780.8810791799</v>
      </c>
      <c r="F2605" t="s">
        <v>353</v>
      </c>
    </row>
    <row r="2606" spans="1:6" x14ac:dyDescent="0.25">
      <c r="A2606" t="s">
        <v>62</v>
      </c>
      <c r="B2606">
        <v>1990</v>
      </c>
      <c r="C2606" s="23">
        <v>0.62751245775396203</v>
      </c>
      <c r="D2606">
        <v>181413398</v>
      </c>
      <c r="E2606" s="21">
        <v>113839167.248478</v>
      </c>
      <c r="F2606" t="s">
        <v>353</v>
      </c>
    </row>
    <row r="2607" spans="1:6" x14ac:dyDescent="0.25">
      <c r="A2607" t="s">
        <v>62</v>
      </c>
      <c r="B2607">
        <v>1991</v>
      </c>
      <c r="C2607" s="23">
        <v>0.614377090242752</v>
      </c>
      <c r="D2607">
        <v>184591897</v>
      </c>
      <c r="E2607" s="21">
        <v>113409032.56125</v>
      </c>
      <c r="F2607" t="s">
        <v>353</v>
      </c>
    </row>
    <row r="2608" spans="1:6" x14ac:dyDescent="0.25">
      <c r="A2608" t="s">
        <v>62</v>
      </c>
      <c r="B2608">
        <v>1992</v>
      </c>
      <c r="C2608" s="23">
        <v>0.62501576582238905</v>
      </c>
      <c r="D2608">
        <v>187739786</v>
      </c>
      <c r="E2608" s="21">
        <v>117340326.12212101</v>
      </c>
      <c r="F2608" t="s">
        <v>353</v>
      </c>
    </row>
    <row r="2609" spans="1:6" x14ac:dyDescent="0.25">
      <c r="A2609" t="s">
        <v>62</v>
      </c>
      <c r="B2609">
        <v>1993</v>
      </c>
      <c r="C2609" s="23">
        <v>0.62096774425776902</v>
      </c>
      <c r="D2609">
        <v>190851184</v>
      </c>
      <c r="E2609" s="21">
        <v>118512429.21740399</v>
      </c>
      <c r="F2609" t="s">
        <v>353</v>
      </c>
    </row>
    <row r="2610" spans="1:6" x14ac:dyDescent="0.25">
      <c r="A2610" t="s">
        <v>62</v>
      </c>
      <c r="B2610">
        <v>1994</v>
      </c>
      <c r="C2610" s="23">
        <v>0.595212851470723</v>
      </c>
      <c r="D2610">
        <v>193917458</v>
      </c>
      <c r="E2610" s="21">
        <v>115422163.12613399</v>
      </c>
      <c r="F2610" t="s">
        <v>353</v>
      </c>
    </row>
    <row r="2611" spans="1:6" x14ac:dyDescent="0.25">
      <c r="A2611" t="s">
        <v>62</v>
      </c>
      <c r="B2611">
        <v>1995</v>
      </c>
      <c r="C2611" s="23">
        <v>0.54866530788450896</v>
      </c>
      <c r="D2611">
        <v>196934257</v>
      </c>
      <c r="E2611" s="21">
        <v>108050994.74991199</v>
      </c>
      <c r="F2611" t="s">
        <v>353</v>
      </c>
    </row>
    <row r="2612" spans="1:6" x14ac:dyDescent="0.25">
      <c r="A2612" t="s">
        <v>62</v>
      </c>
      <c r="B2612">
        <v>1996</v>
      </c>
      <c r="C2612" s="23">
        <v>0.51282600588152405</v>
      </c>
      <c r="D2612">
        <v>199901231</v>
      </c>
      <c r="E2612" s="21">
        <v>102514549.86453</v>
      </c>
      <c r="F2612" t="s">
        <v>353</v>
      </c>
    </row>
    <row r="2613" spans="1:6" x14ac:dyDescent="0.25">
      <c r="A2613" t="s">
        <v>62</v>
      </c>
      <c r="B2613">
        <v>1997</v>
      </c>
      <c r="C2613" s="23">
        <v>0.55321504082885897</v>
      </c>
      <c r="D2613">
        <v>202826444</v>
      </c>
      <c r="E2613" s="21">
        <v>112206639.498632</v>
      </c>
      <c r="F2613" t="s">
        <v>353</v>
      </c>
    </row>
    <row r="2614" spans="1:6" x14ac:dyDescent="0.25">
      <c r="A2614" t="s">
        <v>62</v>
      </c>
      <c r="B2614">
        <v>1998</v>
      </c>
      <c r="C2614" s="23">
        <v>0.69123810299953303</v>
      </c>
      <c r="D2614">
        <v>205724597</v>
      </c>
      <c r="E2614" s="21">
        <v>142204680.170623</v>
      </c>
      <c r="F2614" t="s">
        <v>353</v>
      </c>
    </row>
    <row r="2615" spans="1:6" x14ac:dyDescent="0.25">
      <c r="A2615" t="s">
        <v>62</v>
      </c>
      <c r="B2615">
        <v>1999</v>
      </c>
      <c r="C2615" s="23">
        <v>0.45968133445599502</v>
      </c>
      <c r="D2615">
        <v>208615171</v>
      </c>
      <c r="E2615" s="21">
        <v>95896500.193045601</v>
      </c>
      <c r="F2615" t="s">
        <v>353</v>
      </c>
    </row>
    <row r="2616" spans="1:6" x14ac:dyDescent="0.25">
      <c r="A2616" t="s">
        <v>62</v>
      </c>
      <c r="B2616">
        <v>2000</v>
      </c>
      <c r="C2616" s="23">
        <v>0.43603420966735801</v>
      </c>
      <c r="D2616">
        <v>211513822</v>
      </c>
      <c r="E2616" s="21">
        <v>92227262.209492207</v>
      </c>
      <c r="F2616" t="s">
        <v>353</v>
      </c>
    </row>
    <row r="2617" spans="1:6" x14ac:dyDescent="0.25">
      <c r="A2617" t="s">
        <v>62</v>
      </c>
      <c r="B2617">
        <v>2001</v>
      </c>
      <c r="C2617" s="23">
        <v>0.398731259335942</v>
      </c>
      <c r="D2617">
        <v>214427419</v>
      </c>
      <c r="E2617" s="21">
        <v>85498914.8140257</v>
      </c>
      <c r="F2617" t="s">
        <v>353</v>
      </c>
    </row>
    <row r="2618" spans="1:6" x14ac:dyDescent="0.25">
      <c r="A2618" t="s">
        <v>62</v>
      </c>
      <c r="B2618">
        <v>2002</v>
      </c>
      <c r="C2618" s="23">
        <v>0.26794165270991799</v>
      </c>
      <c r="D2618">
        <v>217357790</v>
      </c>
      <c r="E2618" s="21">
        <v>58239205.481975302</v>
      </c>
      <c r="F2618" t="s">
        <v>353</v>
      </c>
    </row>
    <row r="2619" spans="1:6" x14ac:dyDescent="0.25">
      <c r="A2619" t="s">
        <v>62</v>
      </c>
      <c r="B2619">
        <v>2003</v>
      </c>
      <c r="C2619" s="23">
        <v>0.26447795487215597</v>
      </c>
      <c r="D2619">
        <v>220309473</v>
      </c>
      <c r="E2619" s="21">
        <v>58266998.858002499</v>
      </c>
      <c r="F2619" t="s">
        <v>353</v>
      </c>
    </row>
    <row r="2620" spans="1:6" x14ac:dyDescent="0.25">
      <c r="A2620" t="s">
        <v>62</v>
      </c>
      <c r="B2620">
        <v>2004</v>
      </c>
      <c r="C2620" s="23">
        <v>0.27014862649031901</v>
      </c>
      <c r="D2620">
        <v>223285666</v>
      </c>
      <c r="E2620" s="21">
        <v>60320315.984876104</v>
      </c>
      <c r="F2620" t="s">
        <v>353</v>
      </c>
    </row>
    <row r="2621" spans="1:6" x14ac:dyDescent="0.25">
      <c r="A2621" t="s">
        <v>62</v>
      </c>
      <c r="B2621">
        <v>2005</v>
      </c>
      <c r="C2621" s="23">
        <v>0.24643833662829301</v>
      </c>
      <c r="D2621">
        <v>226289468</v>
      </c>
      <c r="E2621" s="21">
        <v>55766400.090421297</v>
      </c>
      <c r="F2621" t="s">
        <v>353</v>
      </c>
    </row>
    <row r="2622" spans="1:6" x14ac:dyDescent="0.25">
      <c r="A2622" t="s">
        <v>62</v>
      </c>
      <c r="B2622">
        <v>2006</v>
      </c>
      <c r="C2622" s="23">
        <v>0.30586498747065499</v>
      </c>
      <c r="D2622">
        <v>229318262</v>
      </c>
      <c r="E2622" s="21">
        <v>70140427.333422393</v>
      </c>
      <c r="F2622" t="s">
        <v>353</v>
      </c>
    </row>
    <row r="2623" spans="1:6" x14ac:dyDescent="0.25">
      <c r="A2623" t="s">
        <v>62</v>
      </c>
      <c r="B2623">
        <v>2007</v>
      </c>
      <c r="C2623" s="23">
        <v>0.25249057945358999</v>
      </c>
      <c r="D2623">
        <v>232374239</v>
      </c>
      <c r="E2623" s="21">
        <v>58672306.255197003</v>
      </c>
      <c r="F2623" t="s">
        <v>353</v>
      </c>
    </row>
    <row r="2624" spans="1:6" x14ac:dyDescent="0.25">
      <c r="A2624" t="s">
        <v>62</v>
      </c>
      <c r="B2624">
        <v>2008</v>
      </c>
      <c r="C2624" s="23">
        <v>0.24746971260748399</v>
      </c>
      <c r="D2624">
        <v>235469755</v>
      </c>
      <c r="E2624" s="21">
        <v>58271632.597604699</v>
      </c>
      <c r="F2624" t="s">
        <v>353</v>
      </c>
    </row>
    <row r="2625" spans="1:6" x14ac:dyDescent="0.25">
      <c r="A2625" t="s">
        <v>62</v>
      </c>
      <c r="B2625">
        <v>2009</v>
      </c>
      <c r="C2625" s="23">
        <v>0.20957840285003401</v>
      </c>
      <c r="D2625">
        <v>238620554</v>
      </c>
      <c r="E2625" s="21">
        <v>50009714.594510302</v>
      </c>
      <c r="F2625" t="s">
        <v>353</v>
      </c>
    </row>
    <row r="2626" spans="1:6" x14ac:dyDescent="0.25">
      <c r="A2626" t="s">
        <v>62</v>
      </c>
      <c r="B2626">
        <v>2010</v>
      </c>
      <c r="C2626" s="23">
        <v>0.18253090905682001</v>
      </c>
      <c r="D2626">
        <v>241834226</v>
      </c>
      <c r="E2626" s="21">
        <v>44142221.112832502</v>
      </c>
      <c r="F2626" t="s">
        <v>353</v>
      </c>
    </row>
    <row r="2627" spans="1:6" x14ac:dyDescent="0.25">
      <c r="A2627" t="s">
        <v>62</v>
      </c>
      <c r="B2627">
        <v>2011</v>
      </c>
      <c r="C2627" s="23">
        <v>0.15693081827970601</v>
      </c>
      <c r="D2627">
        <v>245115988</v>
      </c>
      <c r="E2627" s="21">
        <v>38466252.5702786</v>
      </c>
      <c r="F2627" t="s">
        <v>353</v>
      </c>
    </row>
    <row r="2628" spans="1:6" x14ac:dyDescent="0.25">
      <c r="A2628" t="s">
        <v>62</v>
      </c>
      <c r="B2628">
        <v>2012</v>
      </c>
      <c r="C2628" s="23">
        <v>0.13735317233879701</v>
      </c>
      <c r="D2628">
        <v>248451714</v>
      </c>
      <c r="E2628" s="21">
        <v>34125631.0909115</v>
      </c>
      <c r="F2628" t="s">
        <v>353</v>
      </c>
    </row>
    <row r="2629" spans="1:6" x14ac:dyDescent="0.25">
      <c r="A2629" t="s">
        <v>62</v>
      </c>
      <c r="B2629">
        <v>2013</v>
      </c>
      <c r="C2629" s="23">
        <v>0.111787963635613</v>
      </c>
      <c r="D2629">
        <v>251805314</v>
      </c>
      <c r="E2629" s="21">
        <v>28148803.2846861</v>
      </c>
      <c r="F2629" t="s">
        <v>353</v>
      </c>
    </row>
    <row r="2630" spans="1:6" x14ac:dyDescent="0.25">
      <c r="A2630" t="s">
        <v>62</v>
      </c>
      <c r="B2630">
        <v>2014</v>
      </c>
      <c r="C2630" s="23">
        <v>9.2619183624799997E-2</v>
      </c>
      <c r="D2630">
        <v>255128076</v>
      </c>
      <c r="E2630" s="21">
        <v>23629754.118885901</v>
      </c>
      <c r="F2630" t="s">
        <v>353</v>
      </c>
    </row>
    <row r="2631" spans="1:6" x14ac:dyDescent="0.25">
      <c r="A2631" t="s">
        <v>62</v>
      </c>
      <c r="B2631">
        <v>2015</v>
      </c>
      <c r="C2631" s="23">
        <v>8.2762874921286103E-2</v>
      </c>
      <c r="D2631">
        <v>258383257</v>
      </c>
      <c r="E2631" s="21">
        <v>21384541.180845499</v>
      </c>
      <c r="F2631" t="s">
        <v>353</v>
      </c>
    </row>
    <row r="2632" spans="1:6" x14ac:dyDescent="0.25">
      <c r="A2632" t="s">
        <v>62</v>
      </c>
      <c r="B2632">
        <v>2016</v>
      </c>
      <c r="C2632" s="23">
        <v>7.5173605639863597E-2</v>
      </c>
      <c r="D2632">
        <v>261556386</v>
      </c>
      <c r="E2632" s="21">
        <v>19662136.613751899</v>
      </c>
      <c r="F2632" t="s">
        <v>353</v>
      </c>
    </row>
    <row r="2633" spans="1:6" x14ac:dyDescent="0.25">
      <c r="A2633" t="s">
        <v>62</v>
      </c>
      <c r="B2633">
        <v>2017</v>
      </c>
      <c r="C2633" s="23">
        <v>6.6183476914417005E-2</v>
      </c>
      <c r="D2633">
        <v>264650969</v>
      </c>
      <c r="E2633" s="21">
        <v>17515521.297189601</v>
      </c>
      <c r="F2633" t="s">
        <v>353</v>
      </c>
    </row>
    <row r="2634" spans="1:6" x14ac:dyDescent="0.25">
      <c r="A2634" t="s">
        <v>62</v>
      </c>
      <c r="B2634">
        <v>2018</v>
      </c>
      <c r="C2634" s="23">
        <v>5.4243000279526297E-2</v>
      </c>
      <c r="D2634">
        <v>267670549</v>
      </c>
      <c r="E2634" s="21">
        <v>14519253.664228</v>
      </c>
      <c r="F2634" t="s">
        <v>353</v>
      </c>
    </row>
    <row r="2635" spans="1:6" x14ac:dyDescent="0.25">
      <c r="A2635" t="s">
        <v>62</v>
      </c>
      <c r="B2635">
        <v>2019</v>
      </c>
      <c r="C2635" s="23">
        <v>4.3805744518574198E-2</v>
      </c>
      <c r="D2635">
        <v>270625567</v>
      </c>
      <c r="E2635" s="21">
        <v>11854954.448196299</v>
      </c>
      <c r="F2635" t="s">
        <v>353</v>
      </c>
    </row>
    <row r="2636" spans="1:6" x14ac:dyDescent="0.25">
      <c r="A2636" t="s">
        <v>330</v>
      </c>
      <c r="B2636">
        <v>2020</v>
      </c>
      <c r="C2636" s="23">
        <v>9.5474204690370098E-3</v>
      </c>
      <c r="D2636">
        <v>87290193</v>
      </c>
      <c r="E2636" s="21">
        <v>833396.17539439094</v>
      </c>
      <c r="F2636" t="s">
        <v>348</v>
      </c>
    </row>
    <row r="2637" spans="1:6" x14ac:dyDescent="0.25">
      <c r="A2637" t="s">
        <v>330</v>
      </c>
      <c r="B2637">
        <v>2021</v>
      </c>
      <c r="C2637" s="23">
        <v>8.9062719997809008E-3</v>
      </c>
      <c r="D2637">
        <v>87923432</v>
      </c>
      <c r="E2637" s="21">
        <v>783070.00054624001</v>
      </c>
      <c r="F2637" t="s">
        <v>348</v>
      </c>
    </row>
    <row r="2638" spans="1:6" x14ac:dyDescent="0.25">
      <c r="A2638" t="s">
        <v>330</v>
      </c>
      <c r="B2638">
        <v>2022</v>
      </c>
      <c r="C2638" s="23">
        <v>8.3676833805069392E-3</v>
      </c>
      <c r="D2638">
        <v>88550570</v>
      </c>
      <c r="E2638" s="21">
        <v>740963.13292341598</v>
      </c>
      <c r="F2638" t="s">
        <v>348</v>
      </c>
    </row>
    <row r="2639" spans="1:6" x14ac:dyDescent="0.25">
      <c r="A2639" t="s">
        <v>330</v>
      </c>
      <c r="B2639">
        <v>2023</v>
      </c>
      <c r="C2639" s="23">
        <v>7.8387275603738205E-3</v>
      </c>
      <c r="D2639">
        <v>89172767</v>
      </c>
      <c r="E2639" s="21">
        <v>699001.02631769294</v>
      </c>
      <c r="F2639" t="s">
        <v>348</v>
      </c>
    </row>
    <row r="2640" spans="1:6" x14ac:dyDescent="0.25">
      <c r="A2640" t="s">
        <v>330</v>
      </c>
      <c r="B2640">
        <v>2024</v>
      </c>
      <c r="C2640" s="23">
        <v>7.6410729595810904E-3</v>
      </c>
      <c r="D2640">
        <v>89809781</v>
      </c>
      <c r="E2640" s="21">
        <v>686243.08910499897</v>
      </c>
      <c r="F2640" t="s">
        <v>348</v>
      </c>
    </row>
    <row r="2641" spans="1:6" x14ac:dyDescent="0.25">
      <c r="A2641" t="s">
        <v>330</v>
      </c>
      <c r="B2641">
        <v>2025</v>
      </c>
      <c r="C2641" s="23">
        <v>7.4440609799178298E-3</v>
      </c>
      <c r="D2641">
        <v>90410659</v>
      </c>
      <c r="E2641" s="21">
        <v>673022.45883055695</v>
      </c>
      <c r="F2641" t="s">
        <v>348</v>
      </c>
    </row>
    <row r="2642" spans="1:6" x14ac:dyDescent="0.25">
      <c r="A2642" t="s">
        <v>330</v>
      </c>
      <c r="B2642">
        <v>2026</v>
      </c>
      <c r="C2642" s="23">
        <v>7.2950667225925398E-3</v>
      </c>
      <c r="D2642">
        <v>90976221</v>
      </c>
      <c r="E2642" s="21">
        <v>663677.60236432403</v>
      </c>
      <c r="F2642" t="s">
        <v>348</v>
      </c>
    </row>
    <row r="2643" spans="1:6" x14ac:dyDescent="0.25">
      <c r="A2643" t="s">
        <v>330</v>
      </c>
      <c r="B2643">
        <v>2027</v>
      </c>
      <c r="C2643" s="23">
        <v>6.7390561409527601E-3</v>
      </c>
      <c r="D2643">
        <v>91506852</v>
      </c>
      <c r="E2643" s="21">
        <v>616669.81290985597</v>
      </c>
      <c r="F2643" t="s">
        <v>348</v>
      </c>
    </row>
    <row r="2644" spans="1:6" x14ac:dyDescent="0.25">
      <c r="A2644" t="s">
        <v>330</v>
      </c>
      <c r="B2644">
        <v>2028</v>
      </c>
      <c r="C2644" s="23">
        <v>6.6880424683039303E-3</v>
      </c>
      <c r="D2644">
        <v>92005102</v>
      </c>
      <c r="E2644" s="21">
        <v>615334.02947663504</v>
      </c>
      <c r="F2644" t="s">
        <v>348</v>
      </c>
    </row>
    <row r="2645" spans="1:6" x14ac:dyDescent="0.25">
      <c r="A2645" t="s">
        <v>330</v>
      </c>
      <c r="B2645">
        <v>2029</v>
      </c>
      <c r="C2645" s="23">
        <v>6.5520587708514698E-3</v>
      </c>
      <c r="D2645">
        <v>92475363</v>
      </c>
      <c r="E2645" s="21">
        <v>605904.01323182299</v>
      </c>
      <c r="F2645" t="s">
        <v>348</v>
      </c>
    </row>
    <row r="2646" spans="1:6" x14ac:dyDescent="0.25">
      <c r="A2646" t="s">
        <v>330</v>
      </c>
      <c r="B2646">
        <v>2030</v>
      </c>
      <c r="C2646" s="23">
        <v>6.2756819002872397E-3</v>
      </c>
      <c r="D2646">
        <v>92921017</v>
      </c>
      <c r="E2646" s="21">
        <v>583142.74454318301</v>
      </c>
      <c r="F2646" t="s">
        <v>348</v>
      </c>
    </row>
    <row r="2647" spans="1:6" x14ac:dyDescent="0.25">
      <c r="A2647" t="s">
        <v>330</v>
      </c>
      <c r="B2647">
        <v>1990</v>
      </c>
      <c r="C2647" s="23">
        <v>8.4311669921874999E-2</v>
      </c>
      <c r="D2647">
        <v>56366212</v>
      </c>
      <c r="E2647" s="21">
        <v>4752329.46089043</v>
      </c>
      <c r="F2647" t="s">
        <v>348</v>
      </c>
    </row>
    <row r="2648" spans="1:6" x14ac:dyDescent="0.25">
      <c r="A2648" t="s">
        <v>330</v>
      </c>
      <c r="B2648">
        <v>1991</v>
      </c>
      <c r="C2648" s="23">
        <v>5.6424182128906201E-2</v>
      </c>
      <c r="D2648">
        <v>57679025</v>
      </c>
      <c r="E2648" s="21">
        <v>3254491.8116177302</v>
      </c>
      <c r="F2648" t="s">
        <v>348</v>
      </c>
    </row>
    <row r="2649" spans="1:6" x14ac:dyDescent="0.25">
      <c r="A2649" t="s">
        <v>330</v>
      </c>
      <c r="B2649">
        <v>1992</v>
      </c>
      <c r="C2649" s="23">
        <v>5.1420300292968797E-2</v>
      </c>
      <c r="D2649">
        <v>58780376</v>
      </c>
      <c r="E2649" s="21">
        <v>3022504.5852536201</v>
      </c>
      <c r="F2649" t="s">
        <v>348</v>
      </c>
    </row>
    <row r="2650" spans="1:6" x14ac:dyDescent="0.25">
      <c r="A2650" t="s">
        <v>330</v>
      </c>
      <c r="B2650">
        <v>1993</v>
      </c>
      <c r="C2650" s="23">
        <v>4.34262939453125E-2</v>
      </c>
      <c r="D2650">
        <v>59723761</v>
      </c>
      <c r="E2650" s="21">
        <v>2593581.6007055901</v>
      </c>
      <c r="F2650" t="s">
        <v>348</v>
      </c>
    </row>
    <row r="2651" spans="1:6" x14ac:dyDescent="0.25">
      <c r="A2651" t="s">
        <v>330</v>
      </c>
      <c r="B2651">
        <v>1994</v>
      </c>
      <c r="C2651" s="23">
        <v>4.4768798828124998E-2</v>
      </c>
      <c r="D2651">
        <v>60590608</v>
      </c>
      <c r="E2651" s="21">
        <v>2712568.7404257799</v>
      </c>
      <c r="F2651" t="s">
        <v>348</v>
      </c>
    </row>
    <row r="2652" spans="1:6" x14ac:dyDescent="0.25">
      <c r="A2652" t="s">
        <v>330</v>
      </c>
      <c r="B2652">
        <v>1995</v>
      </c>
      <c r="C2652" s="23">
        <v>5.8376916503906202E-2</v>
      </c>
      <c r="D2652">
        <v>61442658</v>
      </c>
      <c r="E2652" s="21">
        <v>3586832.91584406</v>
      </c>
      <c r="F2652" t="s">
        <v>348</v>
      </c>
    </row>
    <row r="2653" spans="1:6" x14ac:dyDescent="0.25">
      <c r="A2653" t="s">
        <v>330</v>
      </c>
      <c r="B2653">
        <v>1996</v>
      </c>
      <c r="C2653" s="23">
        <v>5.8804077148437502E-2</v>
      </c>
      <c r="D2653">
        <v>62294919</v>
      </c>
      <c r="E2653" s="21">
        <v>3663195.2228316702</v>
      </c>
      <c r="F2653" t="s">
        <v>348</v>
      </c>
    </row>
    <row r="2654" spans="1:6" x14ac:dyDescent="0.25">
      <c r="A2654" t="s">
        <v>330</v>
      </c>
      <c r="B2654">
        <v>1997</v>
      </c>
      <c r="C2654" s="23">
        <v>4.9101428222656299E-2</v>
      </c>
      <c r="D2654">
        <v>63136309</v>
      </c>
      <c r="E2654" s="21">
        <v>3100082.94460695</v>
      </c>
      <c r="F2654" t="s">
        <v>348</v>
      </c>
    </row>
    <row r="2655" spans="1:6" x14ac:dyDescent="0.25">
      <c r="A2655" t="s">
        <v>330</v>
      </c>
      <c r="B2655">
        <v>1998</v>
      </c>
      <c r="C2655" s="23">
        <v>4.5256982421875001E-2</v>
      </c>
      <c r="D2655">
        <v>63971836</v>
      </c>
      <c r="E2655" s="21">
        <v>2895172.2573470701</v>
      </c>
      <c r="F2655" t="s">
        <v>348</v>
      </c>
    </row>
    <row r="2656" spans="1:6" x14ac:dyDescent="0.25">
      <c r="A2656" t="s">
        <v>330</v>
      </c>
      <c r="B2656">
        <v>1999</v>
      </c>
      <c r="C2656" s="23">
        <v>4.4691515773979403E-2</v>
      </c>
      <c r="D2656">
        <v>64800875</v>
      </c>
      <c r="E2656" s="21">
        <v>2896049.3272301699</v>
      </c>
      <c r="F2656" t="s">
        <v>348</v>
      </c>
    </row>
    <row r="2657" spans="1:6" x14ac:dyDescent="0.25">
      <c r="A2657" t="s">
        <v>330</v>
      </c>
      <c r="B2657">
        <v>2000</v>
      </c>
      <c r="C2657" s="23">
        <v>3.37963299630323E-2</v>
      </c>
      <c r="D2657">
        <v>65623397</v>
      </c>
      <c r="E2657" s="21">
        <v>2217829.97830706</v>
      </c>
      <c r="F2657" t="s">
        <v>348</v>
      </c>
    </row>
    <row r="2658" spans="1:6" x14ac:dyDescent="0.25">
      <c r="A2658" t="s">
        <v>330</v>
      </c>
      <c r="B2658">
        <v>2001</v>
      </c>
      <c r="C2658" s="23">
        <v>2.5999999870953399E-2</v>
      </c>
      <c r="D2658">
        <v>66449111</v>
      </c>
      <c r="E2658" s="21">
        <v>1727676.87742497</v>
      </c>
      <c r="F2658" t="s">
        <v>348</v>
      </c>
    </row>
    <row r="2659" spans="1:6" x14ac:dyDescent="0.25">
      <c r="A2659" t="s">
        <v>330</v>
      </c>
      <c r="B2659">
        <v>2002</v>
      </c>
      <c r="C2659" s="23">
        <v>1.7282026804150599E-2</v>
      </c>
      <c r="D2659">
        <v>67284801</v>
      </c>
      <c r="E2659" s="21">
        <v>1162817.7343939401</v>
      </c>
      <c r="F2659" t="s">
        <v>348</v>
      </c>
    </row>
    <row r="2660" spans="1:6" x14ac:dyDescent="0.25">
      <c r="A2660" t="s">
        <v>330</v>
      </c>
      <c r="B2660">
        <v>2003</v>
      </c>
      <c r="C2660" s="23">
        <v>1.6085321412458699E-2</v>
      </c>
      <c r="D2660">
        <v>68122947</v>
      </c>
      <c r="E2660" s="21">
        <v>1095779.49805889</v>
      </c>
      <c r="F2660" t="s">
        <v>348</v>
      </c>
    </row>
    <row r="2661" spans="1:6" x14ac:dyDescent="0.25">
      <c r="A2661" t="s">
        <v>330</v>
      </c>
      <c r="B2661">
        <v>2004</v>
      </c>
      <c r="C2661" s="23">
        <v>1.29166996640773E-2</v>
      </c>
      <c r="D2661">
        <v>68951279</v>
      </c>
      <c r="E2661" s="21">
        <v>890622.96229699999</v>
      </c>
      <c r="F2661" t="s">
        <v>348</v>
      </c>
    </row>
    <row r="2662" spans="1:6" x14ac:dyDescent="0.25">
      <c r="A2662" t="s">
        <v>330</v>
      </c>
      <c r="B2662">
        <v>2005</v>
      </c>
      <c r="C2662" s="23">
        <v>1.0661871503550999E-2</v>
      </c>
      <c r="D2662">
        <v>69762345</v>
      </c>
      <c r="E2662" s="21">
        <v>743797.15817639395</v>
      </c>
      <c r="F2662" t="s">
        <v>348</v>
      </c>
    </row>
    <row r="2663" spans="1:6" x14ac:dyDescent="0.25">
      <c r="A2663" t="s">
        <v>330</v>
      </c>
      <c r="B2663">
        <v>2006</v>
      </c>
      <c r="C2663" s="23">
        <v>8.9903635378957101E-3</v>
      </c>
      <c r="D2663">
        <v>70554756</v>
      </c>
      <c r="E2663" s="21">
        <v>634312.90576752904</v>
      </c>
      <c r="F2663" t="s">
        <v>348</v>
      </c>
    </row>
    <row r="2664" spans="1:6" x14ac:dyDescent="0.25">
      <c r="A2664" t="s">
        <v>330</v>
      </c>
      <c r="B2664">
        <v>2007</v>
      </c>
      <c r="C2664" s="23">
        <v>8.3207138004760296E-3</v>
      </c>
      <c r="D2664">
        <v>71336476</v>
      </c>
      <c r="E2664" s="21">
        <v>593570.40033052699</v>
      </c>
      <c r="F2664" t="s">
        <v>348</v>
      </c>
    </row>
    <row r="2665" spans="1:6" x14ac:dyDescent="0.25">
      <c r="A2665" t="s">
        <v>330</v>
      </c>
      <c r="B2665">
        <v>2008</v>
      </c>
      <c r="C2665" s="23">
        <v>1.1455407976615701E-2</v>
      </c>
      <c r="D2665">
        <v>72120608</v>
      </c>
      <c r="E2665" s="21">
        <v>826170.988161574</v>
      </c>
      <c r="F2665" t="s">
        <v>348</v>
      </c>
    </row>
    <row r="2666" spans="1:6" x14ac:dyDescent="0.25">
      <c r="A2666" t="s">
        <v>330</v>
      </c>
      <c r="B2666">
        <v>2009</v>
      </c>
      <c r="C2666" s="23">
        <v>1.4470875538791299E-2</v>
      </c>
      <c r="D2666">
        <v>72924833</v>
      </c>
      <c r="E2666" s="21">
        <v>1055286.18203014</v>
      </c>
      <c r="F2666" t="s">
        <v>348</v>
      </c>
    </row>
    <row r="2667" spans="1:6" x14ac:dyDescent="0.25">
      <c r="A2667" t="s">
        <v>330</v>
      </c>
      <c r="B2667">
        <v>2010</v>
      </c>
      <c r="C2667" s="23">
        <v>1.1717804892701701E-2</v>
      </c>
      <c r="D2667">
        <v>73762519</v>
      </c>
      <c r="E2667" s="21">
        <v>864334.806036202</v>
      </c>
      <c r="F2667" t="s">
        <v>348</v>
      </c>
    </row>
    <row r="2668" spans="1:6" x14ac:dyDescent="0.25">
      <c r="A2668" t="s">
        <v>330</v>
      </c>
      <c r="B2668">
        <v>2011</v>
      </c>
      <c r="C2668" s="23">
        <v>8.2242358361877405E-3</v>
      </c>
      <c r="D2668">
        <v>74634959</v>
      </c>
      <c r="E2668" s="21">
        <v>613815.50444020296</v>
      </c>
      <c r="F2668" t="s">
        <v>348</v>
      </c>
    </row>
    <row r="2669" spans="1:6" x14ac:dyDescent="0.25">
      <c r="A2669" t="s">
        <v>330</v>
      </c>
      <c r="B2669">
        <v>2012</v>
      </c>
      <c r="C2669" s="23">
        <v>5.8297687018337404E-3</v>
      </c>
      <c r="D2669">
        <v>75539881</v>
      </c>
      <c r="E2669" s="21">
        <v>440380.03399404499</v>
      </c>
      <c r="F2669" t="s">
        <v>348</v>
      </c>
    </row>
    <row r="2670" spans="1:6" x14ac:dyDescent="0.25">
      <c r="A2670" t="s">
        <v>330</v>
      </c>
      <c r="B2670">
        <v>2013</v>
      </c>
      <c r="C2670" s="23">
        <v>2.9024925210276299E-3</v>
      </c>
      <c r="D2670">
        <v>76481963</v>
      </c>
      <c r="E2670" s="21">
        <v>221988.32560101201</v>
      </c>
      <c r="F2670" t="s">
        <v>348</v>
      </c>
    </row>
    <row r="2671" spans="1:6" x14ac:dyDescent="0.25">
      <c r="A2671" t="s">
        <v>330</v>
      </c>
      <c r="B2671">
        <v>2014</v>
      </c>
      <c r="C2671" s="23">
        <v>6.3837647330853503E-3</v>
      </c>
      <c r="D2671">
        <v>77465769</v>
      </c>
      <c r="E2671" s="21">
        <v>494523.24416353699</v>
      </c>
      <c r="F2671" t="s">
        <v>348</v>
      </c>
    </row>
    <row r="2672" spans="1:6" x14ac:dyDescent="0.25">
      <c r="A2672" t="s">
        <v>330</v>
      </c>
      <c r="B2672">
        <v>2015</v>
      </c>
      <c r="C2672" s="23">
        <v>7.7413886183469397E-3</v>
      </c>
      <c r="D2672">
        <v>78492208</v>
      </c>
      <c r="E2672" s="21">
        <v>607638.685640121</v>
      </c>
      <c r="F2672" t="s">
        <v>348</v>
      </c>
    </row>
    <row r="2673" spans="1:6" x14ac:dyDescent="0.25">
      <c r="A2673" t="s">
        <v>330</v>
      </c>
      <c r="B2673">
        <v>2016</v>
      </c>
      <c r="C2673" s="23">
        <v>7.11647574644572E-3</v>
      </c>
      <c r="D2673">
        <v>79563991</v>
      </c>
      <c r="E2673" s="21">
        <v>566215.212241926</v>
      </c>
      <c r="F2673" t="s">
        <v>348</v>
      </c>
    </row>
    <row r="2674" spans="1:6" x14ac:dyDescent="0.25">
      <c r="A2674" t="s">
        <v>330</v>
      </c>
      <c r="B2674">
        <v>2017</v>
      </c>
      <c r="C2674" s="23">
        <v>6.1458831683795104E-3</v>
      </c>
      <c r="D2674">
        <v>80673888</v>
      </c>
      <c r="E2674" s="21">
        <v>495812.29038693401</v>
      </c>
      <c r="F2674" t="s">
        <v>348</v>
      </c>
    </row>
    <row r="2675" spans="1:6" x14ac:dyDescent="0.25">
      <c r="A2675" t="s">
        <v>330</v>
      </c>
      <c r="B2675">
        <v>2018</v>
      </c>
      <c r="C2675" s="23">
        <v>8.0253876046915799E-3</v>
      </c>
      <c r="D2675">
        <v>81800204</v>
      </c>
      <c r="E2675" s="21">
        <v>656478.34324284305</v>
      </c>
      <c r="F2675" t="s">
        <v>348</v>
      </c>
    </row>
    <row r="2676" spans="1:6" x14ac:dyDescent="0.25">
      <c r="A2676" t="s">
        <v>330</v>
      </c>
      <c r="B2676">
        <v>2019</v>
      </c>
      <c r="C2676" s="23">
        <v>1.0247024471360101E-2</v>
      </c>
      <c r="D2676">
        <v>82913893</v>
      </c>
      <c r="E2676" s="21">
        <v>849620.69058673305</v>
      </c>
      <c r="F2676" t="s">
        <v>348</v>
      </c>
    </row>
    <row r="2677" spans="1:6" x14ac:dyDescent="0.25">
      <c r="A2677" t="s">
        <v>63</v>
      </c>
      <c r="B2677">
        <v>2020</v>
      </c>
      <c r="C2677" s="23">
        <v>1.02180601320524E-3</v>
      </c>
      <c r="D2677">
        <v>42556984</v>
      </c>
      <c r="E2677" s="21">
        <v>43484.982155079102</v>
      </c>
      <c r="F2677" t="s">
        <v>348</v>
      </c>
    </row>
    <row r="2678" spans="1:6" x14ac:dyDescent="0.25">
      <c r="A2678" t="s">
        <v>63</v>
      </c>
      <c r="B2678">
        <v>2021</v>
      </c>
      <c r="C2678" s="23">
        <v>8.1344559170171496E-4</v>
      </c>
      <c r="D2678">
        <v>43533592</v>
      </c>
      <c r="E2678" s="21">
        <v>35412.208503340997</v>
      </c>
      <c r="F2678" t="s">
        <v>348</v>
      </c>
    </row>
    <row r="2679" spans="1:6" x14ac:dyDescent="0.25">
      <c r="A2679" t="s">
        <v>63</v>
      </c>
      <c r="B2679">
        <v>2022</v>
      </c>
      <c r="C2679" s="23">
        <v>5.0029288545660501E-4</v>
      </c>
      <c r="D2679">
        <v>44496122</v>
      </c>
      <c r="E2679" s="21">
        <v>22261.093267009099</v>
      </c>
      <c r="F2679" t="s">
        <v>348</v>
      </c>
    </row>
    <row r="2680" spans="1:6" x14ac:dyDescent="0.25">
      <c r="A2680" t="s">
        <v>63</v>
      </c>
      <c r="B2680">
        <v>2023</v>
      </c>
      <c r="C2680" s="23">
        <v>4.2513344826157799E-4</v>
      </c>
      <c r="D2680">
        <v>45504560</v>
      </c>
      <c r="E2680" s="21">
        <v>19345.5105044259</v>
      </c>
      <c r="F2680" t="s">
        <v>348</v>
      </c>
    </row>
    <row r="2681" spans="1:6" x14ac:dyDescent="0.25">
      <c r="A2681" t="s">
        <v>63</v>
      </c>
      <c r="B2681">
        <v>2024</v>
      </c>
      <c r="C2681" s="23">
        <v>4.2513344826157799E-4</v>
      </c>
      <c r="D2681">
        <v>46523657</v>
      </c>
      <c r="E2681" s="21">
        <v>19778.7627261489</v>
      </c>
      <c r="F2681" t="s">
        <v>348</v>
      </c>
    </row>
    <row r="2682" spans="1:6" x14ac:dyDescent="0.25">
      <c r="A2682" t="s">
        <v>63</v>
      </c>
      <c r="B2682">
        <v>2025</v>
      </c>
      <c r="C2682" s="23">
        <v>4.7143287153273198E-4</v>
      </c>
      <c r="D2682">
        <v>47549546</v>
      </c>
      <c r="E2682" s="21">
        <v>22416.419010857699</v>
      </c>
      <c r="F2682" t="s">
        <v>348</v>
      </c>
    </row>
    <row r="2683" spans="1:6" x14ac:dyDescent="0.25">
      <c r="A2683" t="s">
        <v>63</v>
      </c>
      <c r="B2683">
        <v>2026</v>
      </c>
      <c r="C2683" s="23">
        <v>4.7143287153273198E-4</v>
      </c>
      <c r="D2683">
        <v>48583520</v>
      </c>
      <c r="E2683" s="21">
        <v>22903.868342767899</v>
      </c>
      <c r="F2683" t="s">
        <v>348</v>
      </c>
    </row>
    <row r="2684" spans="1:6" x14ac:dyDescent="0.25">
      <c r="A2684" t="s">
        <v>63</v>
      </c>
      <c r="B2684">
        <v>2027</v>
      </c>
      <c r="C2684" s="23">
        <v>4.7143287153273198E-4</v>
      </c>
      <c r="D2684">
        <v>49623459</v>
      </c>
      <c r="E2684" s="21">
        <v>23394.129771756801</v>
      </c>
      <c r="F2684" t="s">
        <v>348</v>
      </c>
    </row>
    <row r="2685" spans="1:6" x14ac:dyDescent="0.25">
      <c r="A2685" t="s">
        <v>63</v>
      </c>
      <c r="B2685">
        <v>2028</v>
      </c>
      <c r="C2685" s="23">
        <v>4.7143287153273198E-4</v>
      </c>
      <c r="D2685">
        <v>50671593</v>
      </c>
      <c r="E2685" s="21">
        <v>23888.254593127898</v>
      </c>
      <c r="F2685" t="s">
        <v>348</v>
      </c>
    </row>
    <row r="2686" spans="1:6" x14ac:dyDescent="0.25">
      <c r="A2686" t="s">
        <v>63</v>
      </c>
      <c r="B2686">
        <v>2029</v>
      </c>
      <c r="C2686" s="23">
        <v>4.7143287153273198E-4</v>
      </c>
      <c r="D2686">
        <v>51730760</v>
      </c>
      <c r="E2686" s="21">
        <v>24387.5807333706</v>
      </c>
      <c r="F2686" t="s">
        <v>348</v>
      </c>
    </row>
    <row r="2687" spans="1:6" x14ac:dyDescent="0.25">
      <c r="A2687" t="s">
        <v>63</v>
      </c>
      <c r="B2687">
        <v>2030</v>
      </c>
      <c r="C2687" s="23">
        <v>4.7143287153273198E-4</v>
      </c>
      <c r="D2687">
        <v>52800825</v>
      </c>
      <c r="E2687" s="21">
        <v>24892.044549047201</v>
      </c>
      <c r="F2687" t="s">
        <v>348</v>
      </c>
    </row>
    <row r="2688" spans="1:6" x14ac:dyDescent="0.25">
      <c r="A2688" t="s">
        <v>63</v>
      </c>
      <c r="B2688">
        <v>1990</v>
      </c>
      <c r="C2688" s="23">
        <v>3.6230598734873201E-4</v>
      </c>
      <c r="D2688">
        <v>17419113</v>
      </c>
      <c r="E2688" s="21">
        <v>6311.0489342041301</v>
      </c>
      <c r="F2688" t="s">
        <v>348</v>
      </c>
    </row>
    <row r="2689" spans="1:6" x14ac:dyDescent="0.25">
      <c r="A2689" t="s">
        <v>63</v>
      </c>
      <c r="B2689">
        <v>1991</v>
      </c>
      <c r="C2689" s="23">
        <v>0.204714674105024</v>
      </c>
      <c r="D2689">
        <v>17889457</v>
      </c>
      <c r="E2689" s="21">
        <v>3662234.3596708402</v>
      </c>
      <c r="F2689" t="s">
        <v>348</v>
      </c>
    </row>
    <row r="2690" spans="1:6" x14ac:dyDescent="0.25">
      <c r="A2690" t="s">
        <v>63</v>
      </c>
      <c r="B2690">
        <v>1992</v>
      </c>
      <c r="C2690" s="23">
        <v>7.9408905456048007E-2</v>
      </c>
      <c r="D2690">
        <v>18402740</v>
      </c>
      <c r="E2690" s="21">
        <v>1461341.44079223</v>
      </c>
      <c r="F2690" t="s">
        <v>348</v>
      </c>
    </row>
    <row r="2691" spans="1:6" x14ac:dyDescent="0.25">
      <c r="A2691" t="s">
        <v>63</v>
      </c>
      <c r="B2691">
        <v>1993</v>
      </c>
      <c r="C2691" s="23">
        <v>2.6354676857405199E-2</v>
      </c>
      <c r="D2691">
        <v>18955087</v>
      </c>
      <c r="E2691" s="21">
        <v>499555.19268900203</v>
      </c>
      <c r="F2691" t="s">
        <v>348</v>
      </c>
    </row>
    <row r="2692" spans="1:6" x14ac:dyDescent="0.25">
      <c r="A2692" t="s">
        <v>63</v>
      </c>
      <c r="B2692">
        <v>1994</v>
      </c>
      <c r="C2692" s="23">
        <v>2.59645150052891E-2</v>
      </c>
      <c r="D2692">
        <v>19539348</v>
      </c>
      <c r="E2692" s="21">
        <v>507329.69433956599</v>
      </c>
      <c r="F2692" t="s">
        <v>348</v>
      </c>
    </row>
    <row r="2693" spans="1:6" x14ac:dyDescent="0.25">
      <c r="A2693" t="s">
        <v>63</v>
      </c>
      <c r="B2693">
        <v>1995</v>
      </c>
      <c r="C2693" s="23">
        <v>2.6534751754408701E-2</v>
      </c>
      <c r="D2693">
        <v>20149342</v>
      </c>
      <c r="E2693" s="21">
        <v>534657.78798468097</v>
      </c>
      <c r="F2693" t="s">
        <v>348</v>
      </c>
    </row>
    <row r="2694" spans="1:6" x14ac:dyDescent="0.25">
      <c r="A2694" t="s">
        <v>63</v>
      </c>
      <c r="B2694">
        <v>1996</v>
      </c>
      <c r="C2694" s="23">
        <v>1.8519471659393501E-2</v>
      </c>
      <c r="D2694">
        <v>20783073</v>
      </c>
      <c r="E2694" s="21">
        <v>384891.531418606</v>
      </c>
      <c r="F2694" t="s">
        <v>348</v>
      </c>
    </row>
    <row r="2695" spans="1:6" x14ac:dyDescent="0.25">
      <c r="A2695" t="s">
        <v>63</v>
      </c>
      <c r="B2695">
        <v>1997</v>
      </c>
      <c r="C2695" s="23">
        <v>9.3070711823601791E-3</v>
      </c>
      <c r="D2695">
        <v>21439579</v>
      </c>
      <c r="E2695" s="21">
        <v>199539.687872835</v>
      </c>
      <c r="F2695" t="s">
        <v>348</v>
      </c>
    </row>
    <row r="2696" spans="1:6" x14ac:dyDescent="0.25">
      <c r="A2696" t="s">
        <v>63</v>
      </c>
      <c r="B2696">
        <v>1998</v>
      </c>
      <c r="C2696" s="23">
        <v>9.0368125152800202E-4</v>
      </c>
      <c r="D2696">
        <v>22114330</v>
      </c>
      <c r="E2696" s="21">
        <v>19984.3054111032</v>
      </c>
      <c r="F2696" t="s">
        <v>348</v>
      </c>
    </row>
    <row r="2697" spans="1:6" x14ac:dyDescent="0.25">
      <c r="A2697" t="s">
        <v>63</v>
      </c>
      <c r="B2697">
        <v>1999</v>
      </c>
      <c r="C2697" s="23">
        <v>1.84659207033965E-4</v>
      </c>
      <c r="D2697">
        <v>22802061</v>
      </c>
      <c r="E2697" s="21">
        <v>4210.6105030000999</v>
      </c>
      <c r="F2697" t="s">
        <v>348</v>
      </c>
    </row>
    <row r="2698" spans="1:6" x14ac:dyDescent="0.25">
      <c r="A2698" t="s">
        <v>63</v>
      </c>
      <c r="B2698">
        <v>2000</v>
      </c>
      <c r="C2698" s="23">
        <v>4.54031123180862E-5</v>
      </c>
      <c r="D2698">
        <v>23497589</v>
      </c>
      <c r="E2698" s="21">
        <v>1066.8636725712299</v>
      </c>
      <c r="F2698" t="s">
        <v>348</v>
      </c>
    </row>
    <row r="2699" spans="1:6" x14ac:dyDescent="0.25">
      <c r="A2699" t="s">
        <v>63</v>
      </c>
      <c r="B2699">
        <v>2001</v>
      </c>
      <c r="C2699" s="23">
        <v>4.54031123180862E-5</v>
      </c>
      <c r="D2699">
        <v>24208178</v>
      </c>
      <c r="E2699" s="21">
        <v>1099.1266247502199</v>
      </c>
      <c r="F2699" t="s">
        <v>348</v>
      </c>
    </row>
    <row r="2700" spans="1:6" x14ac:dyDescent="0.25">
      <c r="A2700" t="s">
        <v>63</v>
      </c>
      <c r="B2700">
        <v>2002</v>
      </c>
      <c r="C2700" s="23">
        <v>1.84659207033965E-4</v>
      </c>
      <c r="D2700">
        <v>24931922</v>
      </c>
      <c r="E2700" s="21">
        <v>4603.9089463526698</v>
      </c>
      <c r="F2700" t="s">
        <v>348</v>
      </c>
    </row>
    <row r="2701" spans="1:6" x14ac:dyDescent="0.25">
      <c r="A2701" t="s">
        <v>63</v>
      </c>
      <c r="B2701">
        <v>2003</v>
      </c>
      <c r="C2701" s="23">
        <v>1.3561446207951199E-2</v>
      </c>
      <c r="D2701">
        <v>25644503</v>
      </c>
      <c r="E2701" s="21">
        <v>347776.54796414298</v>
      </c>
      <c r="F2701" t="s">
        <v>348</v>
      </c>
    </row>
    <row r="2702" spans="1:6" x14ac:dyDescent="0.25">
      <c r="A2702" t="s">
        <v>63</v>
      </c>
      <c r="B2702">
        <v>2004</v>
      </c>
      <c r="C2702" s="23">
        <v>5.8295514230907698E-4</v>
      </c>
      <c r="D2702">
        <v>26313838</v>
      </c>
      <c r="E2702" s="21">
        <v>15339.787175988</v>
      </c>
      <c r="F2702" t="s">
        <v>348</v>
      </c>
    </row>
    <row r="2703" spans="1:6" x14ac:dyDescent="0.25">
      <c r="A2703" t="s">
        <v>63</v>
      </c>
      <c r="B2703">
        <v>2005</v>
      </c>
      <c r="C2703" s="23">
        <v>7.8303240424463204E-4</v>
      </c>
      <c r="D2703">
        <v>26922279</v>
      </c>
      <c r="E2703" s="21">
        <v>21081.016853114801</v>
      </c>
      <c r="F2703" t="s">
        <v>348</v>
      </c>
    </row>
    <row r="2704" spans="1:6" x14ac:dyDescent="0.25">
      <c r="A2704" t="s">
        <v>63</v>
      </c>
      <c r="B2704">
        <v>2006</v>
      </c>
      <c r="C2704" s="23">
        <v>3.5182139126759498E-4</v>
      </c>
      <c r="D2704">
        <v>27448124</v>
      </c>
      <c r="E2704" s="21">
        <v>9656.8371733654603</v>
      </c>
      <c r="F2704" t="s">
        <v>348</v>
      </c>
    </row>
    <row r="2705" spans="1:6" x14ac:dyDescent="0.25">
      <c r="A2705" t="s">
        <v>63</v>
      </c>
      <c r="B2705">
        <v>2007</v>
      </c>
      <c r="C2705" s="23">
        <v>3.7821634566811301E-4</v>
      </c>
      <c r="D2705">
        <v>27911242</v>
      </c>
      <c r="E2705" s="21">
        <v>10556.487952298399</v>
      </c>
      <c r="F2705" t="s">
        <v>348</v>
      </c>
    </row>
    <row r="2706" spans="1:6" x14ac:dyDescent="0.25">
      <c r="A2706" t="s">
        <v>63</v>
      </c>
      <c r="B2706">
        <v>2008</v>
      </c>
      <c r="C2706" s="23">
        <v>5.1607721831138198E-4</v>
      </c>
      <c r="D2706">
        <v>28385739</v>
      </c>
      <c r="E2706" s="21">
        <v>14649.2332228329</v>
      </c>
      <c r="F2706" t="s">
        <v>348</v>
      </c>
    </row>
    <row r="2707" spans="1:6" x14ac:dyDescent="0.25">
      <c r="A2707" t="s">
        <v>63</v>
      </c>
      <c r="B2707">
        <v>2009</v>
      </c>
      <c r="C2707" s="23">
        <v>6.5035092544897402E-4</v>
      </c>
      <c r="D2707">
        <v>28973157</v>
      </c>
      <c r="E2707" s="21">
        <v>18842.719468128402</v>
      </c>
      <c r="F2707" t="s">
        <v>348</v>
      </c>
    </row>
    <row r="2708" spans="1:6" x14ac:dyDescent="0.25">
      <c r="A2708" t="s">
        <v>63</v>
      </c>
      <c r="B2708">
        <v>2010</v>
      </c>
      <c r="C2708" s="23">
        <v>7.2924295334689205E-4</v>
      </c>
      <c r="D2708">
        <v>29741977</v>
      </c>
      <c r="E2708" s="21">
        <v>21689.127145855298</v>
      </c>
      <c r="F2708" t="s">
        <v>348</v>
      </c>
    </row>
    <row r="2709" spans="1:6" x14ac:dyDescent="0.25">
      <c r="A2709" t="s">
        <v>63</v>
      </c>
      <c r="B2709">
        <v>2011</v>
      </c>
      <c r="C2709" s="23">
        <v>8.3518760947419403E-4</v>
      </c>
      <c r="D2709">
        <v>30725305</v>
      </c>
      <c r="E2709" s="21">
        <v>25661.394033315501</v>
      </c>
      <c r="F2709" t="s">
        <v>348</v>
      </c>
    </row>
    <row r="2710" spans="1:6" x14ac:dyDescent="0.25">
      <c r="A2710" t="s">
        <v>63</v>
      </c>
      <c r="B2710">
        <v>2012</v>
      </c>
      <c r="C2710" s="23">
        <v>8.8752466893556004E-4</v>
      </c>
      <c r="D2710">
        <v>31890012</v>
      </c>
      <c r="E2710" s="21">
        <v>28303.172342651</v>
      </c>
      <c r="F2710" t="s">
        <v>348</v>
      </c>
    </row>
    <row r="2711" spans="1:6" x14ac:dyDescent="0.25">
      <c r="A2711" t="s">
        <v>63</v>
      </c>
      <c r="B2711">
        <v>2013</v>
      </c>
      <c r="C2711" s="23">
        <v>5.7654115371313897E-4</v>
      </c>
      <c r="D2711">
        <v>33157061</v>
      </c>
      <c r="E2711" s="21">
        <v>19116.4102026769</v>
      </c>
      <c r="F2711" t="s">
        <v>348</v>
      </c>
    </row>
    <row r="2712" spans="1:6" x14ac:dyDescent="0.25">
      <c r="A2712" t="s">
        <v>63</v>
      </c>
      <c r="B2712">
        <v>2014</v>
      </c>
      <c r="C2712" s="23">
        <v>8.8752466893556004E-4</v>
      </c>
      <c r="D2712">
        <v>34411949</v>
      </c>
      <c r="E2712" s="21">
        <v>30541.453643652399</v>
      </c>
      <c r="F2712" t="s">
        <v>348</v>
      </c>
    </row>
    <row r="2713" spans="1:6" x14ac:dyDescent="0.25">
      <c r="A2713" t="s">
        <v>63</v>
      </c>
      <c r="B2713">
        <v>2015</v>
      </c>
      <c r="C2713" s="23">
        <v>8.1344559170171496E-4</v>
      </c>
      <c r="D2713">
        <v>35572269</v>
      </c>
      <c r="E2713" s="21">
        <v>28936.105404877599</v>
      </c>
      <c r="F2713" t="s">
        <v>348</v>
      </c>
    </row>
    <row r="2714" spans="1:6" x14ac:dyDescent="0.25">
      <c r="A2714" t="s">
        <v>63</v>
      </c>
      <c r="B2714">
        <v>2016</v>
      </c>
      <c r="C2714" s="23">
        <v>2.0755881222550901E-4</v>
      </c>
      <c r="D2714">
        <v>36610632</v>
      </c>
      <c r="E2714" s="21">
        <v>7598.85929274521</v>
      </c>
      <c r="F2714" t="s">
        <v>348</v>
      </c>
    </row>
    <row r="2715" spans="1:6" x14ac:dyDescent="0.25">
      <c r="A2715" t="s">
        <v>63</v>
      </c>
      <c r="B2715">
        <v>2017</v>
      </c>
      <c r="C2715" s="23">
        <v>3.6207677814297098E-4</v>
      </c>
      <c r="D2715">
        <v>37552789</v>
      </c>
      <c r="E2715" s="21">
        <v>13596.9928514028</v>
      </c>
      <c r="F2715" t="s">
        <v>348</v>
      </c>
    </row>
    <row r="2716" spans="1:6" x14ac:dyDescent="0.25">
      <c r="A2716" t="s">
        <v>63</v>
      </c>
      <c r="B2716">
        <v>2018</v>
      </c>
      <c r="C2716" s="23">
        <v>3.6207677814297098E-4</v>
      </c>
      <c r="D2716">
        <v>38433604</v>
      </c>
      <c r="E2716" s="21">
        <v>13915.915508742801</v>
      </c>
      <c r="F2716" t="s">
        <v>348</v>
      </c>
    </row>
    <row r="2717" spans="1:6" x14ac:dyDescent="0.25">
      <c r="A2717" t="s">
        <v>63</v>
      </c>
      <c r="B2717">
        <v>2019</v>
      </c>
      <c r="C2717" s="23">
        <v>2.3877093033547301E-4</v>
      </c>
      <c r="D2717">
        <v>39309789</v>
      </c>
      <c r="E2717" s="21">
        <v>9386.0348908211399</v>
      </c>
      <c r="F2717" t="s">
        <v>348</v>
      </c>
    </row>
    <row r="2718" spans="1:6" x14ac:dyDescent="0.25">
      <c r="A2718" t="s">
        <v>64</v>
      </c>
      <c r="B2718">
        <v>2020</v>
      </c>
      <c r="C2718" s="23">
        <v>3.9213858037028397E-5</v>
      </c>
      <c r="D2718">
        <v>4946119</v>
      </c>
      <c r="E2718" s="21">
        <v>193.956408300249</v>
      </c>
      <c r="F2718" t="s">
        <v>350</v>
      </c>
    </row>
    <row r="2719" spans="1:6" x14ac:dyDescent="0.25">
      <c r="A2719" t="s">
        <v>64</v>
      </c>
      <c r="B2719">
        <v>2021</v>
      </c>
      <c r="C2719" s="23">
        <v>3.9213858037028397E-5</v>
      </c>
      <c r="D2719">
        <v>4986526</v>
      </c>
      <c r="E2719" s="21">
        <v>195.54092266195099</v>
      </c>
      <c r="F2719" t="s">
        <v>350</v>
      </c>
    </row>
    <row r="2720" spans="1:6" x14ac:dyDescent="0.25">
      <c r="A2720" t="s">
        <v>64</v>
      </c>
      <c r="B2720">
        <v>2022</v>
      </c>
      <c r="C2720" s="23">
        <v>3.9213858037028397E-5</v>
      </c>
      <c r="D2720">
        <v>5023109</v>
      </c>
      <c r="E2720" s="21">
        <v>196.97548323052001</v>
      </c>
      <c r="F2720" t="s">
        <v>350</v>
      </c>
    </row>
    <row r="2721" spans="1:6" x14ac:dyDescent="0.25">
      <c r="A2721" t="s">
        <v>64</v>
      </c>
      <c r="B2721">
        <v>2023</v>
      </c>
      <c r="C2721" s="23">
        <v>3.9213858037028397E-5</v>
      </c>
      <c r="D2721">
        <v>5056935</v>
      </c>
      <c r="E2721" s="21">
        <v>198.30193119248</v>
      </c>
      <c r="F2721" t="s">
        <v>350</v>
      </c>
    </row>
    <row r="2722" spans="1:6" x14ac:dyDescent="0.25">
      <c r="A2722" t="s">
        <v>64</v>
      </c>
      <c r="B2722">
        <v>2024</v>
      </c>
      <c r="C2722" s="23">
        <v>3.9213858037028397E-5</v>
      </c>
      <c r="D2722">
        <v>5089478</v>
      </c>
      <c r="E2722" s="21">
        <v>199.57806777457901</v>
      </c>
      <c r="F2722" t="s">
        <v>350</v>
      </c>
    </row>
    <row r="2723" spans="1:6" x14ac:dyDescent="0.25">
      <c r="A2723" t="s">
        <v>64</v>
      </c>
      <c r="B2723">
        <v>2025</v>
      </c>
      <c r="C2723" s="23">
        <v>3.9213858037028397E-5</v>
      </c>
      <c r="D2723">
        <v>5120867</v>
      </c>
      <c r="E2723" s="21">
        <v>200.80895156450401</v>
      </c>
      <c r="F2723" t="s">
        <v>350</v>
      </c>
    </row>
    <row r="2724" spans="1:6" x14ac:dyDescent="0.25">
      <c r="A2724" t="s">
        <v>64</v>
      </c>
      <c r="B2724">
        <v>2026</v>
      </c>
      <c r="C2724" s="23">
        <v>3.9213858037028397E-5</v>
      </c>
      <c r="D2724">
        <v>5151399</v>
      </c>
      <c r="E2724" s="21">
        <v>202.00622907809</v>
      </c>
      <c r="F2724" t="s">
        <v>350</v>
      </c>
    </row>
    <row r="2725" spans="1:6" x14ac:dyDescent="0.25">
      <c r="A2725" t="s">
        <v>64</v>
      </c>
      <c r="B2725">
        <v>2027</v>
      </c>
      <c r="C2725" s="23">
        <v>3.9213858037028397E-5</v>
      </c>
      <c r="D2725">
        <v>5181143</v>
      </c>
      <c r="E2725" s="21">
        <v>203.17260607154401</v>
      </c>
      <c r="F2725" t="s">
        <v>350</v>
      </c>
    </row>
    <row r="2726" spans="1:6" x14ac:dyDescent="0.25">
      <c r="A2726" t="s">
        <v>64</v>
      </c>
      <c r="B2726">
        <v>2028</v>
      </c>
      <c r="C2726" s="23">
        <v>3.9213858037028397E-5</v>
      </c>
      <c r="D2726">
        <v>5210188</v>
      </c>
      <c r="E2726" s="21">
        <v>204.311572578229</v>
      </c>
      <c r="F2726" t="s">
        <v>350</v>
      </c>
    </row>
    <row r="2727" spans="1:6" x14ac:dyDescent="0.25">
      <c r="A2727" t="s">
        <v>64</v>
      </c>
      <c r="B2727">
        <v>2029</v>
      </c>
      <c r="C2727" s="23">
        <v>3.9213858037028397E-5</v>
      </c>
      <c r="D2727">
        <v>5238739</v>
      </c>
      <c r="E2727" s="21">
        <v>205.431167439044</v>
      </c>
      <c r="F2727" t="s">
        <v>350</v>
      </c>
    </row>
    <row r="2728" spans="1:6" x14ac:dyDescent="0.25">
      <c r="A2728" t="s">
        <v>64</v>
      </c>
      <c r="B2728">
        <v>2030</v>
      </c>
      <c r="C2728" s="23">
        <v>3.9213858037028397E-5</v>
      </c>
      <c r="D2728">
        <v>5266881</v>
      </c>
      <c r="E2728" s="21">
        <v>206.53472383192201</v>
      </c>
      <c r="F2728" t="s">
        <v>350</v>
      </c>
    </row>
    <row r="2729" spans="1:6" x14ac:dyDescent="0.25">
      <c r="A2729" t="s">
        <v>64</v>
      </c>
      <c r="B2729">
        <v>1990</v>
      </c>
      <c r="C2729" s="23">
        <v>4.9134160867232201E-3</v>
      </c>
      <c r="D2729">
        <v>3513974</v>
      </c>
      <c r="E2729" s="21">
        <v>17265.616379927102</v>
      </c>
      <c r="F2729" t="s">
        <v>350</v>
      </c>
    </row>
    <row r="2730" spans="1:6" x14ac:dyDescent="0.25">
      <c r="A2730" t="s">
        <v>64</v>
      </c>
      <c r="B2730">
        <v>1991</v>
      </c>
      <c r="C2730" s="23">
        <v>4.9136080710717699E-3</v>
      </c>
      <c r="D2730">
        <v>3534235</v>
      </c>
      <c r="E2730" s="21">
        <v>17365.845621064302</v>
      </c>
      <c r="F2730" t="s">
        <v>350</v>
      </c>
    </row>
    <row r="2731" spans="1:6" x14ac:dyDescent="0.25">
      <c r="A2731" t="s">
        <v>64</v>
      </c>
      <c r="B2731">
        <v>1992</v>
      </c>
      <c r="C2731" s="23">
        <v>4.9138000554203197E-3</v>
      </c>
      <c r="D2731">
        <v>3558430</v>
      </c>
      <c r="E2731" s="21">
        <v>17485.413531209299</v>
      </c>
      <c r="F2731" t="s">
        <v>350</v>
      </c>
    </row>
    <row r="2732" spans="1:6" x14ac:dyDescent="0.25">
      <c r="A2732" t="s">
        <v>64</v>
      </c>
      <c r="B2732">
        <v>1993</v>
      </c>
      <c r="C2732" s="23">
        <v>4.9139920397688799E-3</v>
      </c>
      <c r="D2732">
        <v>3576261</v>
      </c>
      <c r="E2732" s="21">
        <v>17573.718086135901</v>
      </c>
      <c r="F2732" t="s">
        <v>350</v>
      </c>
    </row>
    <row r="2733" spans="1:6" x14ac:dyDescent="0.25">
      <c r="A2733" t="s">
        <v>64</v>
      </c>
      <c r="B2733">
        <v>1994</v>
      </c>
      <c r="C2733" s="23">
        <v>1.6343376646094699E-3</v>
      </c>
      <c r="D2733">
        <v>3590386</v>
      </c>
      <c r="E2733" s="21">
        <v>5867.9030702865402</v>
      </c>
      <c r="F2733" t="s">
        <v>350</v>
      </c>
    </row>
    <row r="2734" spans="1:6" x14ac:dyDescent="0.25">
      <c r="A2734" t="s">
        <v>64</v>
      </c>
      <c r="B2734">
        <v>1995</v>
      </c>
      <c r="C2734" s="23">
        <v>1.76097522574468E-3</v>
      </c>
      <c r="D2734">
        <v>3608841</v>
      </c>
      <c r="E2734" s="21">
        <v>6355.07959465166</v>
      </c>
      <c r="F2734" t="s">
        <v>350</v>
      </c>
    </row>
    <row r="2735" spans="1:6" x14ac:dyDescent="0.25">
      <c r="A2735" t="s">
        <v>64</v>
      </c>
      <c r="B2735">
        <v>1996</v>
      </c>
      <c r="C2735" s="23">
        <v>2.2401808463189802E-3</v>
      </c>
      <c r="D2735">
        <v>3637510</v>
      </c>
      <c r="E2735" s="21">
        <v>8148.6802302937504</v>
      </c>
      <c r="F2735" t="s">
        <v>350</v>
      </c>
    </row>
    <row r="2736" spans="1:6" x14ac:dyDescent="0.25">
      <c r="A2736" t="s">
        <v>64</v>
      </c>
      <c r="B2736">
        <v>1997</v>
      </c>
      <c r="C2736" s="23">
        <v>2.1258161279714399E-3</v>
      </c>
      <c r="D2736">
        <v>3674171</v>
      </c>
      <c r="E2736" s="21">
        <v>7810.6119687249502</v>
      </c>
      <c r="F2736" t="s">
        <v>350</v>
      </c>
    </row>
    <row r="2737" spans="1:6" x14ac:dyDescent="0.25">
      <c r="A2737" t="s">
        <v>64</v>
      </c>
      <c r="B2737">
        <v>1998</v>
      </c>
      <c r="C2737" s="23">
        <v>2.0114514096238999E-3</v>
      </c>
      <c r="D2737">
        <v>3712696</v>
      </c>
      <c r="E2737" s="21">
        <v>7467.9076027050196</v>
      </c>
      <c r="F2737" t="s">
        <v>350</v>
      </c>
    </row>
    <row r="2738" spans="1:6" x14ac:dyDescent="0.25">
      <c r="A2738" t="s">
        <v>64</v>
      </c>
      <c r="B2738">
        <v>1999</v>
      </c>
      <c r="C2738" s="23">
        <v>1.89708669127636E-3</v>
      </c>
      <c r="D2738">
        <v>3754786</v>
      </c>
      <c r="E2738" s="21">
        <v>7123.1545491908</v>
      </c>
      <c r="F2738" t="s">
        <v>350</v>
      </c>
    </row>
    <row r="2739" spans="1:6" x14ac:dyDescent="0.25">
      <c r="A2739" t="s">
        <v>64</v>
      </c>
      <c r="B2739">
        <v>2000</v>
      </c>
      <c r="C2739" s="23">
        <v>1.7827219729288201E-3</v>
      </c>
      <c r="D2739">
        <v>3805174</v>
      </c>
      <c r="E2739" s="21">
        <v>6783.5673006174502</v>
      </c>
      <c r="F2739" t="s">
        <v>350</v>
      </c>
    </row>
    <row r="2740" spans="1:6" x14ac:dyDescent="0.25">
      <c r="A2740" t="s">
        <v>64</v>
      </c>
      <c r="B2740">
        <v>2001</v>
      </c>
      <c r="C2740" s="23">
        <v>2.0666201598616798E-3</v>
      </c>
      <c r="D2740">
        <v>3866243</v>
      </c>
      <c r="E2740" s="21">
        <v>7990.0557267241002</v>
      </c>
      <c r="F2740" t="s">
        <v>350</v>
      </c>
    </row>
    <row r="2741" spans="1:6" x14ac:dyDescent="0.25">
      <c r="A2741" t="s">
        <v>64</v>
      </c>
      <c r="B2741">
        <v>2002</v>
      </c>
      <c r="C2741" s="23">
        <v>2.3505183467945399E-3</v>
      </c>
      <c r="D2741">
        <v>3931947</v>
      </c>
      <c r="E2741" s="21">
        <v>9242.1135621237499</v>
      </c>
      <c r="F2741" t="s">
        <v>350</v>
      </c>
    </row>
    <row r="2742" spans="1:6" x14ac:dyDescent="0.25">
      <c r="A2742" t="s">
        <v>64</v>
      </c>
      <c r="B2742">
        <v>2003</v>
      </c>
      <c r="C2742" s="23">
        <v>1.2763271245796099E-3</v>
      </c>
      <c r="D2742">
        <v>3996521</v>
      </c>
      <c r="E2742" s="21">
        <v>5100.8681562520296</v>
      </c>
      <c r="F2742" t="s">
        <v>350</v>
      </c>
    </row>
    <row r="2743" spans="1:6" x14ac:dyDescent="0.25">
      <c r="A2743" t="s">
        <v>64</v>
      </c>
      <c r="B2743">
        <v>2004</v>
      </c>
      <c r="C2743" s="23">
        <v>5.2105939220119203E-4</v>
      </c>
      <c r="D2743">
        <v>4070262</v>
      </c>
      <c r="E2743" s="21">
        <v>2120.8482438196102</v>
      </c>
      <c r="F2743" t="s">
        <v>350</v>
      </c>
    </row>
    <row r="2744" spans="1:6" x14ac:dyDescent="0.25">
      <c r="A2744" t="s">
        <v>64</v>
      </c>
      <c r="B2744">
        <v>2005</v>
      </c>
      <c r="C2744" s="23">
        <v>2.17056875895815E-4</v>
      </c>
      <c r="D2744">
        <v>4159914</v>
      </c>
      <c r="E2744" s="21">
        <v>902.93793683526303</v>
      </c>
      <c r="F2744" t="s">
        <v>350</v>
      </c>
    </row>
    <row r="2745" spans="1:6" x14ac:dyDescent="0.25">
      <c r="A2745" t="s">
        <v>64</v>
      </c>
      <c r="B2745">
        <v>2006</v>
      </c>
      <c r="C2745" s="23">
        <v>3.9843080036942504E-3</v>
      </c>
      <c r="D2745">
        <v>4273591</v>
      </c>
      <c r="E2745" s="21">
        <v>17027.302825815699</v>
      </c>
      <c r="F2745" t="s">
        <v>350</v>
      </c>
    </row>
    <row r="2746" spans="1:6" x14ac:dyDescent="0.25">
      <c r="A2746" t="s">
        <v>64</v>
      </c>
      <c r="B2746">
        <v>2007</v>
      </c>
      <c r="C2746" s="23">
        <v>9.8496272680721406E-4</v>
      </c>
      <c r="D2746">
        <v>4398942</v>
      </c>
      <c r="E2746" s="21">
        <v>4332.7939073867801</v>
      </c>
      <c r="F2746" t="s">
        <v>350</v>
      </c>
    </row>
    <row r="2747" spans="1:6" x14ac:dyDescent="0.25">
      <c r="A2747" t="s">
        <v>64</v>
      </c>
      <c r="B2747">
        <v>2008</v>
      </c>
      <c r="C2747" s="23">
        <v>1.8050670895279699E-3</v>
      </c>
      <c r="D2747">
        <v>4489544</v>
      </c>
      <c r="E2747" s="21">
        <v>8103.9281213877603</v>
      </c>
      <c r="F2747" t="s">
        <v>350</v>
      </c>
    </row>
    <row r="2748" spans="1:6" x14ac:dyDescent="0.25">
      <c r="A2748" t="s">
        <v>64</v>
      </c>
      <c r="B2748">
        <v>2009</v>
      </c>
      <c r="C2748" s="23">
        <v>4.9060215674886897E-3</v>
      </c>
      <c r="D2748">
        <v>4535375</v>
      </c>
      <c r="E2748" s="21">
        <v>22250.647566649001</v>
      </c>
      <c r="F2748" t="s">
        <v>350</v>
      </c>
    </row>
    <row r="2749" spans="1:6" x14ac:dyDescent="0.25">
      <c r="A2749" t="s">
        <v>64</v>
      </c>
      <c r="B2749">
        <v>2010</v>
      </c>
      <c r="C2749" s="23">
        <v>5.4275713581612801E-3</v>
      </c>
      <c r="D2749">
        <v>4560155</v>
      </c>
      <c r="E2749" s="21">
        <v>24750.566666776002</v>
      </c>
      <c r="F2749" t="s">
        <v>350</v>
      </c>
    </row>
    <row r="2750" spans="1:6" x14ac:dyDescent="0.25">
      <c r="A2750" t="s">
        <v>64</v>
      </c>
      <c r="B2750">
        <v>2011</v>
      </c>
      <c r="C2750" s="23">
        <v>5.4494466797899797E-3</v>
      </c>
      <c r="D2750">
        <v>4580084</v>
      </c>
      <c r="E2750" s="21">
        <v>24958.923546959199</v>
      </c>
      <c r="F2750" t="s">
        <v>350</v>
      </c>
    </row>
    <row r="2751" spans="1:6" x14ac:dyDescent="0.25">
      <c r="A2751" t="s">
        <v>64</v>
      </c>
      <c r="B2751">
        <v>2012</v>
      </c>
      <c r="C2751" s="23">
        <v>3.3501236546846199E-3</v>
      </c>
      <c r="D2751">
        <v>4599533</v>
      </c>
      <c r="E2751" s="21">
        <v>15409.0043038025</v>
      </c>
      <c r="F2751" t="s">
        <v>350</v>
      </c>
    </row>
    <row r="2752" spans="1:6" x14ac:dyDescent="0.25">
      <c r="A2752" t="s">
        <v>64</v>
      </c>
      <c r="B2752">
        <v>2013</v>
      </c>
      <c r="C2752" s="23">
        <v>6.8222850115131602E-3</v>
      </c>
      <c r="D2752">
        <v>4623816</v>
      </c>
      <c r="E2752" s="21">
        <v>31544.9905927947</v>
      </c>
      <c r="F2752" t="s">
        <v>350</v>
      </c>
    </row>
    <row r="2753" spans="1:6" x14ac:dyDescent="0.25">
      <c r="A2753" t="s">
        <v>64</v>
      </c>
      <c r="B2753">
        <v>2014</v>
      </c>
      <c r="C2753" s="23">
        <v>3.8895379330453599E-3</v>
      </c>
      <c r="D2753">
        <v>4657740</v>
      </c>
      <c r="E2753" s="21">
        <v>18116.456412262702</v>
      </c>
      <c r="F2753" t="s">
        <v>350</v>
      </c>
    </row>
    <row r="2754" spans="1:6" x14ac:dyDescent="0.25">
      <c r="A2754" t="s">
        <v>64</v>
      </c>
      <c r="B2754">
        <v>2015</v>
      </c>
      <c r="C2754" s="23">
        <v>3.67627564146694E-3</v>
      </c>
      <c r="D2754">
        <v>4701957</v>
      </c>
      <c r="E2754" s="21">
        <v>17285.689986325</v>
      </c>
      <c r="F2754" t="s">
        <v>350</v>
      </c>
    </row>
    <row r="2755" spans="1:6" x14ac:dyDescent="0.25">
      <c r="A2755" t="s">
        <v>64</v>
      </c>
      <c r="B2755">
        <v>2016</v>
      </c>
      <c r="C2755" s="23">
        <v>1.34726120755838E-3</v>
      </c>
      <c r="D2755">
        <v>4755335</v>
      </c>
      <c r="E2755" s="21">
        <v>6406.6783744446302</v>
      </c>
      <c r="F2755" t="s">
        <v>350</v>
      </c>
    </row>
    <row r="2756" spans="1:6" x14ac:dyDescent="0.25">
      <c r="A2756" t="s">
        <v>64</v>
      </c>
      <c r="B2756">
        <v>2017</v>
      </c>
      <c r="C2756" s="23">
        <v>2.4319611549932399E-3</v>
      </c>
      <c r="D2756">
        <v>4807388</v>
      </c>
      <c r="E2756" s="21">
        <v>11691.380872980601</v>
      </c>
      <c r="F2756" t="s">
        <v>350</v>
      </c>
    </row>
    <row r="2757" spans="1:6" x14ac:dyDescent="0.25">
      <c r="A2757" t="s">
        <v>64</v>
      </c>
      <c r="B2757">
        <v>2018</v>
      </c>
      <c r="C2757" s="23">
        <v>3.9213858037028397E-5</v>
      </c>
      <c r="D2757">
        <v>4867316</v>
      </c>
      <c r="E2757" s="21">
        <v>190.86623864535699</v>
      </c>
      <c r="F2757" t="s">
        <v>350</v>
      </c>
    </row>
    <row r="2758" spans="1:6" x14ac:dyDescent="0.25">
      <c r="A2758" t="s">
        <v>64</v>
      </c>
      <c r="B2758">
        <v>2019</v>
      </c>
      <c r="C2758" s="23">
        <v>3.9213858037028397E-5</v>
      </c>
      <c r="D2758">
        <v>4934340</v>
      </c>
      <c r="E2758" s="21">
        <v>193.49450826643101</v>
      </c>
      <c r="F2758" t="s">
        <v>350</v>
      </c>
    </row>
    <row r="2759" spans="1:6" x14ac:dyDescent="0.25">
      <c r="A2759" t="s">
        <v>65</v>
      </c>
      <c r="B2759">
        <v>2020</v>
      </c>
      <c r="C2759" s="23">
        <v>4.9676623734505199E-3</v>
      </c>
      <c r="D2759">
        <v>8757489</v>
      </c>
      <c r="E2759" s="21">
        <v>43504.2485912068</v>
      </c>
      <c r="F2759" t="s">
        <v>350</v>
      </c>
    </row>
    <row r="2760" spans="1:6" x14ac:dyDescent="0.25">
      <c r="A2760" t="s">
        <v>65</v>
      </c>
      <c r="B2760">
        <v>2021</v>
      </c>
      <c r="C2760" s="23">
        <v>2.3583151717405E-3</v>
      </c>
      <c r="D2760">
        <v>8900059</v>
      </c>
      <c r="E2760" s="21">
        <v>20989.144169085601</v>
      </c>
      <c r="F2760" t="s">
        <v>350</v>
      </c>
    </row>
    <row r="2761" spans="1:6" x14ac:dyDescent="0.25">
      <c r="A2761" t="s">
        <v>65</v>
      </c>
      <c r="B2761">
        <v>2022</v>
      </c>
      <c r="C2761" s="23">
        <v>2.3583151717405E-3</v>
      </c>
      <c r="D2761">
        <v>9038309</v>
      </c>
      <c r="E2761" s="21">
        <v>21315.181241578699</v>
      </c>
      <c r="F2761" t="s">
        <v>350</v>
      </c>
    </row>
    <row r="2762" spans="1:6" x14ac:dyDescent="0.25">
      <c r="A2762" t="s">
        <v>65</v>
      </c>
      <c r="B2762">
        <v>2023</v>
      </c>
      <c r="C2762" s="23">
        <v>2.3583151717405E-3</v>
      </c>
      <c r="D2762">
        <v>9174520</v>
      </c>
      <c r="E2762" s="21">
        <v>21636.409709436699</v>
      </c>
      <c r="F2762" t="s">
        <v>350</v>
      </c>
    </row>
    <row r="2763" spans="1:6" x14ac:dyDescent="0.25">
      <c r="A2763" t="s">
        <v>65</v>
      </c>
      <c r="B2763">
        <v>2024</v>
      </c>
      <c r="C2763" s="23">
        <v>2.3583151717405E-3</v>
      </c>
      <c r="D2763">
        <v>9311652</v>
      </c>
      <c r="E2763" s="21">
        <v>21959.8101855678</v>
      </c>
      <c r="F2763" t="s">
        <v>350</v>
      </c>
    </row>
    <row r="2764" spans="1:6" x14ac:dyDescent="0.25">
      <c r="A2764" t="s">
        <v>65</v>
      </c>
      <c r="B2764">
        <v>2025</v>
      </c>
      <c r="C2764" s="23">
        <v>2.3583151717405E-3</v>
      </c>
      <c r="D2764">
        <v>9448781</v>
      </c>
      <c r="E2764" s="21">
        <v>22283.2035867534</v>
      </c>
      <c r="F2764" t="s">
        <v>350</v>
      </c>
    </row>
    <row r="2765" spans="1:6" x14ac:dyDescent="0.25">
      <c r="A2765" t="s">
        <v>65</v>
      </c>
      <c r="B2765">
        <v>2026</v>
      </c>
      <c r="C2765" s="23">
        <v>2.3583151717405E-3</v>
      </c>
      <c r="D2765">
        <v>9585962</v>
      </c>
      <c r="E2765" s="21">
        <v>22606.719620327902</v>
      </c>
      <c r="F2765" t="s">
        <v>350</v>
      </c>
    </row>
    <row r="2766" spans="1:6" x14ac:dyDescent="0.25">
      <c r="A2766" t="s">
        <v>65</v>
      </c>
      <c r="B2766">
        <v>2027</v>
      </c>
      <c r="C2766" s="23">
        <v>2.3583151717405E-3</v>
      </c>
      <c r="D2766">
        <v>9723035</v>
      </c>
      <c r="E2766" s="21">
        <v>22929.980955863899</v>
      </c>
      <c r="F2766" t="s">
        <v>350</v>
      </c>
    </row>
    <row r="2767" spans="1:6" x14ac:dyDescent="0.25">
      <c r="A2767" t="s">
        <v>65</v>
      </c>
      <c r="B2767">
        <v>2028</v>
      </c>
      <c r="C2767" s="23">
        <v>2.3583151717405E-3</v>
      </c>
      <c r="D2767">
        <v>9860161</v>
      </c>
      <c r="E2767" s="21">
        <v>23253.367282104002</v>
      </c>
      <c r="F2767" t="s">
        <v>350</v>
      </c>
    </row>
    <row r="2768" spans="1:6" x14ac:dyDescent="0.25">
      <c r="A2768" t="s">
        <v>65</v>
      </c>
      <c r="B2768">
        <v>2029</v>
      </c>
      <c r="C2768" s="23">
        <v>2.3583151717405E-3</v>
      </c>
      <c r="D2768">
        <v>9997364</v>
      </c>
      <c r="E2768" s="21">
        <v>23576.9351986123</v>
      </c>
      <c r="F2768" t="s">
        <v>350</v>
      </c>
    </row>
    <row r="2769" spans="1:6" x14ac:dyDescent="0.25">
      <c r="A2769" t="s">
        <v>65</v>
      </c>
      <c r="B2769">
        <v>2030</v>
      </c>
      <c r="C2769" s="23">
        <v>2.3583151717405E-3</v>
      </c>
      <c r="D2769">
        <v>10134951</v>
      </c>
      <c r="E2769" s="21">
        <v>23901.408708146599</v>
      </c>
      <c r="F2769" t="s">
        <v>350</v>
      </c>
    </row>
    <row r="2770" spans="1:6" x14ac:dyDescent="0.25">
      <c r="A2770" t="s">
        <v>65</v>
      </c>
      <c r="B2770">
        <v>1990</v>
      </c>
      <c r="C2770" s="23">
        <v>2.2205167912754502E-3</v>
      </c>
      <c r="D2770">
        <v>4660000</v>
      </c>
      <c r="E2770" s="21">
        <v>10347.6082473436</v>
      </c>
      <c r="F2770" t="s">
        <v>350</v>
      </c>
    </row>
    <row r="2771" spans="1:6" x14ac:dyDescent="0.25">
      <c r="A2771" t="s">
        <v>65</v>
      </c>
      <c r="B2771">
        <v>1991</v>
      </c>
      <c r="C2771" s="23">
        <v>2.1868947720816499E-3</v>
      </c>
      <c r="D2771">
        <v>4949000</v>
      </c>
      <c r="E2771" s="21">
        <v>10822.942227032099</v>
      </c>
      <c r="F2771" t="s">
        <v>350</v>
      </c>
    </row>
    <row r="2772" spans="1:6" x14ac:dyDescent="0.25">
      <c r="A2772" t="s">
        <v>65</v>
      </c>
      <c r="B2772">
        <v>1992</v>
      </c>
      <c r="C2772" s="23">
        <v>2.1532727528878501E-3</v>
      </c>
      <c r="D2772">
        <v>5123000</v>
      </c>
      <c r="E2772" s="21">
        <v>11031.216313044501</v>
      </c>
      <c r="F2772" t="s">
        <v>350</v>
      </c>
    </row>
    <row r="2773" spans="1:6" x14ac:dyDescent="0.25">
      <c r="A2773" t="s">
        <v>65</v>
      </c>
      <c r="B2773">
        <v>1993</v>
      </c>
      <c r="C2773" s="23">
        <v>2.2138349184665802E-3</v>
      </c>
      <c r="D2773">
        <v>5261000</v>
      </c>
      <c r="E2773" s="21">
        <v>11646.985506052701</v>
      </c>
      <c r="F2773" t="s">
        <v>350</v>
      </c>
    </row>
    <row r="2774" spans="1:6" x14ac:dyDescent="0.25">
      <c r="A2774" t="s">
        <v>65</v>
      </c>
      <c r="B2774">
        <v>1994</v>
      </c>
      <c r="C2774" s="23">
        <v>2.2743970840453098E-3</v>
      </c>
      <c r="D2774">
        <v>5399000</v>
      </c>
      <c r="E2774" s="21">
        <v>12279.469856760599</v>
      </c>
      <c r="F2774" t="s">
        <v>350</v>
      </c>
    </row>
    <row r="2775" spans="1:6" x14ac:dyDescent="0.25">
      <c r="A2775" t="s">
        <v>65</v>
      </c>
      <c r="B2775">
        <v>1995</v>
      </c>
      <c r="C2775" s="23">
        <v>2.3349592496240399E-3</v>
      </c>
      <c r="D2775">
        <v>5545000</v>
      </c>
      <c r="E2775" s="21">
        <v>12947.349039165299</v>
      </c>
      <c r="F2775" t="s">
        <v>350</v>
      </c>
    </row>
    <row r="2776" spans="1:6" x14ac:dyDescent="0.25">
      <c r="A2776" t="s">
        <v>65</v>
      </c>
      <c r="B2776">
        <v>1996</v>
      </c>
      <c r="C2776" s="23">
        <v>2.39552141520277E-3</v>
      </c>
      <c r="D2776">
        <v>5692000</v>
      </c>
      <c r="E2776" s="21">
        <v>13635.307895334199</v>
      </c>
      <c r="F2776" t="s">
        <v>350</v>
      </c>
    </row>
    <row r="2777" spans="1:6" x14ac:dyDescent="0.25">
      <c r="A2777" t="s">
        <v>65</v>
      </c>
      <c r="B2777">
        <v>1997</v>
      </c>
      <c r="C2777" s="23">
        <v>2.4560835807815001E-3</v>
      </c>
      <c r="D2777">
        <v>5836000</v>
      </c>
      <c r="E2777" s="21">
        <v>14333.7037774408</v>
      </c>
      <c r="F2777" t="s">
        <v>350</v>
      </c>
    </row>
    <row r="2778" spans="1:6" x14ac:dyDescent="0.25">
      <c r="A2778" t="s">
        <v>65</v>
      </c>
      <c r="B2778">
        <v>1998</v>
      </c>
      <c r="C2778" s="23">
        <v>2.4645071163511101E-3</v>
      </c>
      <c r="D2778">
        <v>5971000</v>
      </c>
      <c r="E2778" s="21">
        <v>14715.5719917325</v>
      </c>
      <c r="F2778" t="s">
        <v>350</v>
      </c>
    </row>
    <row r="2779" spans="1:6" x14ac:dyDescent="0.25">
      <c r="A2779" t="s">
        <v>65</v>
      </c>
      <c r="B2779">
        <v>1999</v>
      </c>
      <c r="C2779" s="23">
        <v>2.47293065192071E-3</v>
      </c>
      <c r="D2779">
        <v>6125000</v>
      </c>
      <c r="E2779" s="21">
        <v>15146.7002430143</v>
      </c>
      <c r="F2779" t="s">
        <v>350</v>
      </c>
    </row>
    <row r="2780" spans="1:6" x14ac:dyDescent="0.25">
      <c r="A2780" t="s">
        <v>65</v>
      </c>
      <c r="B2780">
        <v>2000</v>
      </c>
      <c r="C2780" s="23">
        <v>2.48135418749032E-3</v>
      </c>
      <c r="D2780">
        <v>6289000</v>
      </c>
      <c r="E2780" s="21">
        <v>15605.236485126599</v>
      </c>
      <c r="F2780" t="s">
        <v>350</v>
      </c>
    </row>
    <row r="2781" spans="1:6" x14ac:dyDescent="0.25">
      <c r="A2781" t="s">
        <v>65</v>
      </c>
      <c r="B2781">
        <v>2001</v>
      </c>
      <c r="C2781" s="23">
        <v>2.4897777230599299E-3</v>
      </c>
      <c r="D2781">
        <v>6439000</v>
      </c>
      <c r="E2781" s="21">
        <v>16031.6787587829</v>
      </c>
      <c r="F2781" t="s">
        <v>350</v>
      </c>
    </row>
    <row r="2782" spans="1:6" x14ac:dyDescent="0.25">
      <c r="A2782" t="s">
        <v>65</v>
      </c>
      <c r="B2782">
        <v>2002</v>
      </c>
      <c r="C2782" s="23">
        <v>4.8042534522946597E-3</v>
      </c>
      <c r="D2782">
        <v>6570000</v>
      </c>
      <c r="E2782" s="21">
        <v>31563.945181575898</v>
      </c>
      <c r="F2782" t="s">
        <v>350</v>
      </c>
    </row>
    <row r="2783" spans="1:6" x14ac:dyDescent="0.25">
      <c r="A2783" t="s">
        <v>65</v>
      </c>
      <c r="B2783">
        <v>2003</v>
      </c>
      <c r="C2783" s="23">
        <v>4.62705842482384E-3</v>
      </c>
      <c r="D2783">
        <v>6689700</v>
      </c>
      <c r="E2783" s="21">
        <v>30953.632744544</v>
      </c>
      <c r="F2783" t="s">
        <v>350</v>
      </c>
    </row>
    <row r="2784" spans="1:6" x14ac:dyDescent="0.25">
      <c r="A2784" t="s">
        <v>65</v>
      </c>
      <c r="B2784">
        <v>2004</v>
      </c>
      <c r="C2784" s="23">
        <v>4.9913886418383301E-3</v>
      </c>
      <c r="D2784">
        <v>6809000</v>
      </c>
      <c r="E2784" s="21">
        <v>33986.365262277199</v>
      </c>
      <c r="F2784" t="s">
        <v>350</v>
      </c>
    </row>
    <row r="2785" spans="1:6" x14ac:dyDescent="0.25">
      <c r="A2785" t="s">
        <v>65</v>
      </c>
      <c r="B2785">
        <v>2005</v>
      </c>
      <c r="C2785" s="23">
        <v>4.83315292871814E-3</v>
      </c>
      <c r="D2785">
        <v>6930100</v>
      </c>
      <c r="E2785" s="21">
        <v>33494.233111309601</v>
      </c>
      <c r="F2785" t="s">
        <v>350</v>
      </c>
    </row>
    <row r="2786" spans="1:6" x14ac:dyDescent="0.25">
      <c r="A2786" t="s">
        <v>65</v>
      </c>
      <c r="B2786">
        <v>2006</v>
      </c>
      <c r="C2786" s="23">
        <v>2.2496580588735699E-3</v>
      </c>
      <c r="D2786">
        <v>7053700</v>
      </c>
      <c r="E2786" s="21">
        <v>15868.413049876501</v>
      </c>
      <c r="F2786" t="s">
        <v>350</v>
      </c>
    </row>
    <row r="2787" spans="1:6" x14ac:dyDescent="0.25">
      <c r="A2787" t="s">
        <v>65</v>
      </c>
      <c r="B2787">
        <v>2007</v>
      </c>
      <c r="C2787" s="23">
        <v>4.9181238479872004E-3</v>
      </c>
      <c r="D2787">
        <v>7180100</v>
      </c>
      <c r="E2787" s="21">
        <v>35312.6210409329</v>
      </c>
      <c r="F2787" t="s">
        <v>350</v>
      </c>
    </row>
    <row r="2788" spans="1:6" x14ac:dyDescent="0.25">
      <c r="A2788" t="s">
        <v>65</v>
      </c>
      <c r="B2788">
        <v>2008</v>
      </c>
      <c r="C2788" s="23">
        <v>4.8350790314352502E-3</v>
      </c>
      <c r="D2788">
        <v>7308800</v>
      </c>
      <c r="E2788" s="21">
        <v>35338.625624954002</v>
      </c>
      <c r="F2788" t="s">
        <v>350</v>
      </c>
    </row>
    <row r="2789" spans="1:6" x14ac:dyDescent="0.25">
      <c r="A2789" t="s">
        <v>65</v>
      </c>
      <c r="B2789">
        <v>2009</v>
      </c>
      <c r="C2789" s="23">
        <v>4.9162774520838098E-3</v>
      </c>
      <c r="D2789">
        <v>7485600</v>
      </c>
      <c r="E2789" s="21">
        <v>36801.2864953186</v>
      </c>
      <c r="F2789" t="s">
        <v>350</v>
      </c>
    </row>
    <row r="2790" spans="1:6" x14ac:dyDescent="0.25">
      <c r="A2790" t="s">
        <v>65</v>
      </c>
      <c r="B2790">
        <v>2010</v>
      </c>
      <c r="C2790" s="23">
        <v>2.2767835340652899E-3</v>
      </c>
      <c r="D2790">
        <v>7623600</v>
      </c>
      <c r="E2790" s="21">
        <v>17357.286950300098</v>
      </c>
      <c r="F2790" t="s">
        <v>350</v>
      </c>
    </row>
    <row r="2791" spans="1:6" x14ac:dyDescent="0.25">
      <c r="A2791" t="s">
        <v>65</v>
      </c>
      <c r="B2791">
        <v>2011</v>
      </c>
      <c r="C2791" s="23">
        <v>2.3077059191448498E-3</v>
      </c>
      <c r="D2791">
        <v>7765800</v>
      </c>
      <c r="E2791" s="21">
        <v>17921.182626895101</v>
      </c>
      <c r="F2791" t="s">
        <v>350</v>
      </c>
    </row>
    <row r="2792" spans="1:6" x14ac:dyDescent="0.25">
      <c r="A2792" t="s">
        <v>65</v>
      </c>
      <c r="B2792">
        <v>2012</v>
      </c>
      <c r="C2792" s="23">
        <v>7.3900738983379696E-3</v>
      </c>
      <c r="D2792">
        <v>7910500</v>
      </c>
      <c r="E2792" s="21">
        <v>58459.179572802503</v>
      </c>
      <c r="F2792" t="s">
        <v>350</v>
      </c>
    </row>
    <row r="2793" spans="1:6" x14ac:dyDescent="0.25">
      <c r="A2793" t="s">
        <v>65</v>
      </c>
      <c r="B2793">
        <v>2013</v>
      </c>
      <c r="C2793" s="23">
        <v>4.5378033612217704E-3</v>
      </c>
      <c r="D2793">
        <v>8059500</v>
      </c>
      <c r="E2793" s="21">
        <v>36572.426189766898</v>
      </c>
      <c r="F2793" t="s">
        <v>350</v>
      </c>
    </row>
    <row r="2794" spans="1:6" x14ac:dyDescent="0.25">
      <c r="A2794" t="s">
        <v>65</v>
      </c>
      <c r="B2794">
        <v>2014</v>
      </c>
      <c r="C2794" s="23">
        <v>4.92432420078195E-3</v>
      </c>
      <c r="D2794">
        <v>8215700</v>
      </c>
      <c r="E2794" s="21">
        <v>40456.770336364301</v>
      </c>
      <c r="F2794" t="s">
        <v>350</v>
      </c>
    </row>
    <row r="2795" spans="1:6" x14ac:dyDescent="0.25">
      <c r="A2795" t="s">
        <v>65</v>
      </c>
      <c r="B2795">
        <v>2015</v>
      </c>
      <c r="C2795" s="23">
        <v>4.9385365469248798E-3</v>
      </c>
      <c r="D2795">
        <v>8380100</v>
      </c>
      <c r="E2795" s="21">
        <v>41385.430116885203</v>
      </c>
      <c r="F2795" t="s">
        <v>350</v>
      </c>
    </row>
    <row r="2796" spans="1:6" x14ac:dyDescent="0.25">
      <c r="A2796" t="s">
        <v>65</v>
      </c>
      <c r="B2796">
        <v>2016</v>
      </c>
      <c r="C2796" s="23">
        <v>2.4139464325268001E-3</v>
      </c>
      <c r="D2796">
        <v>8546000</v>
      </c>
      <c r="E2796" s="21">
        <v>20629.586212374001</v>
      </c>
      <c r="F2796" t="s">
        <v>350</v>
      </c>
    </row>
    <row r="2797" spans="1:6" x14ac:dyDescent="0.25">
      <c r="A2797" t="s">
        <v>65</v>
      </c>
      <c r="B2797">
        <v>2017</v>
      </c>
      <c r="C2797" s="23">
        <v>4.5742481992044103E-3</v>
      </c>
      <c r="D2797">
        <v>8713300</v>
      </c>
      <c r="E2797" s="21">
        <v>39856.796834127803</v>
      </c>
      <c r="F2797" t="s">
        <v>350</v>
      </c>
    </row>
    <row r="2798" spans="1:6" x14ac:dyDescent="0.25">
      <c r="A2798" t="s">
        <v>65</v>
      </c>
      <c r="B2798">
        <v>2018</v>
      </c>
      <c r="C2798" s="23">
        <v>4.9676623734505199E-3</v>
      </c>
      <c r="D2798">
        <v>8882800</v>
      </c>
      <c r="E2798" s="21">
        <v>44126.751330886298</v>
      </c>
      <c r="F2798" t="s">
        <v>350</v>
      </c>
    </row>
    <row r="2799" spans="1:6" x14ac:dyDescent="0.25">
      <c r="A2799" t="s">
        <v>65</v>
      </c>
      <c r="B2799">
        <v>2019</v>
      </c>
      <c r="C2799" s="23">
        <v>4.9676623734505199E-3</v>
      </c>
      <c r="D2799">
        <v>9054000</v>
      </c>
      <c r="E2799" s="21">
        <v>44977.215129220996</v>
      </c>
      <c r="F2799" t="s">
        <v>350</v>
      </c>
    </row>
    <row r="2800" spans="1:6" x14ac:dyDescent="0.25">
      <c r="A2800" t="s">
        <v>66</v>
      </c>
      <c r="B2800">
        <v>2020</v>
      </c>
      <c r="C2800" s="23">
        <v>1.5841922698508901E-2</v>
      </c>
      <c r="D2800">
        <v>59500579</v>
      </c>
      <c r="E2800" s="21">
        <v>942603.57303452003</v>
      </c>
      <c r="F2800" t="s">
        <v>350</v>
      </c>
    </row>
    <row r="2801" spans="1:6" x14ac:dyDescent="0.25">
      <c r="A2801" t="s">
        <v>66</v>
      </c>
      <c r="B2801">
        <v>2021</v>
      </c>
      <c r="C2801" s="23">
        <v>1.45833236255811E-2</v>
      </c>
      <c r="D2801">
        <v>59240329</v>
      </c>
      <c r="E2801" s="21">
        <v>863920.88949289499</v>
      </c>
      <c r="F2801" t="s">
        <v>350</v>
      </c>
    </row>
    <row r="2802" spans="1:6" x14ac:dyDescent="0.25">
      <c r="A2802" t="s">
        <v>66</v>
      </c>
      <c r="B2802">
        <v>2022</v>
      </c>
      <c r="C2802" s="23">
        <v>1.45764687124155E-2</v>
      </c>
      <c r="D2802">
        <v>59037474</v>
      </c>
      <c r="E2802" s="21">
        <v>860557.892621045</v>
      </c>
      <c r="F2802" t="s">
        <v>350</v>
      </c>
    </row>
    <row r="2803" spans="1:6" x14ac:dyDescent="0.25">
      <c r="A2803" t="s">
        <v>66</v>
      </c>
      <c r="B2803">
        <v>2023</v>
      </c>
      <c r="C2803" s="23">
        <v>1.45764687124155E-2</v>
      </c>
      <c r="D2803">
        <v>58870762</v>
      </c>
      <c r="E2803" s="21">
        <v>858127.82036906097</v>
      </c>
      <c r="F2803" t="s">
        <v>350</v>
      </c>
    </row>
    <row r="2804" spans="1:6" x14ac:dyDescent="0.25">
      <c r="A2804" t="s">
        <v>66</v>
      </c>
      <c r="B2804">
        <v>2024</v>
      </c>
      <c r="C2804" s="23">
        <v>1.4523332796224199E-2</v>
      </c>
      <c r="D2804">
        <v>58697744</v>
      </c>
      <c r="E2804" s="21">
        <v>852486.87049957295</v>
      </c>
      <c r="F2804" t="s">
        <v>350</v>
      </c>
    </row>
    <row r="2805" spans="1:6" x14ac:dyDescent="0.25">
      <c r="A2805" t="s">
        <v>66</v>
      </c>
      <c r="B2805">
        <v>2025</v>
      </c>
      <c r="C2805" s="23">
        <v>1.41043246245505E-2</v>
      </c>
      <c r="D2805">
        <v>58518843</v>
      </c>
      <c r="E2805" s="21">
        <v>825368.758325106</v>
      </c>
      <c r="F2805" t="s">
        <v>350</v>
      </c>
    </row>
    <row r="2806" spans="1:6" x14ac:dyDescent="0.25">
      <c r="A2806" t="s">
        <v>66</v>
      </c>
      <c r="B2806">
        <v>2026</v>
      </c>
      <c r="C2806" s="23">
        <v>1.26197899236408E-2</v>
      </c>
      <c r="D2806">
        <v>58334490</v>
      </c>
      <c r="E2806" s="21">
        <v>736169.00910272601</v>
      </c>
      <c r="F2806" t="s">
        <v>350</v>
      </c>
    </row>
    <row r="2807" spans="1:6" x14ac:dyDescent="0.25">
      <c r="A2807" t="s">
        <v>66</v>
      </c>
      <c r="B2807">
        <v>2027</v>
      </c>
      <c r="C2807" s="23">
        <v>1.2593455393935001E-2</v>
      </c>
      <c r="D2807">
        <v>58145107</v>
      </c>
      <c r="E2807" s="21">
        <v>732247.81138007797</v>
      </c>
      <c r="F2807" t="s">
        <v>350</v>
      </c>
    </row>
    <row r="2808" spans="1:6" x14ac:dyDescent="0.25">
      <c r="A2808" t="s">
        <v>66</v>
      </c>
      <c r="B2808">
        <v>2028</v>
      </c>
      <c r="C2808" s="23">
        <v>1.2593455393935001E-2</v>
      </c>
      <c r="D2808">
        <v>57950037</v>
      </c>
      <c r="E2808" s="21">
        <v>729791.20603638305</v>
      </c>
      <c r="F2808" t="s">
        <v>350</v>
      </c>
    </row>
    <row r="2809" spans="1:6" x14ac:dyDescent="0.25">
      <c r="A2809" t="s">
        <v>66</v>
      </c>
      <c r="B2809">
        <v>2029</v>
      </c>
      <c r="C2809" s="23">
        <v>1.25557540053175E-2</v>
      </c>
      <c r="D2809">
        <v>57748925</v>
      </c>
      <c r="E2809" s="21">
        <v>725081.29637152702</v>
      </c>
      <c r="F2809" t="s">
        <v>350</v>
      </c>
    </row>
    <row r="2810" spans="1:6" x14ac:dyDescent="0.25">
      <c r="A2810" t="s">
        <v>66</v>
      </c>
      <c r="B2810">
        <v>2030</v>
      </c>
      <c r="C2810" s="23">
        <v>1.25557540053175E-2</v>
      </c>
      <c r="D2810">
        <v>57544258</v>
      </c>
      <c r="E2810" s="21">
        <v>722511.54786652105</v>
      </c>
      <c r="F2810" t="s">
        <v>350</v>
      </c>
    </row>
    <row r="2811" spans="1:6" x14ac:dyDescent="0.25">
      <c r="A2811" t="s">
        <v>66</v>
      </c>
      <c r="B2811">
        <v>1990</v>
      </c>
      <c r="C2811" s="23">
        <v>1.2385847158052599E-3</v>
      </c>
      <c r="D2811">
        <v>56719240</v>
      </c>
      <c r="E2811" s="21">
        <v>70251.583756090302</v>
      </c>
      <c r="F2811" t="s">
        <v>350</v>
      </c>
    </row>
    <row r="2812" spans="1:6" x14ac:dyDescent="0.25">
      <c r="A2812" t="s">
        <v>66</v>
      </c>
      <c r="B2812">
        <v>1991</v>
      </c>
      <c r="C2812" s="23">
        <v>2.4771694316105299E-3</v>
      </c>
      <c r="D2812">
        <v>56758521</v>
      </c>
      <c r="E2812" s="21">
        <v>140600.473204624</v>
      </c>
      <c r="F2812" t="s">
        <v>350</v>
      </c>
    </row>
    <row r="2813" spans="1:6" x14ac:dyDescent="0.25">
      <c r="A2813" t="s">
        <v>66</v>
      </c>
      <c r="B2813">
        <v>1992</v>
      </c>
      <c r="C2813" s="23">
        <v>6.2219194600353798E-3</v>
      </c>
      <c r="D2813">
        <v>56797087</v>
      </c>
      <c r="E2813" s="21">
        <v>353386.90087862301</v>
      </c>
      <c r="F2813" t="s">
        <v>350</v>
      </c>
    </row>
    <row r="2814" spans="1:6" x14ac:dyDescent="0.25">
      <c r="A2814" t="s">
        <v>66</v>
      </c>
      <c r="B2814">
        <v>1993</v>
      </c>
      <c r="C2814" s="23">
        <v>1.2232189013536499E-2</v>
      </c>
      <c r="D2814">
        <v>56831821</v>
      </c>
      <c r="E2814" s="21">
        <v>695177.57645547297</v>
      </c>
      <c r="F2814" t="s">
        <v>350</v>
      </c>
    </row>
    <row r="2815" spans="1:6" x14ac:dyDescent="0.25">
      <c r="A2815" t="s">
        <v>66</v>
      </c>
      <c r="B2815">
        <v>1994</v>
      </c>
      <c r="C2815" s="23">
        <v>9.8277398474988491E-3</v>
      </c>
      <c r="D2815">
        <v>56843400</v>
      </c>
      <c r="E2815" s="21">
        <v>558642.14724731597</v>
      </c>
      <c r="F2815" t="s">
        <v>350</v>
      </c>
    </row>
    <row r="2816" spans="1:6" x14ac:dyDescent="0.25">
      <c r="A2816" t="s">
        <v>66</v>
      </c>
      <c r="B2816">
        <v>1995</v>
      </c>
      <c r="C2816" s="23">
        <v>7.4232906814611799E-3</v>
      </c>
      <c r="D2816">
        <v>56844303</v>
      </c>
      <c r="E2816" s="21">
        <v>421971.78475405602</v>
      </c>
      <c r="F2816" t="s">
        <v>350</v>
      </c>
    </row>
    <row r="2817" spans="1:6" x14ac:dyDescent="0.25">
      <c r="A2817" t="s">
        <v>66</v>
      </c>
      <c r="B2817">
        <v>1996</v>
      </c>
      <c r="C2817" s="23">
        <v>1.07569979928272E-2</v>
      </c>
      <c r="D2817">
        <v>56860281</v>
      </c>
      <c r="E2817" s="21">
        <v>611645.92858859105</v>
      </c>
      <c r="F2817" t="s">
        <v>350</v>
      </c>
    </row>
    <row r="2818" spans="1:6" x14ac:dyDescent="0.25">
      <c r="A2818" t="s">
        <v>66</v>
      </c>
      <c r="B2818">
        <v>1997</v>
      </c>
      <c r="C2818" s="23">
        <v>1.40907053041932E-2</v>
      </c>
      <c r="D2818">
        <v>56890372</v>
      </c>
      <c r="E2818" s="21">
        <v>801625.46649792395</v>
      </c>
      <c r="F2818" t="s">
        <v>350</v>
      </c>
    </row>
    <row r="2819" spans="1:6" x14ac:dyDescent="0.25">
      <c r="A2819" t="s">
        <v>66</v>
      </c>
      <c r="B2819">
        <v>1998</v>
      </c>
      <c r="C2819" s="23">
        <v>1.7424412615559201E-2</v>
      </c>
      <c r="D2819">
        <v>56906744</v>
      </c>
      <c r="E2819" s="21">
        <v>991566.58806399803</v>
      </c>
      <c r="F2819" t="s">
        <v>350</v>
      </c>
    </row>
    <row r="2820" spans="1:6" x14ac:dyDescent="0.25">
      <c r="A2820" t="s">
        <v>66</v>
      </c>
      <c r="B2820">
        <v>1999</v>
      </c>
      <c r="C2820" s="23">
        <v>1.4959791438759E-2</v>
      </c>
      <c r="D2820">
        <v>56916317</v>
      </c>
      <c r="E2820" s="21">
        <v>851456.23178229295</v>
      </c>
      <c r="F2820" t="s">
        <v>350</v>
      </c>
    </row>
    <row r="2821" spans="1:6" x14ac:dyDescent="0.25">
      <c r="A2821" t="s">
        <v>66</v>
      </c>
      <c r="B2821">
        <v>2000</v>
      </c>
      <c r="C2821" s="23">
        <v>1.24951702619588E-2</v>
      </c>
      <c r="D2821">
        <v>56942108</v>
      </c>
      <c r="E2821" s="21">
        <v>711501.33453484601</v>
      </c>
      <c r="F2821" t="s">
        <v>350</v>
      </c>
    </row>
    <row r="2822" spans="1:6" x14ac:dyDescent="0.25">
      <c r="A2822" t="s">
        <v>66</v>
      </c>
      <c r="B2822">
        <v>2001</v>
      </c>
      <c r="C2822" s="23">
        <v>1.09390214629029E-2</v>
      </c>
      <c r="D2822">
        <v>56974100</v>
      </c>
      <c r="E2822" s="21">
        <v>623240.90272957599</v>
      </c>
      <c r="F2822" t="s">
        <v>350</v>
      </c>
    </row>
    <row r="2823" spans="1:6" x14ac:dyDescent="0.25">
      <c r="A2823" t="s">
        <v>66</v>
      </c>
      <c r="B2823">
        <v>2002</v>
      </c>
      <c r="C2823" s="23">
        <v>9.6650112967577792E-3</v>
      </c>
      <c r="D2823">
        <v>57059007</v>
      </c>
      <c r="E2823" s="21">
        <v>551475.94723678101</v>
      </c>
      <c r="F2823" t="s">
        <v>350</v>
      </c>
    </row>
    <row r="2824" spans="1:6" x14ac:dyDescent="0.25">
      <c r="A2824" t="s">
        <v>66</v>
      </c>
      <c r="B2824">
        <v>2003</v>
      </c>
      <c r="C2824" s="23">
        <v>7.6940329621255701E-3</v>
      </c>
      <c r="D2824">
        <v>57313203</v>
      </c>
      <c r="E2824" s="21">
        <v>440969.67304699402</v>
      </c>
      <c r="F2824" t="s">
        <v>350</v>
      </c>
    </row>
    <row r="2825" spans="1:6" x14ac:dyDescent="0.25">
      <c r="A2825" t="s">
        <v>66</v>
      </c>
      <c r="B2825">
        <v>2004</v>
      </c>
      <c r="C2825" s="23">
        <v>6.0452063302000401E-3</v>
      </c>
      <c r="D2825">
        <v>57685327</v>
      </c>
      <c r="E2825" s="21">
        <v>348719.703940059</v>
      </c>
      <c r="F2825" t="s">
        <v>350</v>
      </c>
    </row>
    <row r="2826" spans="1:6" x14ac:dyDescent="0.25">
      <c r="A2826" t="s">
        <v>66</v>
      </c>
      <c r="B2826">
        <v>2005</v>
      </c>
      <c r="C2826" s="23">
        <v>6.4729021822395299E-3</v>
      </c>
      <c r="D2826">
        <v>57969484</v>
      </c>
      <c r="E2826" s="21">
        <v>375230.79948689998</v>
      </c>
      <c r="F2826" t="s">
        <v>350</v>
      </c>
    </row>
    <row r="2827" spans="1:6" x14ac:dyDescent="0.25">
      <c r="A2827" t="s">
        <v>66</v>
      </c>
      <c r="B2827">
        <v>2006</v>
      </c>
      <c r="C2827" s="23">
        <v>6.53436245179723E-3</v>
      </c>
      <c r="D2827">
        <v>58143979</v>
      </c>
      <c r="E2827" s="21">
        <v>379933.833175687</v>
      </c>
      <c r="F2827" t="s">
        <v>350</v>
      </c>
    </row>
    <row r="2828" spans="1:6" x14ac:dyDescent="0.25">
      <c r="A2828" t="s">
        <v>66</v>
      </c>
      <c r="B2828">
        <v>2007</v>
      </c>
      <c r="C2828" s="23">
        <v>6.8024297448851896E-3</v>
      </c>
      <c r="D2828">
        <v>58438310</v>
      </c>
      <c r="E2828" s="21">
        <v>397522.49818482198</v>
      </c>
      <c r="F2828" t="s">
        <v>350</v>
      </c>
    </row>
    <row r="2829" spans="1:6" x14ac:dyDescent="0.25">
      <c r="A2829" t="s">
        <v>66</v>
      </c>
      <c r="B2829">
        <v>2008</v>
      </c>
      <c r="C2829" s="23">
        <v>7.0417949063721896E-3</v>
      </c>
      <c r="D2829">
        <v>58826731</v>
      </c>
      <c r="E2829" s="21">
        <v>414245.77471432701</v>
      </c>
      <c r="F2829" t="s">
        <v>350</v>
      </c>
    </row>
    <row r="2830" spans="1:6" x14ac:dyDescent="0.25">
      <c r="A2830" t="s">
        <v>66</v>
      </c>
      <c r="B2830">
        <v>2009</v>
      </c>
      <c r="C2830" s="23">
        <v>9.1157930376020904E-3</v>
      </c>
      <c r="D2830">
        <v>59095365</v>
      </c>
      <c r="E2830" s="21">
        <v>538701.11682155402</v>
      </c>
      <c r="F2830" t="s">
        <v>350</v>
      </c>
    </row>
    <row r="2831" spans="1:6" x14ac:dyDescent="0.25">
      <c r="A2831" t="s">
        <v>66</v>
      </c>
      <c r="B2831">
        <v>2010</v>
      </c>
      <c r="C2831" s="23">
        <v>1.2652895258428901E-2</v>
      </c>
      <c r="D2831">
        <v>59277417</v>
      </c>
      <c r="E2831" s="21">
        <v>750030.94849121303</v>
      </c>
      <c r="F2831" t="s">
        <v>350</v>
      </c>
    </row>
    <row r="2832" spans="1:6" x14ac:dyDescent="0.25">
      <c r="A2832" t="s">
        <v>66</v>
      </c>
      <c r="B2832">
        <v>2011</v>
      </c>
      <c r="C2832" s="23">
        <v>1.1560481495331501E-2</v>
      </c>
      <c r="D2832">
        <v>59379449</v>
      </c>
      <c r="E2832" s="21">
        <v>686455.02136748098</v>
      </c>
      <c r="F2832" t="s">
        <v>350</v>
      </c>
    </row>
    <row r="2833" spans="1:6" x14ac:dyDescent="0.25">
      <c r="A2833" t="s">
        <v>66</v>
      </c>
      <c r="B2833">
        <v>2012</v>
      </c>
      <c r="C2833" s="23">
        <v>1.2006084908033499E-2</v>
      </c>
      <c r="D2833">
        <v>59539717</v>
      </c>
      <c r="E2833" s="21">
        <v>714838.89770228602</v>
      </c>
      <c r="F2833" t="s">
        <v>350</v>
      </c>
    </row>
    <row r="2834" spans="1:6" x14ac:dyDescent="0.25">
      <c r="A2834" t="s">
        <v>66</v>
      </c>
      <c r="B2834">
        <v>2013</v>
      </c>
      <c r="C2834" s="23">
        <v>1.37316720649829E-2</v>
      </c>
      <c r="D2834">
        <v>60233948</v>
      </c>
      <c r="E2834" s="21">
        <v>827112.821115233</v>
      </c>
      <c r="F2834" t="s">
        <v>350</v>
      </c>
    </row>
    <row r="2835" spans="1:6" x14ac:dyDescent="0.25">
      <c r="A2835" t="s">
        <v>66</v>
      </c>
      <c r="B2835">
        <v>2014</v>
      </c>
      <c r="C2835" s="23">
        <v>1.2321202992810599E-2</v>
      </c>
      <c r="D2835">
        <v>60789140</v>
      </c>
      <c r="E2835" s="21">
        <v>748995.33369838295</v>
      </c>
      <c r="F2835" t="s">
        <v>350</v>
      </c>
    </row>
    <row r="2836" spans="1:6" x14ac:dyDescent="0.25">
      <c r="A2836" t="s">
        <v>66</v>
      </c>
      <c r="B2836">
        <v>2015</v>
      </c>
      <c r="C2836" s="23">
        <v>1.948866407601E-2</v>
      </c>
      <c r="D2836">
        <v>60730582</v>
      </c>
      <c r="E2836" s="21">
        <v>1183557.9117385801</v>
      </c>
      <c r="F2836" t="s">
        <v>350</v>
      </c>
    </row>
    <row r="2837" spans="1:6" x14ac:dyDescent="0.25">
      <c r="A2837" t="s">
        <v>66</v>
      </c>
      <c r="B2837">
        <v>2016</v>
      </c>
      <c r="C2837" s="23">
        <v>1.6299454933417001E-2</v>
      </c>
      <c r="D2837">
        <v>60627498</v>
      </c>
      <c r="E2837" s="21">
        <v>988195.17137682997</v>
      </c>
      <c r="F2837" t="s">
        <v>350</v>
      </c>
    </row>
    <row r="2838" spans="1:6" x14ac:dyDescent="0.25">
      <c r="A2838" t="s">
        <v>66</v>
      </c>
      <c r="B2838">
        <v>2017</v>
      </c>
      <c r="C2838" s="23">
        <v>1.42163425261997E-2</v>
      </c>
      <c r="D2838">
        <v>60536709</v>
      </c>
      <c r="E2838" s="21">
        <v>860610.590552876</v>
      </c>
      <c r="F2838" t="s">
        <v>350</v>
      </c>
    </row>
    <row r="2839" spans="1:6" x14ac:dyDescent="0.25">
      <c r="A2839" t="s">
        <v>66</v>
      </c>
      <c r="B2839">
        <v>2018</v>
      </c>
      <c r="C2839" s="23">
        <v>1.45764687124155E-2</v>
      </c>
      <c r="D2839">
        <v>60421760</v>
      </c>
      <c r="E2839" s="21">
        <v>880735.89418907894</v>
      </c>
      <c r="F2839" t="s">
        <v>350</v>
      </c>
    </row>
    <row r="2840" spans="1:6" x14ac:dyDescent="0.25">
      <c r="A2840" t="s">
        <v>66</v>
      </c>
      <c r="B2840">
        <v>2019</v>
      </c>
      <c r="C2840" s="23">
        <v>1.45764687124155E-2</v>
      </c>
      <c r="D2840">
        <v>59729081</v>
      </c>
      <c r="E2840" s="21">
        <v>870639.08041783096</v>
      </c>
      <c r="F2840" t="s">
        <v>350</v>
      </c>
    </row>
    <row r="2841" spans="1:6" x14ac:dyDescent="0.25">
      <c r="A2841" t="s">
        <v>67</v>
      </c>
      <c r="B2841">
        <v>2020</v>
      </c>
      <c r="C2841" s="23">
        <v>1.5938772620381299E-2</v>
      </c>
      <c r="D2841">
        <v>2820436</v>
      </c>
      <c r="E2841" s="21">
        <v>44954.288094337797</v>
      </c>
      <c r="F2841" t="s">
        <v>352</v>
      </c>
    </row>
    <row r="2842" spans="1:6" x14ac:dyDescent="0.25">
      <c r="A2842" t="s">
        <v>67</v>
      </c>
      <c r="B2842">
        <v>2021</v>
      </c>
      <c r="C2842" s="23">
        <v>1.4669636819759101E-2</v>
      </c>
      <c r="D2842">
        <v>2827695</v>
      </c>
      <c r="E2842" s="21">
        <v>41481.258687048699</v>
      </c>
      <c r="F2842" t="s">
        <v>352</v>
      </c>
    </row>
    <row r="2843" spans="1:6" x14ac:dyDescent="0.25">
      <c r="A2843" t="s">
        <v>67</v>
      </c>
      <c r="B2843">
        <v>2022</v>
      </c>
      <c r="C2843" s="23">
        <v>1.2699269369481099E-2</v>
      </c>
      <c r="D2843">
        <v>2827377</v>
      </c>
      <c r="E2843" s="21">
        <v>35905.622132075303</v>
      </c>
      <c r="F2843" t="s">
        <v>352</v>
      </c>
    </row>
    <row r="2844" spans="1:6" x14ac:dyDescent="0.25">
      <c r="A2844" t="s">
        <v>67</v>
      </c>
      <c r="B2844">
        <v>2023</v>
      </c>
      <c r="C2844" s="23">
        <v>1.17724592699002E-2</v>
      </c>
      <c r="D2844">
        <v>2825544</v>
      </c>
      <c r="E2844" s="21">
        <v>33263.6016553109</v>
      </c>
      <c r="F2844" t="s">
        <v>352</v>
      </c>
    </row>
    <row r="2845" spans="1:6" x14ac:dyDescent="0.25">
      <c r="A2845" t="s">
        <v>67</v>
      </c>
      <c r="B2845">
        <v>2024</v>
      </c>
      <c r="C2845" s="23">
        <v>1.17724592699002E-2</v>
      </c>
      <c r="D2845">
        <v>2824738</v>
      </c>
      <c r="E2845" s="21">
        <v>33254.113053139401</v>
      </c>
      <c r="F2845" t="s">
        <v>352</v>
      </c>
    </row>
    <row r="2846" spans="1:6" x14ac:dyDescent="0.25">
      <c r="A2846" t="s">
        <v>67</v>
      </c>
      <c r="B2846">
        <v>2025</v>
      </c>
      <c r="C2846" s="23">
        <v>1.1045254749293699E-2</v>
      </c>
      <c r="D2846">
        <v>2823199</v>
      </c>
      <c r="E2846" s="21">
        <v>31182.952162951198</v>
      </c>
      <c r="F2846" t="s">
        <v>352</v>
      </c>
    </row>
    <row r="2847" spans="1:6" x14ac:dyDescent="0.25">
      <c r="A2847" t="s">
        <v>67</v>
      </c>
      <c r="B2847">
        <v>2026</v>
      </c>
      <c r="C2847" s="23">
        <v>1.0572074157974501E-2</v>
      </c>
      <c r="D2847">
        <v>2820904</v>
      </c>
      <c r="E2847" s="21">
        <v>29822.8062805269</v>
      </c>
      <c r="F2847" t="s">
        <v>352</v>
      </c>
    </row>
    <row r="2848" spans="1:6" x14ac:dyDescent="0.25">
      <c r="A2848" t="s">
        <v>67</v>
      </c>
      <c r="B2848">
        <v>2027</v>
      </c>
      <c r="C2848" s="23">
        <v>1.0180320588395001E-2</v>
      </c>
      <c r="D2848">
        <v>2817930</v>
      </c>
      <c r="E2848" s="21">
        <v>28687.430795655899</v>
      </c>
      <c r="F2848" t="s">
        <v>352</v>
      </c>
    </row>
    <row r="2849" spans="1:6" x14ac:dyDescent="0.25">
      <c r="A2849" t="s">
        <v>67</v>
      </c>
      <c r="B2849">
        <v>2028</v>
      </c>
      <c r="C2849" s="23">
        <v>1.0180320588395001E-2</v>
      </c>
      <c r="D2849">
        <v>2814231</v>
      </c>
      <c r="E2849" s="21">
        <v>28649.773789799499</v>
      </c>
      <c r="F2849" t="s">
        <v>352</v>
      </c>
    </row>
    <row r="2850" spans="1:6" x14ac:dyDescent="0.25">
      <c r="A2850" t="s">
        <v>67</v>
      </c>
      <c r="B2850">
        <v>2029</v>
      </c>
      <c r="C2850" s="23">
        <v>9.3349590176580403E-3</v>
      </c>
      <c r="D2850">
        <v>2809707</v>
      </c>
      <c r="E2850" s="21">
        <v>26228.499696626899</v>
      </c>
      <c r="F2850" t="s">
        <v>352</v>
      </c>
    </row>
    <row r="2851" spans="1:6" x14ac:dyDescent="0.25">
      <c r="A2851" t="s">
        <v>67</v>
      </c>
      <c r="B2851">
        <v>2030</v>
      </c>
      <c r="C2851" s="23">
        <v>9.3349590176580403E-3</v>
      </c>
      <c r="D2851">
        <v>2804356</v>
      </c>
      <c r="E2851" s="21">
        <v>26178.5483309234</v>
      </c>
      <c r="F2851" t="s">
        <v>352</v>
      </c>
    </row>
    <row r="2852" spans="1:6" x14ac:dyDescent="0.25">
      <c r="A2852" t="s">
        <v>67</v>
      </c>
      <c r="B2852">
        <v>1990</v>
      </c>
      <c r="C2852" s="23">
        <v>2.8804874671098199E-2</v>
      </c>
      <c r="D2852">
        <v>2419901</v>
      </c>
      <c r="E2852" s="21">
        <v>69704.945021465202</v>
      </c>
      <c r="F2852" t="s">
        <v>352</v>
      </c>
    </row>
    <row r="2853" spans="1:6" x14ac:dyDescent="0.25">
      <c r="A2853" t="s">
        <v>67</v>
      </c>
      <c r="B2853">
        <v>1991</v>
      </c>
      <c r="C2853" s="23">
        <v>4.8136216486140297E-2</v>
      </c>
      <c r="D2853">
        <v>2439329</v>
      </c>
      <c r="E2853" s="21">
        <v>117420.06882492</v>
      </c>
      <c r="F2853" t="s">
        <v>352</v>
      </c>
    </row>
    <row r="2854" spans="1:6" x14ac:dyDescent="0.25">
      <c r="A2854" t="s">
        <v>67</v>
      </c>
      <c r="B2854">
        <v>1992</v>
      </c>
      <c r="C2854" s="23">
        <v>6.94628077571601E-2</v>
      </c>
      <c r="D2854">
        <v>2461047</v>
      </c>
      <c r="E2854" s="21">
        <v>170951.234642336</v>
      </c>
      <c r="F2854" t="s">
        <v>352</v>
      </c>
    </row>
    <row r="2855" spans="1:6" x14ac:dyDescent="0.25">
      <c r="A2855" t="s">
        <v>67</v>
      </c>
      <c r="B2855">
        <v>1993</v>
      </c>
      <c r="C2855" s="23">
        <v>7.4181860351562504E-2</v>
      </c>
      <c r="D2855">
        <v>2484583</v>
      </c>
      <c r="E2855" s="21">
        <v>184310.98913786601</v>
      </c>
      <c r="F2855" t="s">
        <v>352</v>
      </c>
    </row>
    <row r="2856" spans="1:6" x14ac:dyDescent="0.25">
      <c r="A2856" t="s">
        <v>67</v>
      </c>
      <c r="B2856">
        <v>1994</v>
      </c>
      <c r="C2856" s="23">
        <v>3.3495217951563697E-2</v>
      </c>
      <c r="D2856">
        <v>2509042</v>
      </c>
      <c r="E2856" s="21">
        <v>84040.908639627305</v>
      </c>
      <c r="F2856" t="s">
        <v>352</v>
      </c>
    </row>
    <row r="2857" spans="1:6" x14ac:dyDescent="0.25">
      <c r="A2857" t="s">
        <v>67</v>
      </c>
      <c r="B2857">
        <v>1995</v>
      </c>
      <c r="C2857" s="23">
        <v>4.0592566545247601E-2</v>
      </c>
      <c r="D2857">
        <v>2533705</v>
      </c>
      <c r="E2857" s="21">
        <v>102849.588818527</v>
      </c>
      <c r="F2857" t="s">
        <v>352</v>
      </c>
    </row>
    <row r="2858" spans="1:6" x14ac:dyDescent="0.25">
      <c r="A2858" t="s">
        <v>67</v>
      </c>
      <c r="B2858">
        <v>1996</v>
      </c>
      <c r="C2858" s="23">
        <v>2.5628608118652699E-2</v>
      </c>
      <c r="D2858">
        <v>2558631</v>
      </c>
      <c r="E2858" s="21">
        <v>65574.151219236504</v>
      </c>
      <c r="F2858" t="s">
        <v>352</v>
      </c>
    </row>
    <row r="2859" spans="1:6" x14ac:dyDescent="0.25">
      <c r="A2859" t="s">
        <v>67</v>
      </c>
      <c r="B2859">
        <v>1997</v>
      </c>
      <c r="C2859" s="23">
        <v>2.6074468643908399E-2</v>
      </c>
      <c r="D2859">
        <v>2583914</v>
      </c>
      <c r="E2859" s="21">
        <v>67374.184571555903</v>
      </c>
      <c r="F2859" t="s">
        <v>352</v>
      </c>
    </row>
    <row r="2860" spans="1:6" x14ac:dyDescent="0.25">
      <c r="A2860" t="s">
        <v>67</v>
      </c>
      <c r="B2860">
        <v>1998</v>
      </c>
      <c r="C2860" s="23">
        <v>2.54237624241282E-2</v>
      </c>
      <c r="D2860">
        <v>2608874</v>
      </c>
      <c r="E2860" s="21">
        <v>66327.392770485007</v>
      </c>
      <c r="F2860" t="s">
        <v>352</v>
      </c>
    </row>
    <row r="2861" spans="1:6" x14ac:dyDescent="0.25">
      <c r="A2861" t="s">
        <v>67</v>
      </c>
      <c r="B2861">
        <v>1999</v>
      </c>
      <c r="C2861" s="23">
        <v>2.3147032460480801E-2</v>
      </c>
      <c r="D2861">
        <v>2632677</v>
      </c>
      <c r="E2861" s="21">
        <v>60938.6599769612</v>
      </c>
      <c r="F2861" t="s">
        <v>352</v>
      </c>
    </row>
    <row r="2862" spans="1:6" x14ac:dyDescent="0.25">
      <c r="A2862" t="s">
        <v>67</v>
      </c>
      <c r="B2862">
        <v>2000</v>
      </c>
      <c r="C2862" s="23">
        <v>2.4105424817340099E-2</v>
      </c>
      <c r="D2862">
        <v>2654698</v>
      </c>
      <c r="E2862" s="21">
        <v>63992.623051743103</v>
      </c>
      <c r="F2862" t="s">
        <v>352</v>
      </c>
    </row>
    <row r="2863" spans="1:6" x14ac:dyDescent="0.25">
      <c r="A2863" t="s">
        <v>67</v>
      </c>
      <c r="B2863">
        <v>2001</v>
      </c>
      <c r="C2863" s="23">
        <v>2.3508696467062901E-2</v>
      </c>
      <c r="D2863">
        <v>2674706</v>
      </c>
      <c r="E2863" s="21">
        <v>62878.851492631999</v>
      </c>
      <c r="F2863" t="s">
        <v>352</v>
      </c>
    </row>
    <row r="2864" spans="1:6" x14ac:dyDescent="0.25">
      <c r="A2864" t="s">
        <v>67</v>
      </c>
      <c r="B2864">
        <v>2002</v>
      </c>
      <c r="C2864" s="23">
        <v>2.1286912557727002E-2</v>
      </c>
      <c r="D2864">
        <v>2692843</v>
      </c>
      <c r="E2864" s="21">
        <v>57322.313472687303</v>
      </c>
      <c r="F2864" t="s">
        <v>352</v>
      </c>
    </row>
    <row r="2865" spans="1:6" x14ac:dyDescent="0.25">
      <c r="A2865" t="s">
        <v>67</v>
      </c>
      <c r="B2865">
        <v>2003</v>
      </c>
      <c r="C2865" s="23">
        <v>1.5442997761674499E-2</v>
      </c>
      <c r="D2865">
        <v>2709438</v>
      </c>
      <c r="E2865" s="21">
        <v>41841.844969395803</v>
      </c>
      <c r="F2865" t="s">
        <v>352</v>
      </c>
    </row>
    <row r="2866" spans="1:6" x14ac:dyDescent="0.25">
      <c r="A2866" t="s">
        <v>67</v>
      </c>
      <c r="B2866">
        <v>2004</v>
      </c>
      <c r="C2866" s="23">
        <v>1.17724592699002E-2</v>
      </c>
      <c r="D2866">
        <v>2725017</v>
      </c>
      <c r="E2866" s="21">
        <v>32080.1516422856</v>
      </c>
      <c r="F2866" t="s">
        <v>352</v>
      </c>
    </row>
    <row r="2867" spans="1:6" x14ac:dyDescent="0.25">
      <c r="A2867" t="s">
        <v>67</v>
      </c>
      <c r="B2867">
        <v>2005</v>
      </c>
      <c r="C2867" s="23">
        <v>1.17724592699002E-2</v>
      </c>
      <c r="D2867">
        <v>2740000</v>
      </c>
      <c r="E2867" s="21">
        <v>32256.538399526598</v>
      </c>
      <c r="F2867" t="s">
        <v>352</v>
      </c>
    </row>
    <row r="2868" spans="1:6" x14ac:dyDescent="0.25">
      <c r="A2868" t="s">
        <v>67</v>
      </c>
      <c r="B2868">
        <v>2006</v>
      </c>
      <c r="C2868" s="23">
        <v>1.0180320588395001E-2</v>
      </c>
      <c r="D2868">
        <v>2754414</v>
      </c>
      <c r="E2868" s="21">
        <v>28040.817553163401</v>
      </c>
      <c r="F2868" t="s">
        <v>352</v>
      </c>
    </row>
    <row r="2869" spans="1:6" x14ac:dyDescent="0.25">
      <c r="A2869" t="s">
        <v>67</v>
      </c>
      <c r="B2869">
        <v>2007</v>
      </c>
      <c r="C2869" s="23">
        <v>1.0180320588395001E-2</v>
      </c>
      <c r="D2869">
        <v>2768229</v>
      </c>
      <c r="E2869" s="21">
        <v>28181.458682092099</v>
      </c>
      <c r="F2869" t="s">
        <v>352</v>
      </c>
    </row>
    <row r="2870" spans="1:6" x14ac:dyDescent="0.25">
      <c r="A2870" t="s">
        <v>67</v>
      </c>
      <c r="B2870">
        <v>2008</v>
      </c>
      <c r="C2870" s="23">
        <v>1.0180320588395001E-2</v>
      </c>
      <c r="D2870">
        <v>2781869</v>
      </c>
      <c r="E2870" s="21">
        <v>28320.318254917798</v>
      </c>
      <c r="F2870" t="s">
        <v>352</v>
      </c>
    </row>
    <row r="2871" spans="1:6" x14ac:dyDescent="0.25">
      <c r="A2871" t="s">
        <v>67</v>
      </c>
      <c r="B2871">
        <v>2009</v>
      </c>
      <c r="C2871" s="23">
        <v>1.2699269369481099E-2</v>
      </c>
      <c r="D2871">
        <v>2795839</v>
      </c>
      <c r="E2871" s="21">
        <v>35505.112574700703</v>
      </c>
      <c r="F2871" t="s">
        <v>352</v>
      </c>
    </row>
    <row r="2872" spans="1:6" x14ac:dyDescent="0.25">
      <c r="A2872" t="s">
        <v>67</v>
      </c>
      <c r="B2872">
        <v>2010</v>
      </c>
      <c r="C2872" s="23">
        <v>1.4345131400895401E-2</v>
      </c>
      <c r="D2872">
        <v>2810464</v>
      </c>
      <c r="E2872" s="21">
        <v>40316.475377486102</v>
      </c>
      <c r="F2872" t="s">
        <v>352</v>
      </c>
    </row>
    <row r="2873" spans="1:6" x14ac:dyDescent="0.25">
      <c r="A2873" t="s">
        <v>67</v>
      </c>
      <c r="B2873">
        <v>2011</v>
      </c>
      <c r="C2873" s="23">
        <v>1.2699269369481099E-2</v>
      </c>
      <c r="D2873">
        <v>2825932</v>
      </c>
      <c r="E2873" s="21">
        <v>35887.271687836503</v>
      </c>
      <c r="F2873" t="s">
        <v>352</v>
      </c>
    </row>
    <row r="2874" spans="1:6" x14ac:dyDescent="0.25">
      <c r="A2874" t="s">
        <v>67</v>
      </c>
      <c r="B2874">
        <v>2012</v>
      </c>
      <c r="C2874" s="23">
        <v>1.4345131400895401E-2</v>
      </c>
      <c r="D2874">
        <v>2842128</v>
      </c>
      <c r="E2874" s="21">
        <v>40770.699618163999</v>
      </c>
      <c r="F2874" t="s">
        <v>352</v>
      </c>
    </row>
    <row r="2875" spans="1:6" x14ac:dyDescent="0.25">
      <c r="A2875" t="s">
        <v>67</v>
      </c>
      <c r="B2875">
        <v>2013</v>
      </c>
      <c r="C2875" s="23">
        <v>1.4345131400895401E-2</v>
      </c>
      <c r="D2875">
        <v>2858710</v>
      </c>
      <c r="E2875" s="21">
        <v>41008.570587053699</v>
      </c>
      <c r="F2875" t="s">
        <v>352</v>
      </c>
    </row>
    <row r="2876" spans="1:6" x14ac:dyDescent="0.25">
      <c r="A2876" t="s">
        <v>67</v>
      </c>
      <c r="B2876">
        <v>2014</v>
      </c>
      <c r="C2876" s="23">
        <v>1.4345131400895401E-2</v>
      </c>
      <c r="D2876">
        <v>2875137</v>
      </c>
      <c r="E2876" s="21">
        <v>41244.218060576197</v>
      </c>
      <c r="F2876" t="s">
        <v>352</v>
      </c>
    </row>
    <row r="2877" spans="1:6" x14ac:dyDescent="0.25">
      <c r="A2877" t="s">
        <v>67</v>
      </c>
      <c r="B2877">
        <v>2015</v>
      </c>
      <c r="C2877" s="23">
        <v>1.3601990845510401E-2</v>
      </c>
      <c r="D2877">
        <v>2891024</v>
      </c>
      <c r="E2877" s="21">
        <v>39323.681982150898</v>
      </c>
      <c r="F2877" t="s">
        <v>352</v>
      </c>
    </row>
    <row r="2878" spans="1:6" x14ac:dyDescent="0.25">
      <c r="A2878" t="s">
        <v>67</v>
      </c>
      <c r="B2878">
        <v>2016</v>
      </c>
      <c r="C2878" s="23">
        <v>1.2699269369481099E-2</v>
      </c>
      <c r="D2878">
        <v>2906242</v>
      </c>
      <c r="E2878" s="21">
        <v>36907.150010899502</v>
      </c>
      <c r="F2878" t="s">
        <v>352</v>
      </c>
    </row>
    <row r="2879" spans="1:6" x14ac:dyDescent="0.25">
      <c r="A2879" t="s">
        <v>67</v>
      </c>
      <c r="B2879">
        <v>2017</v>
      </c>
      <c r="C2879" s="23">
        <v>1.2699269369481099E-2</v>
      </c>
      <c r="D2879">
        <v>2920848</v>
      </c>
      <c r="E2879" s="21">
        <v>37092.635539310097</v>
      </c>
      <c r="F2879" t="s">
        <v>352</v>
      </c>
    </row>
    <row r="2880" spans="1:6" x14ac:dyDescent="0.25">
      <c r="A2880" t="s">
        <v>67</v>
      </c>
      <c r="B2880">
        <v>2018</v>
      </c>
      <c r="C2880" s="23">
        <v>1.17724592699002E-2</v>
      </c>
      <c r="D2880">
        <v>2934853</v>
      </c>
      <c r="E2880" s="21">
        <v>34550.437405644399</v>
      </c>
      <c r="F2880" t="s">
        <v>352</v>
      </c>
    </row>
    <row r="2881" spans="1:6" x14ac:dyDescent="0.25">
      <c r="A2881" t="s">
        <v>67</v>
      </c>
      <c r="B2881">
        <v>2019</v>
      </c>
      <c r="C2881" s="23">
        <v>1.17724592699002E-2</v>
      </c>
      <c r="D2881">
        <v>2948277</v>
      </c>
      <c r="E2881" s="21">
        <v>34708.470898883599</v>
      </c>
      <c r="F2881" t="s">
        <v>352</v>
      </c>
    </row>
    <row r="2882" spans="1:6" x14ac:dyDescent="0.25">
      <c r="A2882" t="s">
        <v>68</v>
      </c>
      <c r="B2882">
        <v>2020</v>
      </c>
      <c r="C2882" s="23">
        <v>7.2788788742459498E-3</v>
      </c>
      <c r="D2882">
        <v>125244761</v>
      </c>
      <c r="E2882" s="21">
        <v>911641.44495288294</v>
      </c>
      <c r="F2882" t="s">
        <v>350</v>
      </c>
    </row>
    <row r="2883" spans="1:6" x14ac:dyDescent="0.25">
      <c r="A2883" t="s">
        <v>68</v>
      </c>
      <c r="B2883">
        <v>2021</v>
      </c>
      <c r="C2883" s="23">
        <v>7.2788788742459498E-3</v>
      </c>
      <c r="D2883">
        <v>124612530</v>
      </c>
      <c r="E2883" s="21">
        <v>907039.51208333997</v>
      </c>
      <c r="F2883" t="s">
        <v>350</v>
      </c>
    </row>
    <row r="2884" spans="1:6" x14ac:dyDescent="0.25">
      <c r="A2884" t="s">
        <v>68</v>
      </c>
      <c r="B2884">
        <v>2022</v>
      </c>
      <c r="C2884" s="23">
        <v>7.2788788742459498E-3</v>
      </c>
      <c r="D2884">
        <v>123951692</v>
      </c>
      <c r="E2884" s="21">
        <v>902229.35232584097</v>
      </c>
      <c r="F2884" t="s">
        <v>350</v>
      </c>
    </row>
    <row r="2885" spans="1:6" x14ac:dyDescent="0.25">
      <c r="A2885" t="s">
        <v>68</v>
      </c>
      <c r="B2885">
        <v>2023</v>
      </c>
      <c r="C2885" s="23">
        <v>7.2788788742459498E-3</v>
      </c>
      <c r="D2885">
        <v>123294513</v>
      </c>
      <c r="E2885" s="21">
        <v>897445.82598614297</v>
      </c>
      <c r="F2885" t="s">
        <v>350</v>
      </c>
    </row>
    <row r="2886" spans="1:6" x14ac:dyDescent="0.25">
      <c r="A2886" t="s">
        <v>68</v>
      </c>
      <c r="B2886">
        <v>2024</v>
      </c>
      <c r="C2886" s="23">
        <v>7.2788788742459498E-3</v>
      </c>
      <c r="D2886">
        <v>122631432</v>
      </c>
      <c r="E2886" s="21">
        <v>892619.33970332902</v>
      </c>
      <c r="F2886" t="s">
        <v>350</v>
      </c>
    </row>
    <row r="2887" spans="1:6" x14ac:dyDescent="0.25">
      <c r="A2887" t="s">
        <v>68</v>
      </c>
      <c r="B2887">
        <v>2025</v>
      </c>
      <c r="C2887" s="23">
        <v>7.2788788742459498E-3</v>
      </c>
      <c r="D2887">
        <v>121960408</v>
      </c>
      <c r="E2887" s="21">
        <v>887735.03728561697</v>
      </c>
      <c r="F2887" t="s">
        <v>350</v>
      </c>
    </row>
    <row r="2888" spans="1:6" x14ac:dyDescent="0.25">
      <c r="A2888" t="s">
        <v>68</v>
      </c>
      <c r="B2888">
        <v>2026</v>
      </c>
      <c r="C2888" s="23">
        <v>7.2788788742459498E-3</v>
      </c>
      <c r="D2888">
        <v>121282488</v>
      </c>
      <c r="E2888" s="21">
        <v>882800.539719188</v>
      </c>
      <c r="F2888" t="s">
        <v>350</v>
      </c>
    </row>
    <row r="2889" spans="1:6" x14ac:dyDescent="0.25">
      <c r="A2889" t="s">
        <v>68</v>
      </c>
      <c r="B2889">
        <v>2027</v>
      </c>
      <c r="C2889" s="23">
        <v>7.2788788742459498E-3</v>
      </c>
      <c r="D2889">
        <v>120600599</v>
      </c>
      <c r="E2889" s="21">
        <v>877837.15228250704</v>
      </c>
      <c r="F2889" t="s">
        <v>350</v>
      </c>
    </row>
    <row r="2890" spans="1:6" x14ac:dyDescent="0.25">
      <c r="A2890" t="s">
        <v>68</v>
      </c>
      <c r="B2890">
        <v>2028</v>
      </c>
      <c r="C2890" s="23">
        <v>7.2788788742459498E-3</v>
      </c>
      <c r="D2890">
        <v>119912238</v>
      </c>
      <c r="E2890" s="21">
        <v>872826.65594175295</v>
      </c>
      <c r="F2890" t="s">
        <v>350</v>
      </c>
    </row>
    <row r="2891" spans="1:6" x14ac:dyDescent="0.25">
      <c r="A2891" t="s">
        <v>68</v>
      </c>
      <c r="B2891">
        <v>2029</v>
      </c>
      <c r="C2891" s="23">
        <v>7.2788788742459498E-3</v>
      </c>
      <c r="D2891">
        <v>119217097</v>
      </c>
      <c r="E2891" s="21">
        <v>867766.80880223098</v>
      </c>
      <c r="F2891" t="s">
        <v>350</v>
      </c>
    </row>
    <row r="2892" spans="1:6" x14ac:dyDescent="0.25">
      <c r="A2892" t="s">
        <v>68</v>
      </c>
      <c r="B2892">
        <v>2030</v>
      </c>
      <c r="C2892" s="23">
        <v>7.2788788742459498E-3</v>
      </c>
      <c r="D2892">
        <v>118514802</v>
      </c>
      <c r="E2892" s="21">
        <v>862654.88856324204</v>
      </c>
      <c r="F2892" t="s">
        <v>350</v>
      </c>
    </row>
    <row r="2893" spans="1:6" x14ac:dyDescent="0.25">
      <c r="A2893" t="s">
        <v>68</v>
      </c>
      <c r="B2893">
        <v>1990</v>
      </c>
      <c r="C2893" s="23">
        <v>4.7982560789475602E-3</v>
      </c>
      <c r="D2893">
        <v>123478000</v>
      </c>
      <c r="E2893" s="21">
        <v>592479.06411628705</v>
      </c>
      <c r="F2893" t="s">
        <v>350</v>
      </c>
    </row>
    <row r="2894" spans="1:6" x14ac:dyDescent="0.25">
      <c r="A2894" t="s">
        <v>68</v>
      </c>
      <c r="B2894">
        <v>1991</v>
      </c>
      <c r="C2894" s="23">
        <v>4.7982560789475602E-3</v>
      </c>
      <c r="D2894">
        <v>123964000</v>
      </c>
      <c r="E2894" s="21">
        <v>594811.01657065505</v>
      </c>
      <c r="F2894" t="s">
        <v>350</v>
      </c>
    </row>
    <row r="2895" spans="1:6" x14ac:dyDescent="0.25">
      <c r="A2895" t="s">
        <v>68</v>
      </c>
      <c r="B2895">
        <v>1992</v>
      </c>
      <c r="C2895" s="23">
        <v>4.7982560789475602E-3</v>
      </c>
      <c r="D2895">
        <v>124425000</v>
      </c>
      <c r="E2895" s="21">
        <v>597023.01262305002</v>
      </c>
      <c r="F2895" t="s">
        <v>350</v>
      </c>
    </row>
    <row r="2896" spans="1:6" x14ac:dyDescent="0.25">
      <c r="A2896" t="s">
        <v>68</v>
      </c>
      <c r="B2896">
        <v>1993</v>
      </c>
      <c r="C2896" s="23">
        <v>4.7982560789475602E-3</v>
      </c>
      <c r="D2896">
        <v>124829000</v>
      </c>
      <c r="E2896" s="21">
        <v>598961.50807894499</v>
      </c>
      <c r="F2896" t="s">
        <v>350</v>
      </c>
    </row>
    <row r="2897" spans="1:6" x14ac:dyDescent="0.25">
      <c r="A2897" t="s">
        <v>68</v>
      </c>
      <c r="B2897">
        <v>1994</v>
      </c>
      <c r="C2897" s="23">
        <v>4.7982560789475602E-3</v>
      </c>
      <c r="D2897">
        <v>125178000</v>
      </c>
      <c r="E2897" s="21">
        <v>600636.099450498</v>
      </c>
      <c r="F2897" t="s">
        <v>350</v>
      </c>
    </row>
    <row r="2898" spans="1:6" x14ac:dyDescent="0.25">
      <c r="A2898" t="s">
        <v>68</v>
      </c>
      <c r="B2898">
        <v>1995</v>
      </c>
      <c r="C2898" s="23">
        <v>4.7982560789475602E-3</v>
      </c>
      <c r="D2898">
        <v>125472000</v>
      </c>
      <c r="E2898" s="21">
        <v>602046.78673770803</v>
      </c>
      <c r="F2898" t="s">
        <v>350</v>
      </c>
    </row>
    <row r="2899" spans="1:6" x14ac:dyDescent="0.25">
      <c r="A2899" t="s">
        <v>68</v>
      </c>
      <c r="B2899">
        <v>1996</v>
      </c>
      <c r="C2899" s="23">
        <v>4.7982560789475602E-3</v>
      </c>
      <c r="D2899">
        <v>125757000</v>
      </c>
      <c r="E2899" s="21">
        <v>603414.28972020803</v>
      </c>
      <c r="F2899" t="s">
        <v>350</v>
      </c>
    </row>
    <row r="2900" spans="1:6" x14ac:dyDescent="0.25">
      <c r="A2900" t="s">
        <v>68</v>
      </c>
      <c r="B2900">
        <v>1997</v>
      </c>
      <c r="C2900" s="23">
        <v>4.7982560789475602E-3</v>
      </c>
      <c r="D2900">
        <v>126057000</v>
      </c>
      <c r="E2900" s="21">
        <v>604853.76654389303</v>
      </c>
      <c r="F2900" t="s">
        <v>350</v>
      </c>
    </row>
    <row r="2901" spans="1:6" x14ac:dyDescent="0.25">
      <c r="A2901" t="s">
        <v>68</v>
      </c>
      <c r="B2901">
        <v>1998</v>
      </c>
      <c r="C2901" s="23">
        <v>4.7982560789475602E-3</v>
      </c>
      <c r="D2901">
        <v>126400000</v>
      </c>
      <c r="E2901" s="21">
        <v>606499.56837897201</v>
      </c>
      <c r="F2901" t="s">
        <v>350</v>
      </c>
    </row>
    <row r="2902" spans="1:6" x14ac:dyDescent="0.25">
      <c r="A2902" t="s">
        <v>68</v>
      </c>
      <c r="B2902">
        <v>1999</v>
      </c>
      <c r="C2902" s="23">
        <v>4.7982560789475602E-3</v>
      </c>
      <c r="D2902">
        <v>126631000</v>
      </c>
      <c r="E2902" s="21">
        <v>607607.96553320903</v>
      </c>
      <c r="F2902" t="s">
        <v>350</v>
      </c>
    </row>
    <row r="2903" spans="1:6" x14ac:dyDescent="0.25">
      <c r="A2903" t="s">
        <v>68</v>
      </c>
      <c r="B2903">
        <v>2000</v>
      </c>
      <c r="C2903" s="23">
        <v>4.7982560789475602E-3</v>
      </c>
      <c r="D2903">
        <v>126843000</v>
      </c>
      <c r="E2903" s="21">
        <v>608625.19582194497</v>
      </c>
      <c r="F2903" t="s">
        <v>350</v>
      </c>
    </row>
    <row r="2904" spans="1:6" x14ac:dyDescent="0.25">
      <c r="A2904" t="s">
        <v>68</v>
      </c>
      <c r="B2904">
        <v>2001</v>
      </c>
      <c r="C2904" s="23">
        <v>4.7982560789475602E-3</v>
      </c>
      <c r="D2904">
        <v>127149000</v>
      </c>
      <c r="E2904" s="21">
        <v>610093.46218210296</v>
      </c>
      <c r="F2904" t="s">
        <v>350</v>
      </c>
    </row>
    <row r="2905" spans="1:6" x14ac:dyDescent="0.25">
      <c r="A2905" t="s">
        <v>68</v>
      </c>
      <c r="B2905">
        <v>2002</v>
      </c>
      <c r="C2905" s="23">
        <v>4.7982560789475602E-3</v>
      </c>
      <c r="D2905">
        <v>127445000</v>
      </c>
      <c r="E2905" s="21">
        <v>611513.74598147196</v>
      </c>
      <c r="F2905" t="s">
        <v>350</v>
      </c>
    </row>
    <row r="2906" spans="1:6" x14ac:dyDescent="0.25">
      <c r="A2906" t="s">
        <v>68</v>
      </c>
      <c r="B2906">
        <v>2003</v>
      </c>
      <c r="C2906" s="23">
        <v>4.7982560789475602E-3</v>
      </c>
      <c r="D2906">
        <v>127718000</v>
      </c>
      <c r="E2906" s="21">
        <v>612823.66989102506</v>
      </c>
      <c r="F2906" t="s">
        <v>350</v>
      </c>
    </row>
    <row r="2907" spans="1:6" x14ac:dyDescent="0.25">
      <c r="A2907" t="s">
        <v>68</v>
      </c>
      <c r="B2907">
        <v>2004</v>
      </c>
      <c r="C2907" s="23">
        <v>4.7982560789475602E-3</v>
      </c>
      <c r="D2907">
        <v>127761000</v>
      </c>
      <c r="E2907" s="21">
        <v>613029.99490241904</v>
      </c>
      <c r="F2907" t="s">
        <v>350</v>
      </c>
    </row>
    <row r="2908" spans="1:6" x14ac:dyDescent="0.25">
      <c r="A2908" t="s">
        <v>68</v>
      </c>
      <c r="B2908">
        <v>2005</v>
      </c>
      <c r="C2908" s="23">
        <v>4.7982560789475602E-3</v>
      </c>
      <c r="D2908">
        <v>127773000</v>
      </c>
      <c r="E2908" s="21">
        <v>613087.57397536701</v>
      </c>
      <c r="F2908" t="s">
        <v>350</v>
      </c>
    </row>
    <row r="2909" spans="1:6" x14ac:dyDescent="0.25">
      <c r="A2909" t="s">
        <v>68</v>
      </c>
      <c r="B2909">
        <v>2006</v>
      </c>
      <c r="C2909" s="23">
        <v>4.7982560789475602E-3</v>
      </c>
      <c r="D2909">
        <v>127854000</v>
      </c>
      <c r="E2909" s="21">
        <v>613476.23271776095</v>
      </c>
      <c r="F2909" t="s">
        <v>350</v>
      </c>
    </row>
    <row r="2910" spans="1:6" x14ac:dyDescent="0.25">
      <c r="A2910" t="s">
        <v>68</v>
      </c>
      <c r="B2910">
        <v>2007</v>
      </c>
      <c r="C2910" s="23">
        <v>4.7982560789475602E-3</v>
      </c>
      <c r="D2910">
        <v>128001000</v>
      </c>
      <c r="E2910" s="21">
        <v>614181.57636136701</v>
      </c>
      <c r="F2910" t="s">
        <v>350</v>
      </c>
    </row>
    <row r="2911" spans="1:6" x14ac:dyDescent="0.25">
      <c r="A2911" t="s">
        <v>68</v>
      </c>
      <c r="B2911">
        <v>2008</v>
      </c>
      <c r="C2911" s="23">
        <v>4.7982560789475602E-3</v>
      </c>
      <c r="D2911">
        <v>128063000</v>
      </c>
      <c r="E2911" s="21">
        <v>614479.06823826197</v>
      </c>
      <c r="F2911" t="s">
        <v>350</v>
      </c>
    </row>
    <row r="2912" spans="1:6" x14ac:dyDescent="0.25">
      <c r="A2912" t="s">
        <v>68</v>
      </c>
      <c r="B2912">
        <v>2009</v>
      </c>
      <c r="C2912" s="23">
        <v>2.3991280394737801E-3</v>
      </c>
      <c r="D2912">
        <v>128047000</v>
      </c>
      <c r="E2912" s="21">
        <v>307201.14807049901</v>
      </c>
      <c r="F2912" t="s">
        <v>350</v>
      </c>
    </row>
    <row r="2913" spans="1:6" x14ac:dyDescent="0.25">
      <c r="A2913" t="s">
        <v>68</v>
      </c>
      <c r="B2913">
        <v>2010</v>
      </c>
      <c r="C2913" s="23">
        <v>0</v>
      </c>
      <c r="D2913">
        <v>128070000</v>
      </c>
      <c r="E2913" s="21">
        <v>0</v>
      </c>
      <c r="F2913" t="s">
        <v>350</v>
      </c>
    </row>
    <row r="2914" spans="1:6" x14ac:dyDescent="0.25">
      <c r="A2914" t="s">
        <v>68</v>
      </c>
      <c r="B2914">
        <v>2011</v>
      </c>
      <c r="C2914" s="23">
        <v>2.4262929580819801E-3</v>
      </c>
      <c r="D2914">
        <v>127833000</v>
      </c>
      <c r="E2914" s="21">
        <v>310160.30771049397</v>
      </c>
      <c r="F2914" t="s">
        <v>350</v>
      </c>
    </row>
    <row r="2915" spans="1:6" x14ac:dyDescent="0.25">
      <c r="A2915" t="s">
        <v>68</v>
      </c>
      <c r="B2915">
        <v>2012</v>
      </c>
      <c r="C2915" s="23">
        <v>4.8525859161639697E-3</v>
      </c>
      <c r="D2915">
        <v>127629000</v>
      </c>
      <c r="E2915" s="21">
        <v>619330.68789409101</v>
      </c>
      <c r="F2915" t="s">
        <v>350</v>
      </c>
    </row>
    <row r="2916" spans="1:6" x14ac:dyDescent="0.25">
      <c r="A2916" t="s">
        <v>68</v>
      </c>
      <c r="B2916">
        <v>2013</v>
      </c>
      <c r="C2916" s="23">
        <v>7.2788788742459498E-3</v>
      </c>
      <c r="D2916">
        <v>127445000</v>
      </c>
      <c r="E2916" s="21">
        <v>927656.71812827501</v>
      </c>
      <c r="F2916" t="s">
        <v>350</v>
      </c>
    </row>
    <row r="2917" spans="1:6" x14ac:dyDescent="0.25">
      <c r="A2917" t="s">
        <v>68</v>
      </c>
      <c r="B2917">
        <v>2014</v>
      </c>
      <c r="C2917" s="23">
        <v>7.2788788742459498E-3</v>
      </c>
      <c r="D2917">
        <v>127276000</v>
      </c>
      <c r="E2917" s="21">
        <v>926426.58759852801</v>
      </c>
      <c r="F2917" t="s">
        <v>350</v>
      </c>
    </row>
    <row r="2918" spans="1:6" x14ac:dyDescent="0.25">
      <c r="A2918" t="s">
        <v>68</v>
      </c>
      <c r="B2918">
        <v>2015</v>
      </c>
      <c r="C2918" s="23">
        <v>7.2788788742459498E-3</v>
      </c>
      <c r="D2918">
        <v>127141000</v>
      </c>
      <c r="E2918" s="21">
        <v>925443.93895050394</v>
      </c>
      <c r="F2918" t="s">
        <v>350</v>
      </c>
    </row>
    <row r="2919" spans="1:6" x14ac:dyDescent="0.25">
      <c r="A2919" t="s">
        <v>68</v>
      </c>
      <c r="B2919">
        <v>2016</v>
      </c>
      <c r="C2919" s="23">
        <v>7.2788788742459498E-3</v>
      </c>
      <c r="D2919">
        <v>126994511</v>
      </c>
      <c r="E2919" s="21">
        <v>924377.66326309496</v>
      </c>
      <c r="F2919" t="s">
        <v>350</v>
      </c>
    </row>
    <row r="2920" spans="1:6" x14ac:dyDescent="0.25">
      <c r="A2920" t="s">
        <v>68</v>
      </c>
      <c r="B2920">
        <v>2017</v>
      </c>
      <c r="C2920" s="23">
        <v>7.2788788742459498E-3</v>
      </c>
      <c r="D2920">
        <v>126785797</v>
      </c>
      <c r="E2920" s="21">
        <v>922858.45933773601</v>
      </c>
      <c r="F2920" t="s">
        <v>350</v>
      </c>
    </row>
    <row r="2921" spans="1:6" x14ac:dyDescent="0.25">
      <c r="A2921" t="s">
        <v>68</v>
      </c>
      <c r="B2921">
        <v>2018</v>
      </c>
      <c r="C2921" s="23">
        <v>7.2788788742459498E-3</v>
      </c>
      <c r="D2921">
        <v>126529100</v>
      </c>
      <c r="E2921" s="21">
        <v>920989.99296735297</v>
      </c>
      <c r="F2921" t="s">
        <v>350</v>
      </c>
    </row>
    <row r="2922" spans="1:6" x14ac:dyDescent="0.25">
      <c r="A2922" t="s">
        <v>68</v>
      </c>
      <c r="B2922">
        <v>2019</v>
      </c>
      <c r="C2922" s="23">
        <v>7.2788788742459498E-3</v>
      </c>
      <c r="D2922">
        <v>126264931</v>
      </c>
      <c r="E2922" s="21">
        <v>919067.138814023</v>
      </c>
      <c r="F2922" t="s">
        <v>350</v>
      </c>
    </row>
    <row r="2923" spans="1:6" x14ac:dyDescent="0.25">
      <c r="A2923" t="s">
        <v>69</v>
      </c>
      <c r="B2923">
        <v>2020</v>
      </c>
      <c r="C2923" s="23">
        <v>3.1020850784937098E-4</v>
      </c>
      <c r="D2923">
        <v>10928721</v>
      </c>
      <c r="E2923" s="21">
        <v>3390.1822341120901</v>
      </c>
      <c r="F2923" t="s">
        <v>348</v>
      </c>
    </row>
    <row r="2924" spans="1:6" x14ac:dyDescent="0.25">
      <c r="A2924" t="s">
        <v>69</v>
      </c>
      <c r="B2924">
        <v>2021</v>
      </c>
      <c r="C2924" s="23">
        <v>3.1020850784937098E-4</v>
      </c>
      <c r="D2924">
        <v>11148278</v>
      </c>
      <c r="E2924" s="21">
        <v>3458.2906834699702</v>
      </c>
      <c r="F2924" t="s">
        <v>348</v>
      </c>
    </row>
    <row r="2925" spans="1:6" x14ac:dyDescent="0.25">
      <c r="A2925" t="s">
        <v>69</v>
      </c>
      <c r="B2925">
        <v>2022</v>
      </c>
      <c r="C2925" s="23">
        <v>3.1020850784937098E-4</v>
      </c>
      <c r="D2925">
        <v>11285869</v>
      </c>
      <c r="E2925" s="21">
        <v>3500.9725822734799</v>
      </c>
      <c r="F2925" t="s">
        <v>348</v>
      </c>
    </row>
    <row r="2926" spans="1:6" x14ac:dyDescent="0.25">
      <c r="A2926" t="s">
        <v>69</v>
      </c>
      <c r="B2926">
        <v>2023</v>
      </c>
      <c r="C2926" s="23">
        <v>3.1020850784937098E-4</v>
      </c>
      <c r="D2926">
        <v>11337052</v>
      </c>
      <c r="E2926" s="21">
        <v>3516.84998433073</v>
      </c>
      <c r="F2926" t="s">
        <v>348</v>
      </c>
    </row>
    <row r="2927" spans="1:6" x14ac:dyDescent="0.25">
      <c r="A2927" t="s">
        <v>69</v>
      </c>
      <c r="B2927">
        <v>2024</v>
      </c>
      <c r="C2927" s="23">
        <v>2.0486496470030301E-4</v>
      </c>
      <c r="D2927">
        <v>11384922</v>
      </c>
      <c r="E2927" s="21">
        <v>2332.3716436456998</v>
      </c>
      <c r="F2927" t="s">
        <v>348</v>
      </c>
    </row>
    <row r="2928" spans="1:6" x14ac:dyDescent="0.25">
      <c r="A2928" t="s">
        <v>69</v>
      </c>
      <c r="B2928">
        <v>2025</v>
      </c>
      <c r="C2928" s="23">
        <v>2.0486496470030301E-4</v>
      </c>
      <c r="D2928">
        <v>11442114</v>
      </c>
      <c r="E2928" s="21">
        <v>2344.0882807068401</v>
      </c>
      <c r="F2928" t="s">
        <v>348</v>
      </c>
    </row>
    <row r="2929" spans="1:6" x14ac:dyDescent="0.25">
      <c r="A2929" t="s">
        <v>69</v>
      </c>
      <c r="B2929">
        <v>2026</v>
      </c>
      <c r="C2929" s="23">
        <v>2.0486496470030301E-4</v>
      </c>
      <c r="D2929">
        <v>11515043</v>
      </c>
      <c r="E2929" s="21">
        <v>2359.0288777174701</v>
      </c>
      <c r="F2929" t="s">
        <v>348</v>
      </c>
    </row>
    <row r="2930" spans="1:6" x14ac:dyDescent="0.25">
      <c r="A2930" t="s">
        <v>69</v>
      </c>
      <c r="B2930">
        <v>2027</v>
      </c>
      <c r="C2930" s="23">
        <v>2.0486496470030301E-4</v>
      </c>
      <c r="D2930">
        <v>11604646</v>
      </c>
      <c r="E2930" s="21">
        <v>2377.38539314951</v>
      </c>
      <c r="F2930" t="s">
        <v>348</v>
      </c>
    </row>
    <row r="2931" spans="1:6" x14ac:dyDescent="0.25">
      <c r="A2931" t="s">
        <v>69</v>
      </c>
      <c r="B2931">
        <v>2028</v>
      </c>
      <c r="C2931" s="23">
        <v>1.4280594481543899E-4</v>
      </c>
      <c r="D2931">
        <v>11704094</v>
      </c>
      <c r="E2931" s="21">
        <v>1671.4142018787099</v>
      </c>
      <c r="F2931" t="s">
        <v>348</v>
      </c>
    </row>
    <row r="2932" spans="1:6" x14ac:dyDescent="0.25">
      <c r="A2932" t="s">
        <v>69</v>
      </c>
      <c r="B2932">
        <v>2029</v>
      </c>
      <c r="C2932" s="23">
        <v>1.4280594481543899E-4</v>
      </c>
      <c r="D2932">
        <v>11813211</v>
      </c>
      <c r="E2932" s="21">
        <v>1686.99675815914</v>
      </c>
      <c r="F2932" t="s">
        <v>348</v>
      </c>
    </row>
    <row r="2933" spans="1:6" x14ac:dyDescent="0.25">
      <c r="A2933" t="s">
        <v>69</v>
      </c>
      <c r="B2933">
        <v>2030</v>
      </c>
      <c r="C2933" s="23">
        <v>1.4280594481543899E-4</v>
      </c>
      <c r="D2933">
        <v>11933395</v>
      </c>
      <c r="E2933" s="21">
        <v>1704.1597478308399</v>
      </c>
      <c r="F2933" t="s">
        <v>348</v>
      </c>
    </row>
    <row r="2934" spans="1:6" x14ac:dyDescent="0.25">
      <c r="A2934" t="s">
        <v>69</v>
      </c>
      <c r="B2934">
        <v>1990</v>
      </c>
      <c r="C2934" s="23">
        <v>4.8400690252130701E-3</v>
      </c>
      <c r="D2934">
        <v>3565888</v>
      </c>
      <c r="E2934" s="21">
        <v>17259.144056179</v>
      </c>
      <c r="F2934" t="s">
        <v>348</v>
      </c>
    </row>
    <row r="2935" spans="1:6" x14ac:dyDescent="0.25">
      <c r="A2935" t="s">
        <v>69</v>
      </c>
      <c r="B2935">
        <v>1991</v>
      </c>
      <c r="C2935" s="23">
        <v>8.5196277965198797E-3</v>
      </c>
      <c r="D2935">
        <v>3760493</v>
      </c>
      <c r="E2935" s="21">
        <v>32038.000691418401</v>
      </c>
      <c r="F2935" t="s">
        <v>348</v>
      </c>
    </row>
    <row r="2936" spans="1:6" x14ac:dyDescent="0.25">
      <c r="A2936" t="s">
        <v>69</v>
      </c>
      <c r="B2936">
        <v>1992</v>
      </c>
      <c r="C2936" s="23">
        <v>6.3853637695312502E-3</v>
      </c>
      <c r="D2936">
        <v>3977667</v>
      </c>
      <c r="E2936" s="21">
        <v>25398.8507490601</v>
      </c>
      <c r="F2936" t="s">
        <v>348</v>
      </c>
    </row>
    <row r="2937" spans="1:6" x14ac:dyDescent="0.25">
      <c r="A2937" t="s">
        <v>69</v>
      </c>
      <c r="B2937">
        <v>1993</v>
      </c>
      <c r="C2937" s="23">
        <v>7.4105493164062499E-3</v>
      </c>
      <c r="D2937">
        <v>4201559</v>
      </c>
      <c r="E2937" s="21">
        <v>31135.860175290502</v>
      </c>
      <c r="F2937" t="s">
        <v>348</v>
      </c>
    </row>
    <row r="2938" spans="1:6" x14ac:dyDescent="0.25">
      <c r="A2938" t="s">
        <v>69</v>
      </c>
      <c r="B2938">
        <v>1994</v>
      </c>
      <c r="C2938" s="23">
        <v>7.7156640624999996E-3</v>
      </c>
      <c r="D2938">
        <v>4410357</v>
      </c>
      <c r="E2938" s="21">
        <v>34028.833007695299</v>
      </c>
      <c r="F2938" t="s">
        <v>348</v>
      </c>
    </row>
    <row r="2939" spans="1:6" x14ac:dyDescent="0.25">
      <c r="A2939" t="s">
        <v>69</v>
      </c>
      <c r="B2939">
        <v>1995</v>
      </c>
      <c r="C2939" s="23">
        <v>8.0818017578124998E-3</v>
      </c>
      <c r="D2939">
        <v>4588842</v>
      </c>
      <c r="E2939" s="21">
        <v>37086.111341923803</v>
      </c>
      <c r="F2939" t="s">
        <v>348</v>
      </c>
    </row>
    <row r="2940" spans="1:6" x14ac:dyDescent="0.25">
      <c r="A2940" t="s">
        <v>69</v>
      </c>
      <c r="B2940">
        <v>1996</v>
      </c>
      <c r="C2940" s="23">
        <v>5.1893139648437501E-3</v>
      </c>
      <c r="D2940">
        <v>4732848</v>
      </c>
      <c r="E2940" s="21">
        <v>24560.234219882801</v>
      </c>
      <c r="F2940" t="s">
        <v>348</v>
      </c>
    </row>
    <row r="2941" spans="1:6" x14ac:dyDescent="0.25">
      <c r="A2941" t="s">
        <v>69</v>
      </c>
      <c r="B2941">
        <v>1997</v>
      </c>
      <c r="C2941" s="23">
        <v>4.0664916992187499E-3</v>
      </c>
      <c r="D2941">
        <v>4848536</v>
      </c>
      <c r="E2941" s="21">
        <v>19716.531397363298</v>
      </c>
      <c r="F2941" t="s">
        <v>348</v>
      </c>
    </row>
    <row r="2942" spans="1:6" x14ac:dyDescent="0.25">
      <c r="A2942" t="s">
        <v>69</v>
      </c>
      <c r="B2942">
        <v>1998</v>
      </c>
      <c r="C2942" s="23">
        <v>3.5780444397883601E-3</v>
      </c>
      <c r="D2942">
        <v>4943975</v>
      </c>
      <c r="E2942" s="21">
        <v>17689.7622592027</v>
      </c>
      <c r="F2942" t="s">
        <v>348</v>
      </c>
    </row>
    <row r="2943" spans="1:6" x14ac:dyDescent="0.25">
      <c r="A2943" t="s">
        <v>69</v>
      </c>
      <c r="B2943">
        <v>1999</v>
      </c>
      <c r="C2943" s="23">
        <v>3.4506198507744399E-3</v>
      </c>
      <c r="D2943">
        <v>5031754</v>
      </c>
      <c r="E2943" s="21">
        <v>17362.6702366137</v>
      </c>
      <c r="F2943" t="s">
        <v>348</v>
      </c>
    </row>
    <row r="2944" spans="1:6" x14ac:dyDescent="0.25">
      <c r="A2944" t="s">
        <v>69</v>
      </c>
      <c r="B2944">
        <v>2000</v>
      </c>
      <c r="C2944" s="23">
        <v>2.64298425038969E-3</v>
      </c>
      <c r="D2944">
        <v>5122495</v>
      </c>
      <c r="E2944" s="21">
        <v>13538.6736076999</v>
      </c>
      <c r="F2944" t="s">
        <v>348</v>
      </c>
    </row>
    <row r="2945" spans="1:6" x14ac:dyDescent="0.25">
      <c r="A2945" t="s">
        <v>69</v>
      </c>
      <c r="B2945">
        <v>2001</v>
      </c>
      <c r="C2945" s="23">
        <v>2.24001150194705E-3</v>
      </c>
      <c r="D2945">
        <v>5217328</v>
      </c>
      <c r="E2945" s="21">
        <v>11686.874729430399</v>
      </c>
      <c r="F2945" t="s">
        <v>348</v>
      </c>
    </row>
    <row r="2946" spans="1:6" x14ac:dyDescent="0.25">
      <c r="A2946" t="s">
        <v>69</v>
      </c>
      <c r="B2946">
        <v>2002</v>
      </c>
      <c r="C2946" s="23">
        <v>2.3336048375964999E-3</v>
      </c>
      <c r="D2946">
        <v>5317514</v>
      </c>
      <c r="E2946" s="21">
        <v>12408.9763943871</v>
      </c>
      <c r="F2946" t="s">
        <v>348</v>
      </c>
    </row>
    <row r="2947" spans="1:6" x14ac:dyDescent="0.25">
      <c r="A2947" t="s">
        <v>69</v>
      </c>
      <c r="B2947">
        <v>2003</v>
      </c>
      <c r="C2947" s="23">
        <v>1.74305316967131E-3</v>
      </c>
      <c r="D2947">
        <v>5434036</v>
      </c>
      <c r="E2947" s="21">
        <v>9471.8136739080092</v>
      </c>
      <c r="F2947" t="s">
        <v>348</v>
      </c>
    </row>
    <row r="2948" spans="1:6" x14ac:dyDescent="0.25">
      <c r="A2948" t="s">
        <v>69</v>
      </c>
      <c r="B2948">
        <v>2004</v>
      </c>
      <c r="C2948" s="23">
        <v>1.1947008069392701E-3</v>
      </c>
      <c r="D2948">
        <v>5580241</v>
      </c>
      <c r="E2948" s="21">
        <v>6666.7184256155997</v>
      </c>
      <c r="F2948" t="s">
        <v>348</v>
      </c>
    </row>
    <row r="2949" spans="1:6" x14ac:dyDescent="0.25">
      <c r="A2949" t="s">
        <v>69</v>
      </c>
      <c r="B2949">
        <v>2005</v>
      </c>
      <c r="C2949" s="23">
        <v>9.0201738263724596E-4</v>
      </c>
      <c r="D2949">
        <v>5765639</v>
      </c>
      <c r="E2949" s="21">
        <v>5200.70660001123</v>
      </c>
      <c r="F2949" t="s">
        <v>348</v>
      </c>
    </row>
    <row r="2950" spans="1:6" x14ac:dyDescent="0.25">
      <c r="A2950" t="s">
        <v>69</v>
      </c>
      <c r="B2950">
        <v>2006</v>
      </c>
      <c r="C2950" s="23">
        <v>9.0803240944669001E-4</v>
      </c>
      <c r="D2950">
        <v>5991547</v>
      </c>
      <c r="E2950" s="21">
        <v>5440.5188587230896</v>
      </c>
      <c r="F2950" t="s">
        <v>348</v>
      </c>
    </row>
    <row r="2951" spans="1:6" x14ac:dyDescent="0.25">
      <c r="A2951" t="s">
        <v>69</v>
      </c>
      <c r="B2951">
        <v>2007</v>
      </c>
      <c r="C2951" s="23">
        <v>3.26009171325133E-4</v>
      </c>
      <c r="D2951">
        <v>6255290</v>
      </c>
      <c r="E2951" s="21">
        <v>2039.28190929839</v>
      </c>
      <c r="F2951" t="s">
        <v>348</v>
      </c>
    </row>
    <row r="2952" spans="1:6" x14ac:dyDescent="0.25">
      <c r="A2952" t="s">
        <v>69</v>
      </c>
      <c r="B2952">
        <v>2008</v>
      </c>
      <c r="C2952" s="23">
        <v>1.71482168789342E-4</v>
      </c>
      <c r="D2952">
        <v>6556473</v>
      </c>
      <c r="E2952" s="21">
        <v>1124.3182096487601</v>
      </c>
      <c r="F2952" t="s">
        <v>348</v>
      </c>
    </row>
    <row r="2953" spans="1:6" x14ac:dyDescent="0.25">
      <c r="A2953" t="s">
        <v>69</v>
      </c>
      <c r="B2953">
        <v>2009</v>
      </c>
      <c r="C2953" s="23">
        <v>2.2940563536102501E-4</v>
      </c>
      <c r="D2953">
        <v>6893258</v>
      </c>
      <c r="E2953" s="21">
        <v>1581.35223119747</v>
      </c>
      <c r="F2953" t="s">
        <v>348</v>
      </c>
    </row>
    <row r="2954" spans="1:6" x14ac:dyDescent="0.25">
      <c r="A2954" t="s">
        <v>69</v>
      </c>
      <c r="B2954">
        <v>2010</v>
      </c>
      <c r="C2954" s="23">
        <v>3.8020041322642402E-4</v>
      </c>
      <c r="D2954">
        <v>7261541</v>
      </c>
      <c r="E2954" s="21">
        <v>2760.84088886062</v>
      </c>
      <c r="F2954" t="s">
        <v>348</v>
      </c>
    </row>
    <row r="2955" spans="1:6" x14ac:dyDescent="0.25">
      <c r="A2955" t="s">
        <v>69</v>
      </c>
      <c r="B2955">
        <v>2011</v>
      </c>
      <c r="C2955" s="23">
        <v>3.1020850784937098E-4</v>
      </c>
      <c r="D2955">
        <v>7662858</v>
      </c>
      <c r="E2955" s="21">
        <v>2377.0837460416201</v>
      </c>
      <c r="F2955" t="s">
        <v>348</v>
      </c>
    </row>
    <row r="2956" spans="1:6" x14ac:dyDescent="0.25">
      <c r="A2956" t="s">
        <v>69</v>
      </c>
      <c r="B2956">
        <v>2012</v>
      </c>
      <c r="C2956" s="23">
        <v>3.1020850784937098E-4</v>
      </c>
      <c r="D2956">
        <v>8089963</v>
      </c>
      <c r="E2956" s="21">
        <v>2509.5753507866202</v>
      </c>
      <c r="F2956" t="s">
        <v>348</v>
      </c>
    </row>
    <row r="2957" spans="1:6" x14ac:dyDescent="0.25">
      <c r="A2957" t="s">
        <v>69</v>
      </c>
      <c r="B2957">
        <v>2013</v>
      </c>
      <c r="C2957" s="23">
        <v>3.1020850784937098E-4</v>
      </c>
      <c r="D2957">
        <v>8518992</v>
      </c>
      <c r="E2957" s="21">
        <v>2642.66379670073</v>
      </c>
      <c r="F2957" t="s">
        <v>348</v>
      </c>
    </row>
    <row r="2958" spans="1:6" x14ac:dyDescent="0.25">
      <c r="A2958" t="s">
        <v>69</v>
      </c>
      <c r="B2958">
        <v>2014</v>
      </c>
      <c r="C2958" s="23">
        <v>3.1020850784937098E-4</v>
      </c>
      <c r="D2958">
        <v>8918822</v>
      </c>
      <c r="E2958" s="21">
        <v>2766.6944643941401</v>
      </c>
      <c r="F2958" t="s">
        <v>348</v>
      </c>
    </row>
    <row r="2959" spans="1:6" x14ac:dyDescent="0.25">
      <c r="A2959" t="s">
        <v>69</v>
      </c>
      <c r="B2959">
        <v>2015</v>
      </c>
      <c r="C2959" s="23">
        <v>3.1020850784937098E-4</v>
      </c>
      <c r="D2959">
        <v>9266573</v>
      </c>
      <c r="E2959" s="21">
        <v>2874.5697832072701</v>
      </c>
      <c r="F2959" t="s">
        <v>348</v>
      </c>
    </row>
    <row r="2960" spans="1:6" x14ac:dyDescent="0.25">
      <c r="A2960" t="s">
        <v>69</v>
      </c>
      <c r="B2960">
        <v>2016</v>
      </c>
      <c r="C2960" s="23">
        <v>3.1020850784937098E-4</v>
      </c>
      <c r="D2960">
        <v>9554286</v>
      </c>
      <c r="E2960" s="21">
        <v>2963.8208036261399</v>
      </c>
      <c r="F2960" t="s">
        <v>348</v>
      </c>
    </row>
    <row r="2961" spans="1:6" x14ac:dyDescent="0.25">
      <c r="A2961" t="s">
        <v>69</v>
      </c>
      <c r="B2961">
        <v>2017</v>
      </c>
      <c r="C2961" s="23">
        <v>3.1020850784937098E-4</v>
      </c>
      <c r="D2961">
        <v>9785840</v>
      </c>
      <c r="E2961" s="21">
        <v>3035.6508244526899</v>
      </c>
      <c r="F2961" t="s">
        <v>348</v>
      </c>
    </row>
    <row r="2962" spans="1:6" x14ac:dyDescent="0.25">
      <c r="A2962" t="s">
        <v>69</v>
      </c>
      <c r="B2962">
        <v>2018</v>
      </c>
      <c r="C2962" s="23">
        <v>3.1020850784937098E-4</v>
      </c>
      <c r="D2962">
        <v>9965322</v>
      </c>
      <c r="E2962" s="21">
        <v>3091.3276678585098</v>
      </c>
      <c r="F2962" t="s">
        <v>348</v>
      </c>
    </row>
    <row r="2963" spans="1:6" x14ac:dyDescent="0.25">
      <c r="A2963" t="s">
        <v>69</v>
      </c>
      <c r="B2963">
        <v>2019</v>
      </c>
      <c r="C2963" s="23">
        <v>3.1020850784937098E-4</v>
      </c>
      <c r="D2963">
        <v>10101697</v>
      </c>
      <c r="E2963" s="21">
        <v>3133.6323531164699</v>
      </c>
      <c r="F2963" t="s">
        <v>348</v>
      </c>
    </row>
    <row r="2964" spans="1:6" x14ac:dyDescent="0.25">
      <c r="A2964" t="s">
        <v>70</v>
      </c>
      <c r="B2964">
        <v>2020</v>
      </c>
      <c r="C2964" s="23">
        <v>1.5140791071523201E-4</v>
      </c>
      <c r="D2964">
        <v>18979243</v>
      </c>
      <c r="E2964" s="21">
        <v>2873.6075295866899</v>
      </c>
      <c r="F2964" t="s">
        <v>347</v>
      </c>
    </row>
    <row r="2965" spans="1:6" x14ac:dyDescent="0.25">
      <c r="A2965" t="s">
        <v>70</v>
      </c>
      <c r="B2965">
        <v>2021</v>
      </c>
      <c r="C2965" s="23">
        <v>1.5140791071523201E-4</v>
      </c>
      <c r="D2965">
        <v>19196465</v>
      </c>
      <c r="E2965" s="21">
        <v>2906.4966587680701</v>
      </c>
      <c r="F2965" t="s">
        <v>347</v>
      </c>
    </row>
    <row r="2966" spans="1:6" x14ac:dyDescent="0.25">
      <c r="A2966" t="s">
        <v>70</v>
      </c>
      <c r="B2966">
        <v>2022</v>
      </c>
      <c r="C2966" s="23">
        <v>1.5140791071523201E-4</v>
      </c>
      <c r="D2966">
        <v>19397998</v>
      </c>
      <c r="E2966" s="21">
        <v>2937.01034923824</v>
      </c>
      <c r="F2966" t="s">
        <v>347</v>
      </c>
    </row>
    <row r="2967" spans="1:6" x14ac:dyDescent="0.25">
      <c r="A2967" t="s">
        <v>70</v>
      </c>
      <c r="B2967">
        <v>2023</v>
      </c>
      <c r="C2967" s="23">
        <v>1.24335543038834E-4</v>
      </c>
      <c r="D2967">
        <v>19606633</v>
      </c>
      <c r="E2967" s="21">
        <v>2437.8013612181098</v>
      </c>
      <c r="F2967" t="s">
        <v>347</v>
      </c>
    </row>
    <row r="2968" spans="1:6" x14ac:dyDescent="0.25">
      <c r="A2968" t="s">
        <v>70</v>
      </c>
      <c r="B2968">
        <v>2024</v>
      </c>
      <c r="C2968" s="23">
        <v>1.0537845334418099E-4</v>
      </c>
      <c r="D2968">
        <v>19828165</v>
      </c>
      <c r="E2968" s="21">
        <v>2089.4613603532198</v>
      </c>
      <c r="F2968" t="s">
        <v>347</v>
      </c>
    </row>
    <row r="2969" spans="1:6" x14ac:dyDescent="0.25">
      <c r="A2969" t="s">
        <v>70</v>
      </c>
      <c r="B2969">
        <v>2025</v>
      </c>
      <c r="C2969" s="23">
        <v>1.0537845334418099E-4</v>
      </c>
      <c r="D2969">
        <v>20055854</v>
      </c>
      <c r="E2969" s="21">
        <v>2113.45487501671</v>
      </c>
      <c r="F2969" t="s">
        <v>347</v>
      </c>
    </row>
    <row r="2970" spans="1:6" x14ac:dyDescent="0.25">
      <c r="A2970" t="s">
        <v>70</v>
      </c>
      <c r="B2970">
        <v>2026</v>
      </c>
      <c r="C2970" s="23">
        <v>1.0537845334418099E-4</v>
      </c>
      <c r="D2970">
        <v>20277784</v>
      </c>
      <c r="E2970" s="21">
        <v>2136.8415151673798</v>
      </c>
      <c r="F2970" t="s">
        <v>347</v>
      </c>
    </row>
    <row r="2971" spans="1:6" x14ac:dyDescent="0.25">
      <c r="A2971" t="s">
        <v>70</v>
      </c>
      <c r="B2971">
        <v>2027</v>
      </c>
      <c r="C2971" s="23">
        <v>1.0537845334418099E-4</v>
      </c>
      <c r="D2971">
        <v>20494584</v>
      </c>
      <c r="E2971" s="21">
        <v>2159.6875638524002</v>
      </c>
      <c r="F2971" t="s">
        <v>347</v>
      </c>
    </row>
    <row r="2972" spans="1:6" x14ac:dyDescent="0.25">
      <c r="A2972" t="s">
        <v>70</v>
      </c>
      <c r="B2972">
        <v>2028</v>
      </c>
      <c r="C2972" s="23">
        <v>1.0537845334418099E-4</v>
      </c>
      <c r="D2972">
        <v>20707376</v>
      </c>
      <c r="E2972" s="21">
        <v>2182.1112556964199</v>
      </c>
      <c r="F2972" t="s">
        <v>347</v>
      </c>
    </row>
    <row r="2973" spans="1:6" x14ac:dyDescent="0.25">
      <c r="A2973" t="s">
        <v>70</v>
      </c>
      <c r="B2973">
        <v>2029</v>
      </c>
      <c r="C2973" s="23">
        <v>1.0537845334418099E-4</v>
      </c>
      <c r="D2973">
        <v>20918059</v>
      </c>
      <c r="E2973" s="21">
        <v>2204.3127043823301</v>
      </c>
      <c r="F2973" t="s">
        <v>347</v>
      </c>
    </row>
    <row r="2974" spans="1:6" x14ac:dyDescent="0.25">
      <c r="A2974" t="s">
        <v>70</v>
      </c>
      <c r="B2974">
        <v>2030</v>
      </c>
      <c r="C2974" s="23">
        <v>1.0537845334418099E-4</v>
      </c>
      <c r="D2974">
        <v>21128221</v>
      </c>
      <c r="E2974" s="21">
        <v>2226.45925089405</v>
      </c>
      <c r="F2974" t="s">
        <v>347</v>
      </c>
    </row>
    <row r="2975" spans="1:6" x14ac:dyDescent="0.25">
      <c r="A2975" t="s">
        <v>70</v>
      </c>
      <c r="B2975">
        <v>1990</v>
      </c>
      <c r="C2975" s="23">
        <v>4.7789013863966202E-2</v>
      </c>
      <c r="D2975">
        <v>16348000</v>
      </c>
      <c r="E2975" s="21">
        <v>781254.79864812002</v>
      </c>
      <c r="F2975" t="s">
        <v>347</v>
      </c>
    </row>
    <row r="2976" spans="1:6" x14ac:dyDescent="0.25">
      <c r="A2976" t="s">
        <v>70</v>
      </c>
      <c r="B2976">
        <v>1991</v>
      </c>
      <c r="C2976" s="23">
        <v>5.9046249666571397E-2</v>
      </c>
      <c r="D2976">
        <v>16451711</v>
      </c>
      <c r="E2976" s="21">
        <v>971411.83514827897</v>
      </c>
      <c r="F2976" t="s">
        <v>347</v>
      </c>
    </row>
    <row r="2977" spans="1:6" x14ac:dyDescent="0.25">
      <c r="A2977" t="s">
        <v>70</v>
      </c>
      <c r="B2977">
        <v>1992</v>
      </c>
      <c r="C2977" s="23">
        <v>6.1401018945684303E-2</v>
      </c>
      <c r="D2977">
        <v>16439095</v>
      </c>
      <c r="E2977" s="21">
        <v>1009377.1835449</v>
      </c>
      <c r="F2977" t="s">
        <v>347</v>
      </c>
    </row>
    <row r="2978" spans="1:6" x14ac:dyDescent="0.25">
      <c r="A2978" t="s">
        <v>70</v>
      </c>
      <c r="B2978">
        <v>1993</v>
      </c>
      <c r="C2978" s="23">
        <v>8.4353028420412701E-2</v>
      </c>
      <c r="D2978">
        <v>16380672</v>
      </c>
      <c r="E2978" s="21">
        <v>1381759.2907614601</v>
      </c>
      <c r="F2978" t="s">
        <v>347</v>
      </c>
    </row>
    <row r="2979" spans="1:6" x14ac:dyDescent="0.25">
      <c r="A2979" t="s">
        <v>70</v>
      </c>
      <c r="B2979">
        <v>1994</v>
      </c>
      <c r="C2979" s="23">
        <v>0.164312887293071</v>
      </c>
      <c r="D2979">
        <v>16145766</v>
      </c>
      <c r="E2979" s="21">
        <v>2652957.4290183</v>
      </c>
      <c r="F2979" t="s">
        <v>347</v>
      </c>
    </row>
    <row r="2980" spans="1:6" x14ac:dyDescent="0.25">
      <c r="A2980" t="s">
        <v>70</v>
      </c>
      <c r="B2980">
        <v>1995</v>
      </c>
      <c r="C2980" s="23">
        <v>7.0960423493824101E-2</v>
      </c>
      <c r="D2980">
        <v>15816243</v>
      </c>
      <c r="E2980" s="21">
        <v>1122327.30136123</v>
      </c>
      <c r="F2980" t="s">
        <v>347</v>
      </c>
    </row>
    <row r="2981" spans="1:6" x14ac:dyDescent="0.25">
      <c r="A2981" t="s">
        <v>70</v>
      </c>
      <c r="B2981">
        <v>1996</v>
      </c>
      <c r="C2981" s="23">
        <v>7.9405092009074904E-2</v>
      </c>
      <c r="D2981">
        <v>15578227</v>
      </c>
      <c r="E2981" s="21">
        <v>1236990.54827325</v>
      </c>
      <c r="F2981" t="s">
        <v>347</v>
      </c>
    </row>
    <row r="2982" spans="1:6" x14ac:dyDescent="0.25">
      <c r="A2982" t="s">
        <v>70</v>
      </c>
      <c r="B2982">
        <v>1997</v>
      </c>
      <c r="C2982" s="23">
        <v>9.0123417757274102E-2</v>
      </c>
      <c r="D2982">
        <v>15334405</v>
      </c>
      <c r="E2982" s="21">
        <v>1381988.9878742299</v>
      </c>
      <c r="F2982" t="s">
        <v>347</v>
      </c>
    </row>
    <row r="2983" spans="1:6" x14ac:dyDescent="0.25">
      <c r="A2983" t="s">
        <v>70</v>
      </c>
      <c r="B2983">
        <v>1998</v>
      </c>
      <c r="C2983" s="23">
        <v>0.106797591669405</v>
      </c>
      <c r="D2983">
        <v>15071640</v>
      </c>
      <c r="E2983" s="21">
        <v>1609614.85450827</v>
      </c>
      <c r="F2983" t="s">
        <v>347</v>
      </c>
    </row>
    <row r="2984" spans="1:6" x14ac:dyDescent="0.25">
      <c r="A2984" t="s">
        <v>70</v>
      </c>
      <c r="B2984">
        <v>1999</v>
      </c>
      <c r="C2984" s="23">
        <v>0.121473421522655</v>
      </c>
      <c r="D2984">
        <v>14928374</v>
      </c>
      <c r="E2984" s="21">
        <v>1813400.6675498399</v>
      </c>
      <c r="F2984" t="s">
        <v>347</v>
      </c>
    </row>
    <row r="2985" spans="1:6" x14ac:dyDescent="0.25">
      <c r="A2985" t="s">
        <v>70</v>
      </c>
      <c r="B2985">
        <v>2000</v>
      </c>
      <c r="C2985" s="23">
        <v>0.13613068545924101</v>
      </c>
      <c r="D2985">
        <v>14883626</v>
      </c>
      <c r="E2985" s="21">
        <v>2026118.2094989801</v>
      </c>
      <c r="F2985" t="s">
        <v>347</v>
      </c>
    </row>
    <row r="2986" spans="1:6" x14ac:dyDescent="0.25">
      <c r="A2986" t="s">
        <v>70</v>
      </c>
      <c r="B2986">
        <v>2001</v>
      </c>
      <c r="C2986" s="23">
        <v>0.12814419388578999</v>
      </c>
      <c r="D2986">
        <v>14858335</v>
      </c>
      <c r="E2986" s="21">
        <v>1904009.36106002</v>
      </c>
      <c r="F2986" t="s">
        <v>347</v>
      </c>
    </row>
    <row r="2987" spans="1:6" x14ac:dyDescent="0.25">
      <c r="A2987" t="s">
        <v>70</v>
      </c>
      <c r="B2987">
        <v>2002</v>
      </c>
      <c r="C2987" s="23">
        <v>8.8873720771186299E-2</v>
      </c>
      <c r="D2987">
        <v>14858948</v>
      </c>
      <c r="E2987" s="21">
        <v>1320569.99550558</v>
      </c>
      <c r="F2987" t="s">
        <v>347</v>
      </c>
    </row>
    <row r="2988" spans="1:6" x14ac:dyDescent="0.25">
      <c r="A2988" t="s">
        <v>70</v>
      </c>
      <c r="B2988">
        <v>2003</v>
      </c>
      <c r="C2988" s="23">
        <v>6.1678131877071302E-2</v>
      </c>
      <c r="D2988">
        <v>14909019</v>
      </c>
      <c r="E2988" s="21">
        <v>919560.44003976195</v>
      </c>
      <c r="F2988" t="s">
        <v>347</v>
      </c>
    </row>
    <row r="2989" spans="1:6" x14ac:dyDescent="0.25">
      <c r="A2989" t="s">
        <v>70</v>
      </c>
      <c r="B2989">
        <v>2004</v>
      </c>
      <c r="C2989" s="23">
        <v>3.3167065901499197E-2</v>
      </c>
      <c r="D2989">
        <v>15012984</v>
      </c>
      <c r="E2989" s="21">
        <v>497936.62970615301</v>
      </c>
      <c r="F2989" t="s">
        <v>347</v>
      </c>
    </row>
    <row r="2990" spans="1:6" x14ac:dyDescent="0.25">
      <c r="A2990" t="s">
        <v>70</v>
      </c>
      <c r="B2990">
        <v>2005</v>
      </c>
      <c r="C2990" s="23">
        <v>8.6614213468611298E-2</v>
      </c>
      <c r="D2990">
        <v>15147029</v>
      </c>
      <c r="E2990" s="21">
        <v>1311948.0032212499</v>
      </c>
      <c r="F2990" t="s">
        <v>347</v>
      </c>
    </row>
    <row r="2991" spans="1:6" x14ac:dyDescent="0.25">
      <c r="A2991" t="s">
        <v>70</v>
      </c>
      <c r="B2991">
        <v>2006</v>
      </c>
      <c r="C2991" s="23">
        <v>1.0114723183260401E-2</v>
      </c>
      <c r="D2991">
        <v>15308085</v>
      </c>
      <c r="E2991" s="21">
        <v>154837.042240821</v>
      </c>
      <c r="F2991" t="s">
        <v>347</v>
      </c>
    </row>
    <row r="2992" spans="1:6" x14ac:dyDescent="0.25">
      <c r="A2992" t="s">
        <v>70</v>
      </c>
      <c r="B2992">
        <v>2007</v>
      </c>
      <c r="C2992" s="23">
        <v>3.8554861315699298E-3</v>
      </c>
      <c r="D2992">
        <v>15484192</v>
      </c>
      <c r="E2992" s="21">
        <v>59699.087514566098</v>
      </c>
      <c r="F2992" t="s">
        <v>347</v>
      </c>
    </row>
    <row r="2993" spans="1:6" x14ac:dyDescent="0.25">
      <c r="A2993" t="s">
        <v>70</v>
      </c>
      <c r="B2993">
        <v>2008</v>
      </c>
      <c r="C2993" s="23">
        <v>2.4286519069544499E-3</v>
      </c>
      <c r="D2993">
        <v>15776938</v>
      </c>
      <c r="E2993" s="21">
        <v>38316.690559602102</v>
      </c>
      <c r="F2993" t="s">
        <v>347</v>
      </c>
    </row>
    <row r="2994" spans="1:6" x14ac:dyDescent="0.25">
      <c r="A2994" t="s">
        <v>70</v>
      </c>
      <c r="B2994">
        <v>2009</v>
      </c>
      <c r="C2994" s="23">
        <v>2.4416531660974498E-3</v>
      </c>
      <c r="D2994">
        <v>16092822</v>
      </c>
      <c r="E2994" s="21">
        <v>39293.089787742698</v>
      </c>
      <c r="F2994" t="s">
        <v>347</v>
      </c>
    </row>
    <row r="2995" spans="1:6" x14ac:dyDescent="0.25">
      <c r="A2995" t="s">
        <v>70</v>
      </c>
      <c r="B2995">
        <v>2010</v>
      </c>
      <c r="C2995" s="23">
        <v>1.9512290444497499E-3</v>
      </c>
      <c r="D2995">
        <v>16321872</v>
      </c>
      <c r="E2995" s="21">
        <v>31847.710706191101</v>
      </c>
      <c r="F2995" t="s">
        <v>347</v>
      </c>
    </row>
    <row r="2996" spans="1:6" x14ac:dyDescent="0.25">
      <c r="A2996" t="s">
        <v>70</v>
      </c>
      <c r="B2996">
        <v>2011</v>
      </c>
      <c r="C2996" s="23">
        <v>7.1094770730564198E-4</v>
      </c>
      <c r="D2996">
        <v>16557202</v>
      </c>
      <c r="E2996" s="21">
        <v>11771.304801296399</v>
      </c>
      <c r="F2996" t="s">
        <v>347</v>
      </c>
    </row>
    <row r="2997" spans="1:6" x14ac:dyDescent="0.25">
      <c r="A2997" t="s">
        <v>70</v>
      </c>
      <c r="B2997">
        <v>2012</v>
      </c>
      <c r="C2997" s="23">
        <v>3.8424108022430399E-4</v>
      </c>
      <c r="D2997">
        <v>16792090</v>
      </c>
      <c r="E2997" s="21">
        <v>6452.2108008237301</v>
      </c>
      <c r="F2997" t="s">
        <v>347</v>
      </c>
    </row>
    <row r="2998" spans="1:6" x14ac:dyDescent="0.25">
      <c r="A2998" t="s">
        <v>70</v>
      </c>
      <c r="B2998">
        <v>2013</v>
      </c>
      <c r="C2998" s="23">
        <v>3.3109628637716299E-4</v>
      </c>
      <c r="D2998">
        <v>17035551</v>
      </c>
      <c r="E2998" s="21">
        <v>5640.40767248877</v>
      </c>
      <c r="F2998" t="s">
        <v>347</v>
      </c>
    </row>
    <row r="2999" spans="1:6" x14ac:dyDescent="0.25">
      <c r="A2999" t="s">
        <v>70</v>
      </c>
      <c r="B2999">
        <v>2014</v>
      </c>
      <c r="C2999" s="23">
        <v>1.9275258609872701E-4</v>
      </c>
      <c r="D2999">
        <v>17288285</v>
      </c>
      <c r="E2999" s="21">
        <v>3332.3616429618301</v>
      </c>
      <c r="F2999" t="s">
        <v>347</v>
      </c>
    </row>
    <row r="3000" spans="1:6" x14ac:dyDescent="0.25">
      <c r="A3000" t="s">
        <v>70</v>
      </c>
      <c r="B3000">
        <v>2015</v>
      </c>
      <c r="C3000" s="23">
        <v>3.8270586712347302E-4</v>
      </c>
      <c r="D3000">
        <v>17542806</v>
      </c>
      <c r="E3000" s="21">
        <v>6713.7347820088698</v>
      </c>
      <c r="F3000" t="s">
        <v>347</v>
      </c>
    </row>
    <row r="3001" spans="1:6" x14ac:dyDescent="0.25">
      <c r="A3001" t="s">
        <v>70</v>
      </c>
      <c r="B3001">
        <v>2016</v>
      </c>
      <c r="C3001" s="23">
        <v>5.0528717642684502E-4</v>
      </c>
      <c r="D3001">
        <v>17794055</v>
      </c>
      <c r="E3001" s="21">
        <v>8991.1078081339801</v>
      </c>
      <c r="F3001" t="s">
        <v>347</v>
      </c>
    </row>
    <row r="3002" spans="1:6" x14ac:dyDescent="0.25">
      <c r="A3002" t="s">
        <v>70</v>
      </c>
      <c r="B3002">
        <v>2017</v>
      </c>
      <c r="C3002" s="23">
        <v>4.14989967810902E-4</v>
      </c>
      <c r="D3002">
        <v>18037776</v>
      </c>
      <c r="E3002" s="21">
        <v>7485.4960816202602</v>
      </c>
      <c r="F3002" t="s">
        <v>347</v>
      </c>
    </row>
    <row r="3003" spans="1:6" x14ac:dyDescent="0.25">
      <c r="A3003" t="s">
        <v>70</v>
      </c>
      <c r="B3003">
        <v>2018</v>
      </c>
      <c r="C3003" s="23">
        <v>1.5140791071523201E-4</v>
      </c>
      <c r="D3003">
        <v>18276452</v>
      </c>
      <c r="E3003" s="21">
        <v>2767.19941260722</v>
      </c>
      <c r="F3003" t="s">
        <v>347</v>
      </c>
    </row>
    <row r="3004" spans="1:6" x14ac:dyDescent="0.25">
      <c r="A3004" t="s">
        <v>70</v>
      </c>
      <c r="B3004">
        <v>2019</v>
      </c>
      <c r="C3004" s="23">
        <v>1.5140791071523201E-4</v>
      </c>
      <c r="D3004">
        <v>18513673</v>
      </c>
      <c r="E3004" s="21">
        <v>2803.116548595</v>
      </c>
      <c r="F3004" t="s">
        <v>347</v>
      </c>
    </row>
    <row r="3005" spans="1:6" x14ac:dyDescent="0.25">
      <c r="A3005" t="s">
        <v>71</v>
      </c>
      <c r="B3005">
        <v>2020</v>
      </c>
      <c r="C3005" s="23">
        <v>0.25961102090237298</v>
      </c>
      <c r="D3005">
        <v>51985780</v>
      </c>
      <c r="E3005" s="21">
        <v>13496081.4182062</v>
      </c>
      <c r="F3005" t="s">
        <v>349</v>
      </c>
    </row>
    <row r="3006" spans="1:6" x14ac:dyDescent="0.25">
      <c r="A3006" t="s">
        <v>71</v>
      </c>
      <c r="B3006">
        <v>2021</v>
      </c>
      <c r="C3006" s="23">
        <v>0.241038243167991</v>
      </c>
      <c r="D3006">
        <v>53005614</v>
      </c>
      <c r="E3006" s="21">
        <v>12776380.076600701</v>
      </c>
      <c r="F3006" t="s">
        <v>349</v>
      </c>
    </row>
    <row r="3007" spans="1:6" x14ac:dyDescent="0.25">
      <c r="A3007" t="s">
        <v>71</v>
      </c>
      <c r="B3007">
        <v>2022</v>
      </c>
      <c r="C3007" s="23">
        <v>0.23026464980366501</v>
      </c>
      <c r="D3007">
        <v>54027487</v>
      </c>
      <c r="E3007" s="21">
        <v>12440620.373826999</v>
      </c>
      <c r="F3007" t="s">
        <v>349</v>
      </c>
    </row>
    <row r="3008" spans="1:6" x14ac:dyDescent="0.25">
      <c r="A3008" t="s">
        <v>71</v>
      </c>
      <c r="B3008">
        <v>2023</v>
      </c>
      <c r="C3008" s="23">
        <v>0.22045902888073701</v>
      </c>
      <c r="D3008">
        <v>55100586</v>
      </c>
      <c r="E3008" s="21">
        <v>12147421.680319499</v>
      </c>
      <c r="F3008" t="s">
        <v>349</v>
      </c>
    </row>
    <row r="3009" spans="1:6" x14ac:dyDescent="0.25">
      <c r="A3009" t="s">
        <v>71</v>
      </c>
      <c r="B3009">
        <v>2024</v>
      </c>
      <c r="C3009" s="23">
        <v>0.21006824965826101</v>
      </c>
      <c r="D3009">
        <v>56203030</v>
      </c>
      <c r="E3009" s="21">
        <v>11806472.137590701</v>
      </c>
      <c r="F3009" t="s">
        <v>349</v>
      </c>
    </row>
    <row r="3010" spans="1:6" x14ac:dyDescent="0.25">
      <c r="A3010" t="s">
        <v>71</v>
      </c>
      <c r="B3010">
        <v>2025</v>
      </c>
      <c r="C3010" s="23">
        <v>0.19861523082396401</v>
      </c>
      <c r="D3010">
        <v>57323930</v>
      </c>
      <c r="E3010" s="21">
        <v>11385405.5886868</v>
      </c>
      <c r="F3010" t="s">
        <v>349</v>
      </c>
    </row>
    <row r="3011" spans="1:6" x14ac:dyDescent="0.25">
      <c r="A3011" t="s">
        <v>71</v>
      </c>
      <c r="B3011">
        <v>2026</v>
      </c>
      <c r="C3011" s="23">
        <v>0.189664029108606</v>
      </c>
      <c r="D3011">
        <v>58457378</v>
      </c>
      <c r="E3011" s="21">
        <v>11087261.842604799</v>
      </c>
      <c r="F3011" t="s">
        <v>349</v>
      </c>
    </row>
    <row r="3012" spans="1:6" x14ac:dyDescent="0.25">
      <c r="A3012" t="s">
        <v>71</v>
      </c>
      <c r="B3012">
        <v>2027</v>
      </c>
      <c r="C3012" s="23">
        <v>0.17959782693194001</v>
      </c>
      <c r="D3012">
        <v>59604431</v>
      </c>
      <c r="E3012" s="21">
        <v>10704826.2831148</v>
      </c>
      <c r="F3012" t="s">
        <v>349</v>
      </c>
    </row>
    <row r="3013" spans="1:6" x14ac:dyDescent="0.25">
      <c r="A3013" t="s">
        <v>71</v>
      </c>
      <c r="B3013">
        <v>2028</v>
      </c>
      <c r="C3013" s="23">
        <v>0.17074456002360999</v>
      </c>
      <c r="D3013">
        <v>60762923</v>
      </c>
      <c r="E3013" s="21">
        <v>10374938.553383499</v>
      </c>
      <c r="F3013" t="s">
        <v>349</v>
      </c>
    </row>
    <row r="3014" spans="1:6" x14ac:dyDescent="0.25">
      <c r="A3014" t="s">
        <v>71</v>
      </c>
      <c r="B3014">
        <v>2029</v>
      </c>
      <c r="C3014" s="23">
        <v>0.161813396489392</v>
      </c>
      <c r="D3014">
        <v>61929863</v>
      </c>
      <c r="E3014" s="21">
        <v>10021081.476152699</v>
      </c>
      <c r="F3014" t="s">
        <v>349</v>
      </c>
    </row>
    <row r="3015" spans="1:6" x14ac:dyDescent="0.25">
      <c r="A3015" t="s">
        <v>71</v>
      </c>
      <c r="B3015">
        <v>2030</v>
      </c>
      <c r="C3015" s="23">
        <v>0.15171595685313199</v>
      </c>
      <c r="D3015">
        <v>63103942</v>
      </c>
      <c r="E3015" s="21">
        <v>9573874.9417345691</v>
      </c>
      <c r="F3015" t="s">
        <v>349</v>
      </c>
    </row>
    <row r="3016" spans="1:6" x14ac:dyDescent="0.25">
      <c r="A3016" t="s">
        <v>71</v>
      </c>
      <c r="B3016">
        <v>1990</v>
      </c>
      <c r="C3016" s="23">
        <v>0.24272724609374999</v>
      </c>
      <c r="D3016">
        <v>23724574</v>
      </c>
      <c r="E3016" s="21">
        <v>5758600.5117673799</v>
      </c>
      <c r="F3016" t="s">
        <v>349</v>
      </c>
    </row>
    <row r="3017" spans="1:6" x14ac:dyDescent="0.25">
      <c r="A3017" t="s">
        <v>71</v>
      </c>
      <c r="B3017">
        <v>1991</v>
      </c>
      <c r="C3017" s="23">
        <v>0.24956181640625</v>
      </c>
      <c r="D3017">
        <v>24521714</v>
      </c>
      <c r="E3017" s="21">
        <v>6119683.4872345701</v>
      </c>
      <c r="F3017" t="s">
        <v>349</v>
      </c>
    </row>
    <row r="3018" spans="1:6" x14ac:dyDescent="0.25">
      <c r="A3018" t="s">
        <v>71</v>
      </c>
      <c r="B3018">
        <v>1992</v>
      </c>
      <c r="C3018" s="23">
        <v>0.264451416015625</v>
      </c>
      <c r="D3018">
        <v>25326080</v>
      </c>
      <c r="E3018" s="21">
        <v>6697517.7181249997</v>
      </c>
      <c r="F3018" t="s">
        <v>349</v>
      </c>
    </row>
    <row r="3019" spans="1:6" x14ac:dyDescent="0.25">
      <c r="A3019" t="s">
        <v>71</v>
      </c>
      <c r="B3019">
        <v>1993</v>
      </c>
      <c r="C3019" s="23">
        <v>0.31513737756832599</v>
      </c>
      <c r="D3019">
        <v>26136217</v>
      </c>
      <c r="E3019" s="21">
        <v>8236498.8849366996</v>
      </c>
      <c r="F3019" t="s">
        <v>349</v>
      </c>
    </row>
    <row r="3020" spans="1:6" x14ac:dyDescent="0.25">
      <c r="A3020" t="s">
        <v>71</v>
      </c>
      <c r="B3020">
        <v>1994</v>
      </c>
      <c r="C3020" s="23">
        <v>0.258805540727437</v>
      </c>
      <c r="D3020">
        <v>26950508</v>
      </c>
      <c r="E3020" s="21">
        <v>6974940.7958191196</v>
      </c>
      <c r="F3020" t="s">
        <v>349</v>
      </c>
    </row>
    <row r="3021" spans="1:6" x14ac:dyDescent="0.25">
      <c r="A3021" t="s">
        <v>71</v>
      </c>
      <c r="B3021">
        <v>1995</v>
      </c>
      <c r="C3021" s="23">
        <v>0.250836319852838</v>
      </c>
      <c r="D3021">
        <v>27768297</v>
      </c>
      <c r="E3021" s="21">
        <v>6965297.4280605996</v>
      </c>
      <c r="F3021" t="s">
        <v>349</v>
      </c>
    </row>
    <row r="3022" spans="1:6" x14ac:dyDescent="0.25">
      <c r="A3022" t="s">
        <v>71</v>
      </c>
      <c r="B3022">
        <v>1996</v>
      </c>
      <c r="C3022" s="23">
        <v>0.24408343945250399</v>
      </c>
      <c r="D3022">
        <v>28589456</v>
      </c>
      <c r="E3022" s="21">
        <v>6978212.7525560297</v>
      </c>
      <c r="F3022" t="s">
        <v>349</v>
      </c>
    </row>
    <row r="3023" spans="1:6" x14ac:dyDescent="0.25">
      <c r="A3023" t="s">
        <v>71</v>
      </c>
      <c r="B3023">
        <v>1997</v>
      </c>
      <c r="C3023" s="23">
        <v>0.25393863168903402</v>
      </c>
      <c r="D3023">
        <v>29415660</v>
      </c>
      <c r="E3023" s="21">
        <v>7469772.4506298499</v>
      </c>
      <c r="F3023" t="s">
        <v>349</v>
      </c>
    </row>
    <row r="3024" spans="1:6" x14ac:dyDescent="0.25">
      <c r="A3024" t="s">
        <v>71</v>
      </c>
      <c r="B3024">
        <v>1998</v>
      </c>
      <c r="C3024" s="23">
        <v>0.26718539372073902</v>
      </c>
      <c r="D3024">
        <v>30250488</v>
      </c>
      <c r="E3024" s="21">
        <v>8082488.5465244902</v>
      </c>
      <c r="F3024" t="s">
        <v>349</v>
      </c>
    </row>
    <row r="3025" spans="1:6" x14ac:dyDescent="0.25">
      <c r="A3025" t="s">
        <v>71</v>
      </c>
      <c r="B3025">
        <v>1999</v>
      </c>
      <c r="C3025" s="23">
        <v>0.28572372346943398</v>
      </c>
      <c r="D3025">
        <v>31098763</v>
      </c>
      <c r="E3025" s="21">
        <v>8885654.3596534692</v>
      </c>
      <c r="F3025" t="s">
        <v>349</v>
      </c>
    </row>
    <row r="3026" spans="1:6" x14ac:dyDescent="0.25">
      <c r="A3026" t="s">
        <v>71</v>
      </c>
      <c r="B3026">
        <v>2000</v>
      </c>
      <c r="C3026" s="23">
        <v>0.312278689342814</v>
      </c>
      <c r="D3026">
        <v>31964557</v>
      </c>
      <c r="E3026" s="21">
        <v>9981849.9653836694</v>
      </c>
      <c r="F3026" t="s">
        <v>349</v>
      </c>
    </row>
    <row r="3027" spans="1:6" x14ac:dyDescent="0.25">
      <c r="A3027" t="s">
        <v>71</v>
      </c>
      <c r="B3027">
        <v>2001</v>
      </c>
      <c r="C3027" s="23">
        <v>0.32326002775221202</v>
      </c>
      <c r="D3027">
        <v>32848569</v>
      </c>
      <c r="E3027" s="21">
        <v>10618629.3265604</v>
      </c>
      <c r="F3027" t="s">
        <v>349</v>
      </c>
    </row>
    <row r="3028" spans="1:6" x14ac:dyDescent="0.25">
      <c r="A3028" t="s">
        <v>71</v>
      </c>
      <c r="B3028">
        <v>2002</v>
      </c>
      <c r="C3028" s="23">
        <v>0.34984998473794798</v>
      </c>
      <c r="D3028">
        <v>33751746</v>
      </c>
      <c r="E3028" s="21">
        <v>11808047.8229791</v>
      </c>
      <c r="F3028" t="s">
        <v>349</v>
      </c>
    </row>
    <row r="3029" spans="1:6" x14ac:dyDescent="0.25">
      <c r="A3029" t="s">
        <v>71</v>
      </c>
      <c r="B3029">
        <v>2003</v>
      </c>
      <c r="C3029" s="23">
        <v>0.364995774460177</v>
      </c>
      <c r="D3029">
        <v>34678781</v>
      </c>
      <c r="E3029" s="21">
        <v>12657608.528429899</v>
      </c>
      <c r="F3029" t="s">
        <v>349</v>
      </c>
    </row>
    <row r="3030" spans="1:6" x14ac:dyDescent="0.25">
      <c r="A3030" t="s">
        <v>71</v>
      </c>
      <c r="B3030">
        <v>2004</v>
      </c>
      <c r="C3030" s="23">
        <v>0.36937520120713102</v>
      </c>
      <c r="D3030">
        <v>35635267</v>
      </c>
      <c r="E3030" s="21">
        <v>13162783.918194801</v>
      </c>
      <c r="F3030" t="s">
        <v>349</v>
      </c>
    </row>
    <row r="3031" spans="1:6" x14ac:dyDescent="0.25">
      <c r="A3031" t="s">
        <v>71</v>
      </c>
      <c r="B3031">
        <v>2005</v>
      </c>
      <c r="C3031" s="23">
        <v>0.36756186879107799</v>
      </c>
      <c r="D3031">
        <v>36624897</v>
      </c>
      <c r="E3031" s="21">
        <v>13461915.5856007</v>
      </c>
      <c r="F3031" t="s">
        <v>349</v>
      </c>
    </row>
    <row r="3032" spans="1:6" x14ac:dyDescent="0.25">
      <c r="A3032" t="s">
        <v>71</v>
      </c>
      <c r="B3032">
        <v>2006</v>
      </c>
      <c r="C3032" s="23">
        <v>0.36172973895596</v>
      </c>
      <c r="D3032">
        <v>37649039</v>
      </c>
      <c r="E3032" s="21">
        <v>13618777.0494128</v>
      </c>
      <c r="F3032" t="s">
        <v>349</v>
      </c>
    </row>
    <row r="3033" spans="1:6" x14ac:dyDescent="0.25">
      <c r="A3033" t="s">
        <v>71</v>
      </c>
      <c r="B3033">
        <v>2007</v>
      </c>
      <c r="C3033" s="23">
        <v>0.35380595459167002</v>
      </c>
      <c r="D3033">
        <v>38705934</v>
      </c>
      <c r="E3033" s="21">
        <v>13694389.9272322</v>
      </c>
      <c r="F3033" t="s">
        <v>349</v>
      </c>
    </row>
    <row r="3034" spans="1:6" x14ac:dyDescent="0.25">
      <c r="A3034" t="s">
        <v>71</v>
      </c>
      <c r="B3034">
        <v>2008</v>
      </c>
      <c r="C3034" s="23">
        <v>0.349158869549616</v>
      </c>
      <c r="D3034">
        <v>39791984</v>
      </c>
      <c r="E3034" s="21">
        <v>13893724.1505764</v>
      </c>
      <c r="F3034" t="s">
        <v>349</v>
      </c>
    </row>
    <row r="3035" spans="1:6" x14ac:dyDescent="0.25">
      <c r="A3035" t="s">
        <v>71</v>
      </c>
      <c r="B3035">
        <v>2009</v>
      </c>
      <c r="C3035" s="23">
        <v>0.34333238671695099</v>
      </c>
      <c r="D3035">
        <v>40901798</v>
      </c>
      <c r="E3035" s="21">
        <v>14042911.9283546</v>
      </c>
      <c r="F3035" t="s">
        <v>349</v>
      </c>
    </row>
    <row r="3036" spans="1:6" x14ac:dyDescent="0.25">
      <c r="A3036" t="s">
        <v>71</v>
      </c>
      <c r="B3036">
        <v>2010</v>
      </c>
      <c r="C3036" s="23">
        <v>0.33510849916570901</v>
      </c>
      <c r="D3036">
        <v>42030684</v>
      </c>
      <c r="E3036" s="21">
        <v>14084839.4341482</v>
      </c>
      <c r="F3036" t="s">
        <v>349</v>
      </c>
    </row>
    <row r="3037" spans="1:6" x14ac:dyDescent="0.25">
      <c r="A3037" t="s">
        <v>71</v>
      </c>
      <c r="B3037">
        <v>2011</v>
      </c>
      <c r="C3037" s="23">
        <v>0.32795462630112998</v>
      </c>
      <c r="D3037">
        <v>43178270</v>
      </c>
      <c r="E3037" s="21">
        <v>14160513.402179301</v>
      </c>
      <c r="F3037" t="s">
        <v>349</v>
      </c>
    </row>
    <row r="3038" spans="1:6" x14ac:dyDescent="0.25">
      <c r="A3038" t="s">
        <v>71</v>
      </c>
      <c r="B3038">
        <v>2012</v>
      </c>
      <c r="C3038" s="23">
        <v>0.32103655322253</v>
      </c>
      <c r="D3038">
        <v>44343469</v>
      </c>
      <c r="E3038" s="21">
        <v>14235874.445690099</v>
      </c>
      <c r="F3038" t="s">
        <v>349</v>
      </c>
    </row>
    <row r="3039" spans="1:6" x14ac:dyDescent="0.25">
      <c r="A3039" t="s">
        <v>71</v>
      </c>
      <c r="B3039">
        <v>2013</v>
      </c>
      <c r="C3039" s="23">
        <v>0.314024882543052</v>
      </c>
      <c r="D3039">
        <v>45519986</v>
      </c>
      <c r="E3039" s="21">
        <v>14294408.257011401</v>
      </c>
      <c r="F3039" t="s">
        <v>349</v>
      </c>
    </row>
    <row r="3040" spans="1:6" x14ac:dyDescent="0.25">
      <c r="A3040" t="s">
        <v>71</v>
      </c>
      <c r="B3040">
        <v>2014</v>
      </c>
      <c r="C3040" s="23">
        <v>0.306382122536344</v>
      </c>
      <c r="D3040">
        <v>46700063</v>
      </c>
      <c r="E3040" s="21">
        <v>14308064.424520999</v>
      </c>
      <c r="F3040" t="s">
        <v>349</v>
      </c>
    </row>
    <row r="3041" spans="1:6" x14ac:dyDescent="0.25">
      <c r="A3041" t="s">
        <v>71</v>
      </c>
      <c r="B3041">
        <v>2015</v>
      </c>
      <c r="C3041" s="23">
        <v>0.29853562990654597</v>
      </c>
      <c r="D3041">
        <v>47878339</v>
      </c>
      <c r="E3041" s="21">
        <v>14293390.0922441</v>
      </c>
      <c r="F3041" t="s">
        <v>349</v>
      </c>
    </row>
    <row r="3042" spans="1:6" x14ac:dyDescent="0.25">
      <c r="A3042" t="s">
        <v>71</v>
      </c>
      <c r="B3042">
        <v>2016</v>
      </c>
      <c r="C3042" s="23">
        <v>0.29141227842254502</v>
      </c>
      <c r="D3042">
        <v>49051531</v>
      </c>
      <c r="E3042" s="21">
        <v>14294218.408824099</v>
      </c>
      <c r="F3042" t="s">
        <v>349</v>
      </c>
    </row>
    <row r="3043" spans="1:6" x14ac:dyDescent="0.25">
      <c r="A3043" t="s">
        <v>71</v>
      </c>
      <c r="B3043">
        <v>2017</v>
      </c>
      <c r="C3043" s="23">
        <v>0.28372293768195</v>
      </c>
      <c r="D3043">
        <v>50221146</v>
      </c>
      <c r="E3043" s="21">
        <v>14248891.0768741</v>
      </c>
      <c r="F3043" t="s">
        <v>349</v>
      </c>
    </row>
    <row r="3044" spans="1:6" x14ac:dyDescent="0.25">
      <c r="A3044" t="s">
        <v>71</v>
      </c>
      <c r="B3044">
        <v>2018</v>
      </c>
      <c r="C3044" s="23">
        <v>0.26501807216634898</v>
      </c>
      <c r="D3044">
        <v>51392570</v>
      </c>
      <c r="E3044" s="21">
        <v>13619959.825074101</v>
      </c>
      <c r="F3044" t="s">
        <v>349</v>
      </c>
    </row>
    <row r="3045" spans="1:6" x14ac:dyDescent="0.25">
      <c r="A3045" t="s">
        <v>71</v>
      </c>
      <c r="B3045">
        <v>2019</v>
      </c>
      <c r="C3045" s="23">
        <v>0.25183917869333799</v>
      </c>
      <c r="D3045">
        <v>52573967</v>
      </c>
      <c r="E3045" s="21">
        <v>13240184.6699307</v>
      </c>
      <c r="F3045" t="s">
        <v>349</v>
      </c>
    </row>
    <row r="3046" spans="1:6" x14ac:dyDescent="0.25">
      <c r="A3046" t="s">
        <v>315</v>
      </c>
      <c r="B3046">
        <v>2020</v>
      </c>
      <c r="C3046" s="23">
        <v>1.8711118850144901E-2</v>
      </c>
      <c r="D3046">
        <v>126463</v>
      </c>
      <c r="E3046" s="21">
        <v>2366.2642231458799</v>
      </c>
      <c r="F3046" t="s">
        <v>353</v>
      </c>
    </row>
    <row r="3047" spans="1:6" x14ac:dyDescent="0.25">
      <c r="A3047" t="s">
        <v>315</v>
      </c>
      <c r="B3047">
        <v>2021</v>
      </c>
      <c r="C3047" s="23">
        <v>1.98339781124564E-2</v>
      </c>
      <c r="D3047">
        <v>128874</v>
      </c>
      <c r="E3047" s="21">
        <v>2556.0840952647</v>
      </c>
      <c r="F3047" t="s">
        <v>353</v>
      </c>
    </row>
    <row r="3048" spans="1:6" x14ac:dyDescent="0.25">
      <c r="A3048" t="s">
        <v>315</v>
      </c>
      <c r="B3048">
        <v>2022</v>
      </c>
      <c r="C3048" s="23">
        <v>1.9920686033859498E-2</v>
      </c>
      <c r="D3048">
        <v>131232</v>
      </c>
      <c r="E3048" s="21">
        <v>2614.2314695954401</v>
      </c>
      <c r="F3048" t="s">
        <v>353</v>
      </c>
    </row>
    <row r="3049" spans="1:6" x14ac:dyDescent="0.25">
      <c r="A3049" t="s">
        <v>315</v>
      </c>
      <c r="B3049">
        <v>2023</v>
      </c>
      <c r="C3049" s="23">
        <v>1.98339781124564E-2</v>
      </c>
      <c r="D3049">
        <v>133515</v>
      </c>
      <c r="E3049" s="21">
        <v>2648.1335876846101</v>
      </c>
      <c r="F3049" t="s">
        <v>353</v>
      </c>
    </row>
    <row r="3050" spans="1:6" x14ac:dyDescent="0.25">
      <c r="A3050" t="s">
        <v>315</v>
      </c>
      <c r="B3050">
        <v>2024</v>
      </c>
      <c r="C3050" s="23">
        <v>1.85081770869997E-2</v>
      </c>
      <c r="D3050">
        <v>135763</v>
      </c>
      <c r="E3050" s="21">
        <v>2512.7256458623401</v>
      </c>
      <c r="F3050" t="s">
        <v>353</v>
      </c>
    </row>
    <row r="3051" spans="1:6" x14ac:dyDescent="0.25">
      <c r="A3051" t="s">
        <v>315</v>
      </c>
      <c r="B3051">
        <v>2025</v>
      </c>
      <c r="C3051" s="23">
        <v>1.7984471607409201E-2</v>
      </c>
      <c r="D3051">
        <v>137984</v>
      </c>
      <c r="E3051" s="21">
        <v>2481.56933027675</v>
      </c>
      <c r="F3051" t="s">
        <v>353</v>
      </c>
    </row>
    <row r="3052" spans="1:6" x14ac:dyDescent="0.25">
      <c r="A3052" t="s">
        <v>315</v>
      </c>
      <c r="B3052">
        <v>2026</v>
      </c>
      <c r="C3052" s="23">
        <v>1.7972504753339801E-2</v>
      </c>
      <c r="D3052">
        <v>140179</v>
      </c>
      <c r="E3052" s="21">
        <v>2519.36774381842</v>
      </c>
      <c r="F3052" t="s">
        <v>353</v>
      </c>
    </row>
    <row r="3053" spans="1:6" x14ac:dyDescent="0.25">
      <c r="A3053" t="s">
        <v>315</v>
      </c>
      <c r="B3053">
        <v>2027</v>
      </c>
      <c r="C3053" s="23">
        <v>1.7972504753339801E-2</v>
      </c>
      <c r="D3053">
        <v>142356</v>
      </c>
      <c r="E3053" s="21">
        <v>2558.4938866664402</v>
      </c>
      <c r="F3053" t="s">
        <v>353</v>
      </c>
    </row>
    <row r="3054" spans="1:6" x14ac:dyDescent="0.25">
      <c r="A3054" t="s">
        <v>315</v>
      </c>
      <c r="B3054">
        <v>2028</v>
      </c>
      <c r="C3054" s="23">
        <v>1.70368452500755E-2</v>
      </c>
      <c r="D3054">
        <v>144502</v>
      </c>
      <c r="E3054" s="21">
        <v>2461.85821232642</v>
      </c>
      <c r="F3054" t="s">
        <v>353</v>
      </c>
    </row>
    <row r="3055" spans="1:6" x14ac:dyDescent="0.25">
      <c r="A3055" t="s">
        <v>315</v>
      </c>
      <c r="B3055">
        <v>2029</v>
      </c>
      <c r="C3055" s="23">
        <v>1.65647288580392E-2</v>
      </c>
      <c r="D3055">
        <v>146625</v>
      </c>
      <c r="E3055" s="21">
        <v>2428.8033688099899</v>
      </c>
      <c r="F3055" t="s">
        <v>353</v>
      </c>
    </row>
    <row r="3056" spans="1:6" x14ac:dyDescent="0.25">
      <c r="A3056" t="s">
        <v>315</v>
      </c>
      <c r="B3056">
        <v>2030</v>
      </c>
      <c r="C3056" s="23">
        <v>1.54474673828699E-2</v>
      </c>
      <c r="D3056">
        <v>148720</v>
      </c>
      <c r="E3056" s="21">
        <v>2297.3473491804102</v>
      </c>
      <c r="F3056" t="s">
        <v>353</v>
      </c>
    </row>
    <row r="3057" spans="1:6" x14ac:dyDescent="0.25">
      <c r="A3057" t="s">
        <v>315</v>
      </c>
      <c r="B3057">
        <v>1990</v>
      </c>
      <c r="C3057" s="23">
        <v>0.14027152368606899</v>
      </c>
      <c r="D3057">
        <v>72394</v>
      </c>
      <c r="E3057" s="21">
        <v>10154.8166857293</v>
      </c>
      <c r="F3057" t="s">
        <v>353</v>
      </c>
    </row>
    <row r="3058" spans="1:6" x14ac:dyDescent="0.25">
      <c r="A3058" t="s">
        <v>315</v>
      </c>
      <c r="B3058">
        <v>1991</v>
      </c>
      <c r="C3058" s="23">
        <v>0.14027152368606899</v>
      </c>
      <c r="D3058">
        <v>73692</v>
      </c>
      <c r="E3058" s="21">
        <v>10336.8891234738</v>
      </c>
      <c r="F3058" t="s">
        <v>353</v>
      </c>
    </row>
    <row r="3059" spans="1:6" x14ac:dyDescent="0.25">
      <c r="A3059" t="s">
        <v>315</v>
      </c>
      <c r="B3059">
        <v>1992</v>
      </c>
      <c r="C3059" s="23">
        <v>0.14027152368606899</v>
      </c>
      <c r="D3059">
        <v>74767</v>
      </c>
      <c r="E3059" s="21">
        <v>10487.6810114363</v>
      </c>
      <c r="F3059" t="s">
        <v>353</v>
      </c>
    </row>
    <row r="3060" spans="1:6" x14ac:dyDescent="0.25">
      <c r="A3060" t="s">
        <v>315</v>
      </c>
      <c r="B3060">
        <v>1993</v>
      </c>
      <c r="C3060" s="23">
        <v>0.14027152368606899</v>
      </c>
      <c r="D3060">
        <v>75711</v>
      </c>
      <c r="E3060" s="21">
        <v>10620.097329796001</v>
      </c>
      <c r="F3060" t="s">
        <v>353</v>
      </c>
    </row>
    <row r="3061" spans="1:6" x14ac:dyDescent="0.25">
      <c r="A3061" t="s">
        <v>315</v>
      </c>
      <c r="B3061">
        <v>1994</v>
      </c>
      <c r="C3061" s="23">
        <v>0.14027152368606899</v>
      </c>
      <c r="D3061">
        <v>76668</v>
      </c>
      <c r="E3061" s="21">
        <v>10754.3371779635</v>
      </c>
      <c r="F3061" t="s">
        <v>353</v>
      </c>
    </row>
    <row r="3062" spans="1:6" x14ac:dyDescent="0.25">
      <c r="A3062" t="s">
        <v>315</v>
      </c>
      <c r="B3062">
        <v>1995</v>
      </c>
      <c r="C3062" s="23">
        <v>0.14114051034765299</v>
      </c>
      <c r="D3062">
        <v>77716</v>
      </c>
      <c r="E3062" s="21">
        <v>10968.875902178201</v>
      </c>
      <c r="F3062" t="s">
        <v>353</v>
      </c>
    </row>
    <row r="3063" spans="1:6" x14ac:dyDescent="0.25">
      <c r="A3063" t="s">
        <v>315</v>
      </c>
      <c r="B3063">
        <v>1996</v>
      </c>
      <c r="C3063" s="23">
        <v>0.14114051034765299</v>
      </c>
      <c r="D3063">
        <v>78904</v>
      </c>
      <c r="E3063" s="21">
        <v>11136.5508284712</v>
      </c>
      <c r="F3063" t="s">
        <v>353</v>
      </c>
    </row>
    <row r="3064" spans="1:6" x14ac:dyDescent="0.25">
      <c r="A3064" t="s">
        <v>315</v>
      </c>
      <c r="B3064">
        <v>1997</v>
      </c>
      <c r="C3064" s="23">
        <v>0.14114051034765299</v>
      </c>
      <c r="D3064">
        <v>80188</v>
      </c>
      <c r="E3064" s="21">
        <v>11317.7752437576</v>
      </c>
      <c r="F3064" t="s">
        <v>353</v>
      </c>
    </row>
    <row r="3065" spans="1:6" x14ac:dyDescent="0.25">
      <c r="A3065" t="s">
        <v>315</v>
      </c>
      <c r="B3065">
        <v>1998</v>
      </c>
      <c r="C3065" s="23">
        <v>0.132361295869389</v>
      </c>
      <c r="D3065">
        <v>81558</v>
      </c>
      <c r="E3065" s="21">
        <v>10795.122568515601</v>
      </c>
      <c r="F3065" t="s">
        <v>353</v>
      </c>
    </row>
    <row r="3066" spans="1:6" x14ac:dyDescent="0.25">
      <c r="A3066" t="s">
        <v>315</v>
      </c>
      <c r="B3066">
        <v>1999</v>
      </c>
      <c r="C3066" s="23">
        <v>0.14027152368606899</v>
      </c>
      <c r="D3066">
        <v>82969</v>
      </c>
      <c r="E3066" s="21">
        <v>11638.1880487095</v>
      </c>
      <c r="F3066" t="s">
        <v>353</v>
      </c>
    </row>
    <row r="3067" spans="1:6" x14ac:dyDescent="0.25">
      <c r="A3067" t="s">
        <v>315</v>
      </c>
      <c r="B3067">
        <v>2000</v>
      </c>
      <c r="C3067" s="23">
        <v>0.128692970653321</v>
      </c>
      <c r="D3067">
        <v>84405</v>
      </c>
      <c r="E3067" s="21">
        <v>10862.330187993601</v>
      </c>
      <c r="F3067" t="s">
        <v>353</v>
      </c>
    </row>
    <row r="3068" spans="1:6" x14ac:dyDescent="0.25">
      <c r="A3068" t="s">
        <v>315</v>
      </c>
      <c r="B3068">
        <v>2001</v>
      </c>
      <c r="C3068" s="23">
        <v>0.14027152368606899</v>
      </c>
      <c r="D3068">
        <v>85844</v>
      </c>
      <c r="E3068" s="21">
        <v>12041.4686793069</v>
      </c>
      <c r="F3068" t="s">
        <v>353</v>
      </c>
    </row>
    <row r="3069" spans="1:6" x14ac:dyDescent="0.25">
      <c r="A3069" t="s">
        <v>315</v>
      </c>
      <c r="B3069">
        <v>2002</v>
      </c>
      <c r="C3069" s="23">
        <v>0.132998552754551</v>
      </c>
      <c r="D3069">
        <v>87308</v>
      </c>
      <c r="E3069" s="21">
        <v>11611.8376438943</v>
      </c>
      <c r="F3069" t="s">
        <v>353</v>
      </c>
    </row>
    <row r="3070" spans="1:6" x14ac:dyDescent="0.25">
      <c r="A3070" t="s">
        <v>315</v>
      </c>
      <c r="B3070">
        <v>2003</v>
      </c>
      <c r="C3070" s="23">
        <v>0.13030432442364401</v>
      </c>
      <c r="D3070">
        <v>88840</v>
      </c>
      <c r="E3070" s="21">
        <v>11576.236181796499</v>
      </c>
      <c r="F3070" t="s">
        <v>353</v>
      </c>
    </row>
    <row r="3071" spans="1:6" x14ac:dyDescent="0.25">
      <c r="A3071" t="s">
        <v>315</v>
      </c>
      <c r="B3071">
        <v>2004</v>
      </c>
      <c r="C3071" s="23">
        <v>0.14027152368606899</v>
      </c>
      <c r="D3071">
        <v>90498</v>
      </c>
      <c r="E3071" s="21">
        <v>12694.2923505419</v>
      </c>
      <c r="F3071" t="s">
        <v>353</v>
      </c>
    </row>
    <row r="3072" spans="1:6" x14ac:dyDescent="0.25">
      <c r="A3072" t="s">
        <v>315</v>
      </c>
      <c r="B3072">
        <v>2005</v>
      </c>
      <c r="C3072" s="23">
        <v>0.138864594908542</v>
      </c>
      <c r="D3072">
        <v>92319</v>
      </c>
      <c r="E3072" s="21">
        <v>12819.840537361701</v>
      </c>
      <c r="F3072" t="s">
        <v>353</v>
      </c>
    </row>
    <row r="3073" spans="1:6" x14ac:dyDescent="0.25">
      <c r="A3073" t="s">
        <v>315</v>
      </c>
      <c r="B3073">
        <v>2006</v>
      </c>
      <c r="C3073" s="23">
        <v>0.14027152368606899</v>
      </c>
      <c r="D3073">
        <v>94341</v>
      </c>
      <c r="E3073" s="21">
        <v>13233.3558160674</v>
      </c>
      <c r="F3073" t="s">
        <v>353</v>
      </c>
    </row>
    <row r="3074" spans="1:6" x14ac:dyDescent="0.25">
      <c r="A3074" t="s">
        <v>315</v>
      </c>
      <c r="B3074">
        <v>2007</v>
      </c>
      <c r="C3074" s="23">
        <v>0.13193964780519499</v>
      </c>
      <c r="D3074">
        <v>96531</v>
      </c>
      <c r="E3074" s="21">
        <v>12736.266142283301</v>
      </c>
      <c r="F3074" t="s">
        <v>353</v>
      </c>
    </row>
    <row r="3075" spans="1:6" x14ac:dyDescent="0.25">
      <c r="A3075" t="s">
        <v>315</v>
      </c>
      <c r="B3075">
        <v>2008</v>
      </c>
      <c r="C3075" s="23">
        <v>0.13030490570606501</v>
      </c>
      <c r="D3075">
        <v>98760</v>
      </c>
      <c r="E3075" s="21">
        <v>12868.912487531001</v>
      </c>
      <c r="F3075" t="s">
        <v>353</v>
      </c>
    </row>
    <row r="3076" spans="1:6" x14ac:dyDescent="0.25">
      <c r="A3076" t="s">
        <v>315</v>
      </c>
      <c r="B3076">
        <v>2009</v>
      </c>
      <c r="C3076" s="23">
        <v>0.122902849255141</v>
      </c>
      <c r="D3076">
        <v>100928</v>
      </c>
      <c r="E3076" s="21">
        <v>12404.3387696229</v>
      </c>
      <c r="F3076" t="s">
        <v>353</v>
      </c>
    </row>
    <row r="3077" spans="1:6" x14ac:dyDescent="0.25">
      <c r="A3077" t="s">
        <v>315</v>
      </c>
      <c r="B3077">
        <v>2010</v>
      </c>
      <c r="C3077" s="23">
        <v>0.13120178548786601</v>
      </c>
      <c r="D3077">
        <v>102930</v>
      </c>
      <c r="E3077" s="21">
        <v>13504.5997802661</v>
      </c>
      <c r="F3077" t="s">
        <v>353</v>
      </c>
    </row>
    <row r="3078" spans="1:6" x14ac:dyDescent="0.25">
      <c r="A3078" t="s">
        <v>315</v>
      </c>
      <c r="B3078">
        <v>2011</v>
      </c>
      <c r="C3078" s="23">
        <v>0.122321393023805</v>
      </c>
      <c r="D3078">
        <v>104735</v>
      </c>
      <c r="E3078" s="21">
        <v>12811.331098348201</v>
      </c>
      <c r="F3078" t="s">
        <v>353</v>
      </c>
    </row>
    <row r="3079" spans="1:6" x14ac:dyDescent="0.25">
      <c r="A3079" t="s">
        <v>315</v>
      </c>
      <c r="B3079">
        <v>2012</v>
      </c>
      <c r="C3079" s="23">
        <v>9.8502380973092302E-2</v>
      </c>
      <c r="D3079">
        <v>106359</v>
      </c>
      <c r="E3079" s="21">
        <v>10476.6147379171</v>
      </c>
      <c r="F3079" t="s">
        <v>353</v>
      </c>
    </row>
    <row r="3080" spans="1:6" x14ac:dyDescent="0.25">
      <c r="A3080" t="s">
        <v>315</v>
      </c>
      <c r="B3080">
        <v>2013</v>
      </c>
      <c r="C3080" s="23">
        <v>8.6591938286219902E-2</v>
      </c>
      <c r="D3080">
        <v>107887</v>
      </c>
      <c r="E3080" s="21">
        <v>9342.1444458854094</v>
      </c>
      <c r="F3080" t="s">
        <v>353</v>
      </c>
    </row>
    <row r="3081" spans="1:6" x14ac:dyDescent="0.25">
      <c r="A3081" t="s">
        <v>315</v>
      </c>
      <c r="B3081">
        <v>2014</v>
      </c>
      <c r="C3081" s="23">
        <v>8.1919054738513297E-2</v>
      </c>
      <c r="D3081">
        <v>109387</v>
      </c>
      <c r="E3081" s="21">
        <v>8960.8796406817601</v>
      </c>
      <c r="F3081" t="s">
        <v>353</v>
      </c>
    </row>
    <row r="3082" spans="1:6" x14ac:dyDescent="0.25">
      <c r="A3082" t="s">
        <v>315</v>
      </c>
      <c r="B3082">
        <v>2015</v>
      </c>
      <c r="C3082" s="23">
        <v>5.9541211365995703E-2</v>
      </c>
      <c r="D3082">
        <v>110927</v>
      </c>
      <c r="E3082" s="21">
        <v>6604.7279531958102</v>
      </c>
      <c r="F3082" t="s">
        <v>353</v>
      </c>
    </row>
    <row r="3083" spans="1:6" x14ac:dyDescent="0.25">
      <c r="A3083" t="s">
        <v>315</v>
      </c>
      <c r="B3083">
        <v>2016</v>
      </c>
      <c r="C3083" s="23">
        <v>4.4452992387117897E-2</v>
      </c>
      <c r="D3083">
        <v>112529</v>
      </c>
      <c r="E3083" s="21">
        <v>5002.2507803299904</v>
      </c>
      <c r="F3083" t="s">
        <v>353</v>
      </c>
    </row>
    <row r="3084" spans="1:6" x14ac:dyDescent="0.25">
      <c r="A3084" t="s">
        <v>315</v>
      </c>
      <c r="B3084">
        <v>2017</v>
      </c>
      <c r="C3084" s="23">
        <v>4.00920199993684E-2</v>
      </c>
      <c r="D3084">
        <v>114153</v>
      </c>
      <c r="E3084" s="21">
        <v>4576.6243589879005</v>
      </c>
      <c r="F3084" t="s">
        <v>353</v>
      </c>
    </row>
    <row r="3085" spans="1:6" x14ac:dyDescent="0.25">
      <c r="A3085" t="s">
        <v>315</v>
      </c>
      <c r="B3085">
        <v>2018</v>
      </c>
      <c r="C3085" s="23">
        <v>2.8770601885801599E-2</v>
      </c>
      <c r="D3085">
        <v>115842</v>
      </c>
      <c r="E3085" s="21">
        <v>3332.8440636550299</v>
      </c>
      <c r="F3085" t="s">
        <v>353</v>
      </c>
    </row>
    <row r="3086" spans="1:6" x14ac:dyDescent="0.25">
      <c r="A3086" t="s">
        <v>315</v>
      </c>
      <c r="B3086">
        <v>2019</v>
      </c>
      <c r="C3086" s="23">
        <v>1.7972504753339801E-2</v>
      </c>
      <c r="D3086">
        <v>117608</v>
      </c>
      <c r="E3086" s="21">
        <v>2113.7103390307898</v>
      </c>
      <c r="F3086" t="s">
        <v>353</v>
      </c>
    </row>
    <row r="3087" spans="1:6" x14ac:dyDescent="0.25">
      <c r="A3087" t="s">
        <v>337</v>
      </c>
      <c r="B3087">
        <v>2020</v>
      </c>
      <c r="C3087" s="23">
        <v>2.2666514266768299E-3</v>
      </c>
      <c r="D3087">
        <v>51844690</v>
      </c>
      <c r="E3087" s="21">
        <v>117513.840554118</v>
      </c>
      <c r="F3087" t="s">
        <v>350</v>
      </c>
    </row>
    <row r="3088" spans="1:6" x14ac:dyDescent="0.25">
      <c r="A3088" t="s">
        <v>337</v>
      </c>
      <c r="B3088">
        <v>2021</v>
      </c>
      <c r="C3088" s="23">
        <v>2.2666514266768299E-3</v>
      </c>
      <c r="D3088">
        <v>51830139</v>
      </c>
      <c r="E3088" s="21">
        <v>117480.85850920901</v>
      </c>
      <c r="F3088" t="s">
        <v>350</v>
      </c>
    </row>
    <row r="3089" spans="1:6" x14ac:dyDescent="0.25">
      <c r="A3089" t="s">
        <v>337</v>
      </c>
      <c r="B3089">
        <v>2022</v>
      </c>
      <c r="C3089" s="23">
        <v>2.2666514266768299E-3</v>
      </c>
      <c r="D3089">
        <v>51815810</v>
      </c>
      <c r="E3089" s="21">
        <v>117448.37966091601</v>
      </c>
      <c r="F3089" t="s">
        <v>350</v>
      </c>
    </row>
    <row r="3090" spans="1:6" x14ac:dyDescent="0.25">
      <c r="A3090" t="s">
        <v>337</v>
      </c>
      <c r="B3090">
        <v>2023</v>
      </c>
      <c r="C3090" s="23">
        <v>2.2666514266768299E-3</v>
      </c>
      <c r="D3090">
        <v>51784059</v>
      </c>
      <c r="E3090" s="21">
        <v>117376.411211467</v>
      </c>
      <c r="F3090" t="s">
        <v>350</v>
      </c>
    </row>
    <row r="3091" spans="1:6" x14ac:dyDescent="0.25">
      <c r="A3091" t="s">
        <v>337</v>
      </c>
      <c r="B3091">
        <v>2024</v>
      </c>
      <c r="C3091" s="23">
        <v>2.2666514266768299E-3</v>
      </c>
      <c r="D3091">
        <v>51741963</v>
      </c>
      <c r="E3091" s="21">
        <v>117280.99425300999</v>
      </c>
      <c r="F3091" t="s">
        <v>350</v>
      </c>
    </row>
    <row r="3092" spans="1:6" x14ac:dyDescent="0.25">
      <c r="A3092" t="s">
        <v>337</v>
      </c>
      <c r="B3092">
        <v>2025</v>
      </c>
      <c r="C3092" s="23">
        <v>2.2666514266768299E-3</v>
      </c>
      <c r="D3092">
        <v>51690479</v>
      </c>
      <c r="E3092" s="21">
        <v>117164.297970959</v>
      </c>
      <c r="F3092" t="s">
        <v>350</v>
      </c>
    </row>
    <row r="3093" spans="1:6" x14ac:dyDescent="0.25">
      <c r="A3093" t="s">
        <v>337</v>
      </c>
      <c r="B3093">
        <v>2026</v>
      </c>
      <c r="C3093" s="23">
        <v>2.2666514266768299E-3</v>
      </c>
      <c r="D3093">
        <v>51630817</v>
      </c>
      <c r="E3093" s="21">
        <v>117029.065013541</v>
      </c>
      <c r="F3093" t="s">
        <v>350</v>
      </c>
    </row>
    <row r="3094" spans="1:6" x14ac:dyDescent="0.25">
      <c r="A3094" t="s">
        <v>337</v>
      </c>
      <c r="B3094">
        <v>2027</v>
      </c>
      <c r="C3094" s="23">
        <v>2.2666514266768299E-3</v>
      </c>
      <c r="D3094">
        <v>51561768</v>
      </c>
      <c r="E3094" s="21">
        <v>116872.55499918001</v>
      </c>
      <c r="F3094" t="s">
        <v>350</v>
      </c>
    </row>
    <row r="3095" spans="1:6" x14ac:dyDescent="0.25">
      <c r="A3095" t="s">
        <v>337</v>
      </c>
      <c r="B3095">
        <v>2028</v>
      </c>
      <c r="C3095" s="23">
        <v>2.2666514266768299E-3</v>
      </c>
      <c r="D3095">
        <v>51482230</v>
      </c>
      <c r="E3095" s="21">
        <v>116692.27007800501</v>
      </c>
      <c r="F3095" t="s">
        <v>350</v>
      </c>
    </row>
    <row r="3096" spans="1:6" x14ac:dyDescent="0.25">
      <c r="A3096" t="s">
        <v>337</v>
      </c>
      <c r="B3096">
        <v>2029</v>
      </c>
      <c r="C3096" s="23">
        <v>2.2666514266768299E-3</v>
      </c>
      <c r="D3096">
        <v>51392505</v>
      </c>
      <c r="E3096" s="21">
        <v>116488.89477874601</v>
      </c>
      <c r="F3096" t="s">
        <v>350</v>
      </c>
    </row>
    <row r="3097" spans="1:6" x14ac:dyDescent="0.25">
      <c r="A3097" t="s">
        <v>337</v>
      </c>
      <c r="B3097">
        <v>2030</v>
      </c>
      <c r="C3097" s="23">
        <v>2.2666514266768299E-3</v>
      </c>
      <c r="D3097">
        <v>51290214</v>
      </c>
      <c r="E3097" s="21">
        <v>116257.03673766</v>
      </c>
      <c r="F3097" t="s">
        <v>350</v>
      </c>
    </row>
    <row r="3098" spans="1:6" x14ac:dyDescent="0.25">
      <c r="A3098" t="s">
        <v>337</v>
      </c>
      <c r="B3098">
        <v>1990</v>
      </c>
      <c r="C3098" s="23">
        <v>7.4937723775617198E-3</v>
      </c>
      <c r="D3098">
        <v>42869283</v>
      </c>
      <c r="E3098" s="21">
        <v>321252.64879127598</v>
      </c>
      <c r="F3098" t="s">
        <v>350</v>
      </c>
    </row>
    <row r="3099" spans="1:6" x14ac:dyDescent="0.25">
      <c r="A3099" t="s">
        <v>337</v>
      </c>
      <c r="B3099">
        <v>1991</v>
      </c>
      <c r="C3099" s="23">
        <v>7.4937723775617198E-3</v>
      </c>
      <c r="D3099">
        <v>43295704</v>
      </c>
      <c r="E3099" s="21">
        <v>324448.15070228901</v>
      </c>
      <c r="F3099" t="s">
        <v>350</v>
      </c>
    </row>
    <row r="3100" spans="1:6" x14ac:dyDescent="0.25">
      <c r="A3100" t="s">
        <v>337</v>
      </c>
      <c r="B3100">
        <v>1992</v>
      </c>
      <c r="C3100" s="23">
        <v>7.4937723775617198E-3</v>
      </c>
      <c r="D3100">
        <v>43747962</v>
      </c>
      <c r="E3100" s="21">
        <v>327837.26921022002</v>
      </c>
      <c r="F3100" t="s">
        <v>350</v>
      </c>
    </row>
    <row r="3101" spans="1:6" x14ac:dyDescent="0.25">
      <c r="A3101" t="s">
        <v>337</v>
      </c>
      <c r="B3101">
        <v>1993</v>
      </c>
      <c r="C3101" s="23">
        <v>7.4937723775617198E-3</v>
      </c>
      <c r="D3101">
        <v>44194628</v>
      </c>
      <c r="E3101" s="21">
        <v>331184.48254301603</v>
      </c>
      <c r="F3101" t="s">
        <v>350</v>
      </c>
    </row>
    <row r="3102" spans="1:6" x14ac:dyDescent="0.25">
      <c r="A3102" t="s">
        <v>337</v>
      </c>
      <c r="B3102">
        <v>1994</v>
      </c>
      <c r="C3102" s="23">
        <v>4.9220113676370497E-3</v>
      </c>
      <c r="D3102">
        <v>44641540</v>
      </c>
      <c r="E3102" s="21">
        <v>219726.167348824</v>
      </c>
      <c r="F3102" t="s">
        <v>350</v>
      </c>
    </row>
    <row r="3103" spans="1:6" x14ac:dyDescent="0.25">
      <c r="A3103" t="s">
        <v>337</v>
      </c>
      <c r="B3103">
        <v>1995</v>
      </c>
      <c r="C3103" s="23">
        <v>4.9220113676370497E-3</v>
      </c>
      <c r="D3103">
        <v>45092991</v>
      </c>
      <c r="E3103" s="21">
        <v>221948.21430275499</v>
      </c>
      <c r="F3103" t="s">
        <v>350</v>
      </c>
    </row>
    <row r="3104" spans="1:6" x14ac:dyDescent="0.25">
      <c r="A3104" t="s">
        <v>337</v>
      </c>
      <c r="B3104">
        <v>1996</v>
      </c>
      <c r="C3104" s="23">
        <v>4.9220113676370497E-3</v>
      </c>
      <c r="D3104">
        <v>45524681</v>
      </c>
      <c r="E3104" s="21">
        <v>224072.99739005</v>
      </c>
      <c r="F3104" t="s">
        <v>350</v>
      </c>
    </row>
    <row r="3105" spans="1:6" x14ac:dyDescent="0.25">
      <c r="A3105" t="s">
        <v>337</v>
      </c>
      <c r="B3105">
        <v>1997</v>
      </c>
      <c r="C3105" s="23">
        <v>4.9220113676370497E-3</v>
      </c>
      <c r="D3105">
        <v>45953580</v>
      </c>
      <c r="E3105" s="21">
        <v>226184.043143619</v>
      </c>
      <c r="F3105" t="s">
        <v>350</v>
      </c>
    </row>
    <row r="3106" spans="1:6" x14ac:dyDescent="0.25">
      <c r="A3106" t="s">
        <v>337</v>
      </c>
      <c r="B3106">
        <v>1998</v>
      </c>
      <c r="C3106" s="23">
        <v>4.9220113676370497E-3</v>
      </c>
      <c r="D3106">
        <v>46286503</v>
      </c>
      <c r="E3106" s="21">
        <v>227822.69393416599</v>
      </c>
      <c r="F3106" t="s">
        <v>350</v>
      </c>
    </row>
    <row r="3107" spans="1:6" x14ac:dyDescent="0.25">
      <c r="A3107" t="s">
        <v>337</v>
      </c>
      <c r="B3107">
        <v>1999</v>
      </c>
      <c r="C3107" s="23">
        <v>4.9220113676370497E-3</v>
      </c>
      <c r="D3107">
        <v>46616677</v>
      </c>
      <c r="E3107" s="21">
        <v>229447.81411546501</v>
      </c>
      <c r="F3107" t="s">
        <v>350</v>
      </c>
    </row>
    <row r="3108" spans="1:6" x14ac:dyDescent="0.25">
      <c r="A3108" t="s">
        <v>337</v>
      </c>
      <c r="B3108">
        <v>2000</v>
      </c>
      <c r="C3108" s="23">
        <v>4.9220113676370497E-3</v>
      </c>
      <c r="D3108">
        <v>47008111</v>
      </c>
      <c r="E3108" s="21">
        <v>231374.456713144</v>
      </c>
      <c r="F3108" t="s">
        <v>350</v>
      </c>
    </row>
    <row r="3109" spans="1:6" x14ac:dyDescent="0.25">
      <c r="A3109" t="s">
        <v>337</v>
      </c>
      <c r="B3109">
        <v>2001</v>
      </c>
      <c r="C3109" s="23">
        <v>4.9220113676370497E-3</v>
      </c>
      <c r="D3109">
        <v>47370164</v>
      </c>
      <c r="E3109" s="21">
        <v>233156.485694831</v>
      </c>
      <c r="F3109" t="s">
        <v>350</v>
      </c>
    </row>
    <row r="3110" spans="1:6" x14ac:dyDescent="0.25">
      <c r="A3110" t="s">
        <v>337</v>
      </c>
      <c r="B3110">
        <v>2002</v>
      </c>
      <c r="C3110" s="23">
        <v>4.9220113676370497E-3</v>
      </c>
      <c r="D3110">
        <v>47644736</v>
      </c>
      <c r="E3110" s="21">
        <v>234507.93220006599</v>
      </c>
      <c r="F3110" t="s">
        <v>350</v>
      </c>
    </row>
    <row r="3111" spans="1:6" x14ac:dyDescent="0.25">
      <c r="A3111" t="s">
        <v>337</v>
      </c>
      <c r="B3111">
        <v>2003</v>
      </c>
      <c r="C3111" s="23">
        <v>4.9220113676370497E-3</v>
      </c>
      <c r="D3111">
        <v>47892330</v>
      </c>
      <c r="E3111" s="21">
        <v>235726.59268262499</v>
      </c>
      <c r="F3111" t="s">
        <v>350</v>
      </c>
    </row>
    <row r="3112" spans="1:6" x14ac:dyDescent="0.25">
      <c r="A3112" t="s">
        <v>337</v>
      </c>
      <c r="B3112">
        <v>2004</v>
      </c>
      <c r="C3112" s="23">
        <v>4.9220113676370497E-3</v>
      </c>
      <c r="D3112">
        <v>48082519</v>
      </c>
      <c r="E3112" s="21">
        <v>236662.70510262399</v>
      </c>
      <c r="F3112" t="s">
        <v>350</v>
      </c>
    </row>
    <row r="3113" spans="1:6" x14ac:dyDescent="0.25">
      <c r="A3113" t="s">
        <v>337</v>
      </c>
      <c r="B3113">
        <v>2005</v>
      </c>
      <c r="C3113" s="23">
        <v>4.9220113676370497E-3</v>
      </c>
      <c r="D3113">
        <v>48184561</v>
      </c>
      <c r="E3113" s="21">
        <v>237164.956986601</v>
      </c>
      <c r="F3113" t="s">
        <v>350</v>
      </c>
    </row>
    <row r="3114" spans="1:6" x14ac:dyDescent="0.25">
      <c r="A3114" t="s">
        <v>337</v>
      </c>
      <c r="B3114">
        <v>2006</v>
      </c>
      <c r="C3114" s="23">
        <v>2.49442342514275E-3</v>
      </c>
      <c r="D3114">
        <v>48438292</v>
      </c>
      <c r="E3114" s="21">
        <v>120825.61023870501</v>
      </c>
      <c r="F3114" t="s">
        <v>350</v>
      </c>
    </row>
    <row r="3115" spans="1:6" x14ac:dyDescent="0.25">
      <c r="A3115" t="s">
        <v>337</v>
      </c>
      <c r="B3115">
        <v>2007</v>
      </c>
      <c r="C3115" s="23">
        <v>2.46100725898038E-3</v>
      </c>
      <c r="D3115">
        <v>48683638</v>
      </c>
      <c r="E3115" s="21">
        <v>119810.78651157299</v>
      </c>
      <c r="F3115" t="s">
        <v>350</v>
      </c>
    </row>
    <row r="3116" spans="1:6" x14ac:dyDescent="0.25">
      <c r="A3116" t="s">
        <v>337</v>
      </c>
      <c r="B3116">
        <v>2008</v>
      </c>
      <c r="C3116" s="23">
        <v>2.427591092818E-3</v>
      </c>
      <c r="D3116">
        <v>49054708</v>
      </c>
      <c r="E3116" s="21">
        <v>119084.772201588</v>
      </c>
      <c r="F3116" t="s">
        <v>350</v>
      </c>
    </row>
    <row r="3117" spans="1:6" x14ac:dyDescent="0.25">
      <c r="A3117" t="s">
        <v>337</v>
      </c>
      <c r="B3117">
        <v>2009</v>
      </c>
      <c r="C3117" s="23">
        <v>3.6932941569243101E-3</v>
      </c>
      <c r="D3117">
        <v>49307835</v>
      </c>
      <c r="E3117" s="21">
        <v>182108.33889608801</v>
      </c>
      <c r="F3117" t="s">
        <v>350</v>
      </c>
    </row>
    <row r="3118" spans="1:6" x14ac:dyDescent="0.25">
      <c r="A3118" t="s">
        <v>337</v>
      </c>
      <c r="B3118">
        <v>2010</v>
      </c>
      <c r="C3118" s="23">
        <v>4.9589972210306102E-3</v>
      </c>
      <c r="D3118">
        <v>49554112</v>
      </c>
      <c r="E3118" s="21">
        <v>245738.70369863999</v>
      </c>
      <c r="F3118" t="s">
        <v>350</v>
      </c>
    </row>
    <row r="3119" spans="1:6" x14ac:dyDescent="0.25">
      <c r="A3119" t="s">
        <v>337</v>
      </c>
      <c r="B3119">
        <v>2011</v>
      </c>
      <c r="C3119" s="23">
        <v>3.7259017407219402E-3</v>
      </c>
      <c r="D3119">
        <v>49936638</v>
      </c>
      <c r="E3119" s="21">
        <v>186059.006450001</v>
      </c>
      <c r="F3119" t="s">
        <v>350</v>
      </c>
    </row>
    <row r="3120" spans="1:6" x14ac:dyDescent="0.25">
      <c r="A3120" t="s">
        <v>337</v>
      </c>
      <c r="B3120">
        <v>2012</v>
      </c>
      <c r="C3120" s="23">
        <v>2.4928062604132701E-3</v>
      </c>
      <c r="D3120">
        <v>50199853</v>
      </c>
      <c r="E3120" s="21">
        <v>125138.50783022599</v>
      </c>
      <c r="F3120" t="s">
        <v>350</v>
      </c>
    </row>
    <row r="3121" spans="1:6" x14ac:dyDescent="0.25">
      <c r="A3121" t="s">
        <v>337</v>
      </c>
      <c r="B3121">
        <v>2013</v>
      </c>
      <c r="C3121" s="23">
        <v>2.42461742538714E-3</v>
      </c>
      <c r="D3121">
        <v>50428893</v>
      </c>
      <c r="E3121" s="21">
        <v>122270.772710784</v>
      </c>
      <c r="F3121" t="s">
        <v>350</v>
      </c>
    </row>
    <row r="3122" spans="1:6" x14ac:dyDescent="0.25">
      <c r="A3122" t="s">
        <v>337</v>
      </c>
      <c r="B3122">
        <v>2014</v>
      </c>
      <c r="C3122" s="23">
        <v>2.3564285903609999E-3</v>
      </c>
      <c r="D3122">
        <v>50746659</v>
      </c>
      <c r="E3122" s="21">
        <v>119580.8781329</v>
      </c>
      <c r="F3122" t="s">
        <v>350</v>
      </c>
    </row>
    <row r="3123" spans="1:6" x14ac:dyDescent="0.25">
      <c r="A3123" t="s">
        <v>337</v>
      </c>
      <c r="B3123">
        <v>2015</v>
      </c>
      <c r="C3123" s="23">
        <v>2.3115400085189199E-3</v>
      </c>
      <c r="D3123">
        <v>51014947</v>
      </c>
      <c r="E3123" s="21">
        <v>117923.091022972</v>
      </c>
      <c r="F3123" t="s">
        <v>350</v>
      </c>
    </row>
    <row r="3124" spans="1:6" x14ac:dyDescent="0.25">
      <c r="A3124" t="s">
        <v>337</v>
      </c>
      <c r="B3124">
        <v>2016</v>
      </c>
      <c r="C3124" s="23">
        <v>2.2666514266768299E-3</v>
      </c>
      <c r="D3124">
        <v>51217803</v>
      </c>
      <c r="E3124" s="21">
        <v>116092.906241203</v>
      </c>
      <c r="F3124" t="s">
        <v>350</v>
      </c>
    </row>
    <row r="3125" spans="1:6" x14ac:dyDescent="0.25">
      <c r="A3125" t="s">
        <v>337</v>
      </c>
      <c r="B3125">
        <v>2017</v>
      </c>
      <c r="C3125" s="23">
        <v>2.2666514266768299E-3</v>
      </c>
      <c r="D3125">
        <v>51361911</v>
      </c>
      <c r="E3125" s="21">
        <v>116419.548844998</v>
      </c>
      <c r="F3125" t="s">
        <v>350</v>
      </c>
    </row>
    <row r="3126" spans="1:6" x14ac:dyDescent="0.25">
      <c r="A3126" t="s">
        <v>337</v>
      </c>
      <c r="B3126">
        <v>2018</v>
      </c>
      <c r="C3126" s="23">
        <v>2.2666514266768299E-3</v>
      </c>
      <c r="D3126">
        <v>51606633</v>
      </c>
      <c r="E3126" s="21">
        <v>116974.248315438</v>
      </c>
      <c r="F3126" t="s">
        <v>350</v>
      </c>
    </row>
    <row r="3127" spans="1:6" x14ac:dyDescent="0.25">
      <c r="A3127" t="s">
        <v>337</v>
      </c>
      <c r="B3127">
        <v>2019</v>
      </c>
      <c r="C3127" s="23">
        <v>2.2666514266768299E-3</v>
      </c>
      <c r="D3127">
        <v>51709098</v>
      </c>
      <c r="E3127" s="21">
        <v>117206.50075387199</v>
      </c>
      <c r="F3127" t="s">
        <v>350</v>
      </c>
    </row>
    <row r="3128" spans="1:6" x14ac:dyDescent="0.25">
      <c r="A3128" t="s">
        <v>355</v>
      </c>
      <c r="B3128">
        <v>2020</v>
      </c>
      <c r="C3128" s="23">
        <v>4.4024131140892996E-3</v>
      </c>
      <c r="D3128">
        <v>1670698</v>
      </c>
      <c r="E3128" s="21">
        <v>7355.1027848827598</v>
      </c>
      <c r="F3128" t="s">
        <v>347</v>
      </c>
    </row>
    <row r="3129" spans="1:6" x14ac:dyDescent="0.25">
      <c r="A3129" t="s">
        <v>355</v>
      </c>
      <c r="B3129">
        <v>2021</v>
      </c>
      <c r="C3129" s="23">
        <v>2.29618235245433E-3</v>
      </c>
      <c r="D3129">
        <v>1662009</v>
      </c>
      <c r="E3129" s="21">
        <v>3816.2757354202799</v>
      </c>
      <c r="F3129" t="s">
        <v>347</v>
      </c>
    </row>
    <row r="3130" spans="1:6" x14ac:dyDescent="0.25">
      <c r="A3130" t="s">
        <v>355</v>
      </c>
      <c r="B3130">
        <v>2022</v>
      </c>
      <c r="C3130" s="23">
        <v>2.29618235245433E-3</v>
      </c>
      <c r="D3130">
        <v>1659714</v>
      </c>
      <c r="E3130" s="21">
        <v>3811.0059969213899</v>
      </c>
      <c r="F3130" t="s">
        <v>347</v>
      </c>
    </row>
    <row r="3131" spans="1:6" x14ac:dyDescent="0.25">
      <c r="A3131" t="s">
        <v>355</v>
      </c>
      <c r="B3131">
        <v>2023</v>
      </c>
      <c r="C3131" s="23">
        <v>2.29618235245433E-3</v>
      </c>
      <c r="D3131">
        <v>1663594</v>
      </c>
      <c r="E3131" s="21">
        <v>3819.9151844489202</v>
      </c>
      <c r="F3131" t="s">
        <v>347</v>
      </c>
    </row>
    <row r="3132" spans="1:6" x14ac:dyDescent="0.25">
      <c r="A3132" t="s">
        <v>355</v>
      </c>
      <c r="B3132">
        <v>2024</v>
      </c>
      <c r="C3132" s="23">
        <v>2.29618235245433E-3</v>
      </c>
      <c r="D3132">
        <v>1667483</v>
      </c>
      <c r="E3132" s="21">
        <v>3828.8450376176102</v>
      </c>
      <c r="F3132" t="s">
        <v>347</v>
      </c>
    </row>
    <row r="3133" spans="1:6" x14ac:dyDescent="0.25">
      <c r="A3133" t="s">
        <v>355</v>
      </c>
      <c r="B3133">
        <v>2025</v>
      </c>
      <c r="C3133" s="23">
        <v>2.29618235245433E-3</v>
      </c>
      <c r="D3133">
        <v>1671378</v>
      </c>
      <c r="E3133" s="21">
        <v>3837.7886678804198</v>
      </c>
      <c r="F3133" t="s">
        <v>347</v>
      </c>
    </row>
    <row r="3134" spans="1:6" x14ac:dyDescent="0.25">
      <c r="A3134" t="s">
        <v>355</v>
      </c>
      <c r="B3134">
        <v>2026</v>
      </c>
      <c r="C3134" s="23">
        <v>2.29618235245433E-3</v>
      </c>
      <c r="D3134">
        <v>1675265</v>
      </c>
      <c r="E3134" s="21">
        <v>3846.7139286844099</v>
      </c>
      <c r="F3134" t="s">
        <v>347</v>
      </c>
    </row>
    <row r="3135" spans="1:6" x14ac:dyDescent="0.25">
      <c r="A3135" t="s">
        <v>355</v>
      </c>
      <c r="B3135">
        <v>2027</v>
      </c>
      <c r="C3135" s="23">
        <v>2.29618235245433E-3</v>
      </c>
      <c r="D3135">
        <v>1679184</v>
      </c>
      <c r="E3135" s="21">
        <v>3855.7126673236799</v>
      </c>
      <c r="F3135" t="s">
        <v>347</v>
      </c>
    </row>
    <row r="3136" spans="1:6" x14ac:dyDescent="0.25">
      <c r="A3136" t="s">
        <v>355</v>
      </c>
      <c r="B3136">
        <v>2028</v>
      </c>
      <c r="C3136" s="23">
        <v>2.29618235245433E-3</v>
      </c>
      <c r="D3136">
        <v>1683128</v>
      </c>
      <c r="E3136" s="21">
        <v>3864.7688105217599</v>
      </c>
      <c r="F3136" t="s">
        <v>347</v>
      </c>
    </row>
    <row r="3137" spans="1:6" x14ac:dyDescent="0.25">
      <c r="A3137" t="s">
        <v>355</v>
      </c>
      <c r="B3137">
        <v>2029</v>
      </c>
      <c r="C3137" s="23">
        <v>2.29618235245433E-3</v>
      </c>
      <c r="D3137">
        <v>1687049</v>
      </c>
      <c r="E3137" s="21">
        <v>3873.7721415257301</v>
      </c>
      <c r="F3137" t="s">
        <v>347</v>
      </c>
    </row>
    <row r="3138" spans="1:6" x14ac:dyDescent="0.25">
      <c r="A3138" t="s">
        <v>355</v>
      </c>
      <c r="B3138">
        <v>2030</v>
      </c>
      <c r="C3138" s="23">
        <v>2.29618235245433E-3</v>
      </c>
      <c r="D3138">
        <v>1690888</v>
      </c>
      <c r="E3138" s="21">
        <v>3882.58718557681</v>
      </c>
      <c r="F3138" t="s">
        <v>347</v>
      </c>
    </row>
    <row r="3139" spans="1:6" x14ac:dyDescent="0.25">
      <c r="A3139" t="s">
        <v>355</v>
      </c>
      <c r="B3139">
        <v>2000</v>
      </c>
      <c r="C3139" s="23">
        <v>3.6183221605520503E-2</v>
      </c>
      <c r="D3139">
        <v>1700000</v>
      </c>
      <c r="E3139" s="21">
        <v>61511.4767293849</v>
      </c>
      <c r="F3139" t="s">
        <v>347</v>
      </c>
    </row>
    <row r="3140" spans="1:6" x14ac:dyDescent="0.25">
      <c r="A3140" t="s">
        <v>355</v>
      </c>
      <c r="B3140">
        <v>2001</v>
      </c>
      <c r="C3140" s="23">
        <v>2.92293720988362E-2</v>
      </c>
      <c r="D3140">
        <v>1701154</v>
      </c>
      <c r="E3140" s="21">
        <v>49723.663263423601</v>
      </c>
      <c r="F3140" t="s">
        <v>347</v>
      </c>
    </row>
    <row r="3141" spans="1:6" x14ac:dyDescent="0.25">
      <c r="A3141" t="s">
        <v>355</v>
      </c>
      <c r="B3141">
        <v>2002</v>
      </c>
      <c r="C3141" s="23">
        <v>3.0454152477123499E-2</v>
      </c>
      <c r="D3141">
        <v>1702310</v>
      </c>
      <c r="E3141" s="21">
        <v>51842.4083033321</v>
      </c>
      <c r="F3141" t="s">
        <v>347</v>
      </c>
    </row>
    <row r="3142" spans="1:6" x14ac:dyDescent="0.25">
      <c r="A3142" t="s">
        <v>355</v>
      </c>
      <c r="B3142">
        <v>2003</v>
      </c>
      <c r="C3142" s="23">
        <v>2.3978595190742399E-2</v>
      </c>
      <c r="D3142">
        <v>1703466</v>
      </c>
      <c r="E3142" s="21">
        <v>40846.7216351932</v>
      </c>
      <c r="F3142" t="s">
        <v>347</v>
      </c>
    </row>
    <row r="3143" spans="1:6" x14ac:dyDescent="0.25">
      <c r="A3143" t="s">
        <v>355</v>
      </c>
      <c r="B3143">
        <v>2004</v>
      </c>
      <c r="C3143" s="23">
        <v>3.86837894715229E-2</v>
      </c>
      <c r="D3143">
        <v>1704622</v>
      </c>
      <c r="E3143" s="21">
        <v>65941.238576526302</v>
      </c>
      <c r="F3143" t="s">
        <v>347</v>
      </c>
    </row>
    <row r="3144" spans="1:6" x14ac:dyDescent="0.25">
      <c r="A3144" t="s">
        <v>355</v>
      </c>
      <c r="B3144">
        <v>2005</v>
      </c>
      <c r="C3144" s="23">
        <v>4.2092919200890297E-2</v>
      </c>
      <c r="D3144">
        <v>1705780</v>
      </c>
      <c r="E3144" s="21">
        <v>71801.259714494707</v>
      </c>
      <c r="F3144" t="s">
        <v>347</v>
      </c>
    </row>
    <row r="3145" spans="1:6" x14ac:dyDescent="0.25">
      <c r="A3145" t="s">
        <v>355</v>
      </c>
      <c r="B3145">
        <v>2006</v>
      </c>
      <c r="C3145" s="23">
        <v>4.0759418666095698E-2</v>
      </c>
      <c r="D3145">
        <v>1719536</v>
      </c>
      <c r="E3145" s="21">
        <v>70087.287735423495</v>
      </c>
      <c r="F3145" t="s">
        <v>347</v>
      </c>
    </row>
    <row r="3146" spans="1:6" x14ac:dyDescent="0.25">
      <c r="A3146" t="s">
        <v>355</v>
      </c>
      <c r="B3146">
        <v>2007</v>
      </c>
      <c r="C3146" s="23">
        <v>3.4822305474538497E-2</v>
      </c>
      <c r="D3146">
        <v>1733404</v>
      </c>
      <c r="E3146" s="21">
        <v>60361.1235987869</v>
      </c>
      <c r="F3146" t="s">
        <v>347</v>
      </c>
    </row>
    <row r="3147" spans="1:6" x14ac:dyDescent="0.25">
      <c r="A3147" t="s">
        <v>355</v>
      </c>
      <c r="B3147">
        <v>2008</v>
      </c>
      <c r="C3147" s="23">
        <v>3.1121401303082701E-2</v>
      </c>
      <c r="D3147">
        <v>1747383</v>
      </c>
      <c r="E3147" s="21">
        <v>54381.007573184601</v>
      </c>
      <c r="F3147" t="s">
        <v>347</v>
      </c>
    </row>
    <row r="3148" spans="1:6" x14ac:dyDescent="0.25">
      <c r="A3148" t="s">
        <v>355</v>
      </c>
      <c r="B3148">
        <v>2009</v>
      </c>
      <c r="C3148" s="23">
        <v>3.4097537232772999E-2</v>
      </c>
      <c r="D3148">
        <v>1761474</v>
      </c>
      <c r="E3148" s="21">
        <v>60061.925299561597</v>
      </c>
      <c r="F3148" t="s">
        <v>347</v>
      </c>
    </row>
    <row r="3149" spans="1:6" x14ac:dyDescent="0.25">
      <c r="A3149" t="s">
        <v>355</v>
      </c>
      <c r="B3149">
        <v>2010</v>
      </c>
      <c r="C3149" s="23">
        <v>2.8943646365875899E-2</v>
      </c>
      <c r="D3149">
        <v>1775680</v>
      </c>
      <c r="E3149" s="21">
        <v>51394.6539789585</v>
      </c>
      <c r="F3149" t="s">
        <v>347</v>
      </c>
    </row>
    <row r="3150" spans="1:6" x14ac:dyDescent="0.25">
      <c r="A3150" t="s">
        <v>355</v>
      </c>
      <c r="B3150">
        <v>2011</v>
      </c>
      <c r="C3150" s="23">
        <v>1.8802684771904301E-2</v>
      </c>
      <c r="D3150">
        <v>1791000</v>
      </c>
      <c r="E3150" s="21">
        <v>33675.608426480598</v>
      </c>
      <c r="F3150" t="s">
        <v>347</v>
      </c>
    </row>
    <row r="3151" spans="1:6" x14ac:dyDescent="0.25">
      <c r="A3151" t="s">
        <v>355</v>
      </c>
      <c r="B3151">
        <v>2012</v>
      </c>
      <c r="C3151" s="23">
        <v>8.3493059358704293E-3</v>
      </c>
      <c r="D3151">
        <v>1807106</v>
      </c>
      <c r="E3151" s="21">
        <v>15088.0808525471</v>
      </c>
      <c r="F3151" t="s">
        <v>347</v>
      </c>
    </row>
    <row r="3152" spans="1:6" x14ac:dyDescent="0.25">
      <c r="A3152" t="s">
        <v>355</v>
      </c>
      <c r="B3152">
        <v>2013</v>
      </c>
      <c r="C3152" s="23">
        <v>4.4521712309817498E-3</v>
      </c>
      <c r="D3152">
        <v>1818117</v>
      </c>
      <c r="E3152" s="21">
        <v>8094.5682019588503</v>
      </c>
      <c r="F3152" t="s">
        <v>347</v>
      </c>
    </row>
    <row r="3153" spans="1:6" x14ac:dyDescent="0.25">
      <c r="A3153" t="s">
        <v>355</v>
      </c>
      <c r="B3153">
        <v>2014</v>
      </c>
      <c r="C3153" s="23">
        <v>1.13690934426421E-2</v>
      </c>
      <c r="D3153">
        <v>1812771</v>
      </c>
      <c r="E3153" s="21">
        <v>20609.562889111799</v>
      </c>
      <c r="F3153" t="s">
        <v>347</v>
      </c>
    </row>
    <row r="3154" spans="1:6" x14ac:dyDescent="0.25">
      <c r="A3154" t="s">
        <v>355</v>
      </c>
      <c r="B3154">
        <v>2015</v>
      </c>
      <c r="C3154" s="23">
        <v>7.7977387487739198E-3</v>
      </c>
      <c r="D3154">
        <v>1788196</v>
      </c>
      <c r="E3154" s="21">
        <v>13943.885239602499</v>
      </c>
      <c r="F3154" t="s">
        <v>347</v>
      </c>
    </row>
    <row r="3155" spans="1:6" x14ac:dyDescent="0.25">
      <c r="A3155" t="s">
        <v>355</v>
      </c>
      <c r="B3155">
        <v>2016</v>
      </c>
      <c r="C3155" s="23">
        <v>7.6469609350389199E-3</v>
      </c>
      <c r="D3155">
        <v>1777557</v>
      </c>
      <c r="E3155" s="21">
        <v>13592.908938805</v>
      </c>
      <c r="F3155" t="s">
        <v>347</v>
      </c>
    </row>
    <row r="3156" spans="1:6" x14ac:dyDescent="0.25">
      <c r="A3156" t="s">
        <v>355</v>
      </c>
      <c r="B3156">
        <v>2017</v>
      </c>
      <c r="C3156" s="23">
        <v>4.4024131140892996E-3</v>
      </c>
      <c r="D3156">
        <v>1791003</v>
      </c>
      <c r="E3156" s="21">
        <v>7884.7350945732796</v>
      </c>
      <c r="F3156" t="s">
        <v>347</v>
      </c>
    </row>
    <row r="3157" spans="1:6" x14ac:dyDescent="0.25">
      <c r="A3157" t="s">
        <v>355</v>
      </c>
      <c r="B3157">
        <v>2018</v>
      </c>
      <c r="C3157" s="23">
        <v>4.4024131140892996E-3</v>
      </c>
      <c r="D3157">
        <v>1797085</v>
      </c>
      <c r="E3157" s="21">
        <v>7911.5105711331698</v>
      </c>
      <c r="F3157" t="s">
        <v>347</v>
      </c>
    </row>
    <row r="3158" spans="1:6" x14ac:dyDescent="0.25">
      <c r="A3158" t="s">
        <v>355</v>
      </c>
      <c r="B3158">
        <v>2019</v>
      </c>
      <c r="C3158" s="23">
        <v>3.4986895492066E-3</v>
      </c>
      <c r="D3158">
        <v>1788878</v>
      </c>
      <c r="E3158" s="21">
        <v>6258.7287634056102</v>
      </c>
      <c r="F3158" t="s">
        <v>347</v>
      </c>
    </row>
    <row r="3159" spans="1:6" x14ac:dyDescent="0.25">
      <c r="A3159" t="s">
        <v>326</v>
      </c>
      <c r="B3159">
        <v>2020</v>
      </c>
      <c r="C3159" s="23">
        <v>1.22742864524003E-2</v>
      </c>
      <c r="D3159">
        <v>6424874</v>
      </c>
      <c r="E3159" s="21">
        <v>78860.743896578802</v>
      </c>
      <c r="F3159" t="s">
        <v>347</v>
      </c>
    </row>
    <row r="3160" spans="1:6" x14ac:dyDescent="0.25">
      <c r="A3160" t="s">
        <v>326</v>
      </c>
      <c r="B3160">
        <v>2021</v>
      </c>
      <c r="C3160" s="23">
        <v>1.08311242664723E-2</v>
      </c>
      <c r="D3160">
        <v>6527743</v>
      </c>
      <c r="E3160" s="21">
        <v>70702.795612594506</v>
      </c>
      <c r="F3160" t="s">
        <v>347</v>
      </c>
    </row>
    <row r="3161" spans="1:6" x14ac:dyDescent="0.25">
      <c r="A3161" t="s">
        <v>326</v>
      </c>
      <c r="B3161">
        <v>2022</v>
      </c>
      <c r="C3161" s="23">
        <v>1.00911944762402E-2</v>
      </c>
      <c r="D3161">
        <v>6630623</v>
      </c>
      <c r="E3161" s="21">
        <v>66910.906191631395</v>
      </c>
      <c r="F3161" t="s">
        <v>347</v>
      </c>
    </row>
    <row r="3162" spans="1:6" x14ac:dyDescent="0.25">
      <c r="A3162" t="s">
        <v>326</v>
      </c>
      <c r="B3162">
        <v>2023</v>
      </c>
      <c r="C3162" s="23">
        <v>8.7742024112599099E-3</v>
      </c>
      <c r="D3162">
        <v>6735347</v>
      </c>
      <c r="E3162" s="21">
        <v>59097.2978880722</v>
      </c>
      <c r="F3162" t="s">
        <v>347</v>
      </c>
    </row>
    <row r="3163" spans="1:6" x14ac:dyDescent="0.25">
      <c r="A3163" t="s">
        <v>326</v>
      </c>
      <c r="B3163">
        <v>2024</v>
      </c>
      <c r="C3163" s="23">
        <v>8.3052925923410709E-3</v>
      </c>
      <c r="D3163">
        <v>6839606</v>
      </c>
      <c r="E3163" s="21">
        <v>56804.929046331497</v>
      </c>
      <c r="F3163" t="s">
        <v>347</v>
      </c>
    </row>
    <row r="3164" spans="1:6" x14ac:dyDescent="0.25">
      <c r="A3164" t="s">
        <v>326</v>
      </c>
      <c r="B3164">
        <v>2025</v>
      </c>
      <c r="C3164" s="23">
        <v>7.6447825795412597E-3</v>
      </c>
      <c r="D3164">
        <v>6942679</v>
      </c>
      <c r="E3164" s="21">
        <v>53075.271474546898</v>
      </c>
      <c r="F3164" t="s">
        <v>347</v>
      </c>
    </row>
    <row r="3165" spans="1:6" x14ac:dyDescent="0.25">
      <c r="A3165" t="s">
        <v>326</v>
      </c>
      <c r="B3165">
        <v>2026</v>
      </c>
      <c r="C3165" s="23">
        <v>6.8199243854465399E-3</v>
      </c>
      <c r="D3165">
        <v>7043698</v>
      </c>
      <c r="E3165" s="21">
        <v>48037.487753920999</v>
      </c>
      <c r="F3165" t="s">
        <v>347</v>
      </c>
    </row>
    <row r="3166" spans="1:6" x14ac:dyDescent="0.25">
      <c r="A3166" t="s">
        <v>326</v>
      </c>
      <c r="B3166">
        <v>2027</v>
      </c>
      <c r="C3166" s="23">
        <v>6.3319564746271003E-3</v>
      </c>
      <c r="D3166">
        <v>7143047</v>
      </c>
      <c r="E3166" s="21">
        <v>45229.462700215699</v>
      </c>
      <c r="F3166" t="s">
        <v>347</v>
      </c>
    </row>
    <row r="3167" spans="1:6" x14ac:dyDescent="0.25">
      <c r="A3167" t="s">
        <v>326</v>
      </c>
      <c r="B3167">
        <v>2028</v>
      </c>
      <c r="C3167" s="23">
        <v>6.1713248324194404E-3</v>
      </c>
      <c r="D3167">
        <v>7241167</v>
      </c>
      <c r="E3167" s="21">
        <v>44687.593722796199</v>
      </c>
      <c r="F3167" t="s">
        <v>347</v>
      </c>
    </row>
    <row r="3168" spans="1:6" x14ac:dyDescent="0.25">
      <c r="A3168" t="s">
        <v>326</v>
      </c>
      <c r="B3168">
        <v>2029</v>
      </c>
      <c r="C3168" s="23">
        <v>5.9398957979879203E-3</v>
      </c>
      <c r="D3168">
        <v>7338473</v>
      </c>
      <c r="E3168" s="21">
        <v>43589.764936347798</v>
      </c>
      <c r="F3168" t="s">
        <v>347</v>
      </c>
    </row>
    <row r="3169" spans="1:6" x14ac:dyDescent="0.25">
      <c r="A3169" t="s">
        <v>326</v>
      </c>
      <c r="B3169">
        <v>2030</v>
      </c>
      <c r="C3169" s="23">
        <v>5.4487754432876404E-3</v>
      </c>
      <c r="D3169">
        <v>7435378</v>
      </c>
      <c r="E3169" s="21">
        <v>40513.705057961197</v>
      </c>
      <c r="F3169" t="s">
        <v>347</v>
      </c>
    </row>
    <row r="3170" spans="1:6" x14ac:dyDescent="0.25">
      <c r="A3170" t="s">
        <v>326</v>
      </c>
      <c r="B3170">
        <v>1990</v>
      </c>
      <c r="C3170" s="23">
        <v>0.10787630849320499</v>
      </c>
      <c r="D3170">
        <v>4391200</v>
      </c>
      <c r="E3170" s="21">
        <v>473706.44585536199</v>
      </c>
      <c r="F3170" t="s">
        <v>347</v>
      </c>
    </row>
    <row r="3171" spans="1:6" x14ac:dyDescent="0.25">
      <c r="A3171" t="s">
        <v>326</v>
      </c>
      <c r="B3171">
        <v>1991</v>
      </c>
      <c r="C3171" s="23">
        <v>8.9286308713106596E-2</v>
      </c>
      <c r="D3171">
        <v>4463600</v>
      </c>
      <c r="E3171" s="21">
        <v>398538.36757182301</v>
      </c>
      <c r="F3171" t="s">
        <v>347</v>
      </c>
    </row>
    <row r="3172" spans="1:6" x14ac:dyDescent="0.25">
      <c r="A3172" t="s">
        <v>326</v>
      </c>
      <c r="B3172">
        <v>1992</v>
      </c>
      <c r="C3172" s="23">
        <v>0.110852855025399</v>
      </c>
      <c r="D3172">
        <v>4515400</v>
      </c>
      <c r="E3172" s="21">
        <v>500544.981581687</v>
      </c>
      <c r="F3172" t="s">
        <v>347</v>
      </c>
    </row>
    <row r="3173" spans="1:6" x14ac:dyDescent="0.25">
      <c r="A3173" t="s">
        <v>326</v>
      </c>
      <c r="B3173">
        <v>1993</v>
      </c>
      <c r="C3173" s="23">
        <v>0.14048839653232501</v>
      </c>
      <c r="D3173">
        <v>4516700</v>
      </c>
      <c r="E3173" s="21">
        <v>634543.94061755203</v>
      </c>
      <c r="F3173" t="s">
        <v>347</v>
      </c>
    </row>
    <row r="3174" spans="1:6" x14ac:dyDescent="0.25">
      <c r="A3174" t="s">
        <v>326</v>
      </c>
      <c r="B3174">
        <v>1994</v>
      </c>
      <c r="C3174" s="23">
        <v>0.19049474141428499</v>
      </c>
      <c r="D3174">
        <v>4515100</v>
      </c>
      <c r="E3174" s="21">
        <v>860102.80695963802</v>
      </c>
      <c r="F3174" t="s">
        <v>347</v>
      </c>
    </row>
    <row r="3175" spans="1:6" x14ac:dyDescent="0.25">
      <c r="A3175" t="s">
        <v>326</v>
      </c>
      <c r="B3175">
        <v>1995</v>
      </c>
      <c r="C3175" s="23">
        <v>0.31492039846262199</v>
      </c>
      <c r="D3175">
        <v>4560400</v>
      </c>
      <c r="E3175" s="21">
        <v>1436162.98514894</v>
      </c>
      <c r="F3175" t="s">
        <v>347</v>
      </c>
    </row>
    <row r="3176" spans="1:6" x14ac:dyDescent="0.25">
      <c r="A3176" t="s">
        <v>326</v>
      </c>
      <c r="B3176">
        <v>1996</v>
      </c>
      <c r="C3176" s="23">
        <v>0.29108744820952298</v>
      </c>
      <c r="D3176">
        <v>4628400</v>
      </c>
      <c r="E3176" s="21">
        <v>1347269.1452929601</v>
      </c>
      <c r="F3176" t="s">
        <v>347</v>
      </c>
    </row>
    <row r="3177" spans="1:6" x14ac:dyDescent="0.25">
      <c r="A3177" t="s">
        <v>326</v>
      </c>
      <c r="B3177">
        <v>1997</v>
      </c>
      <c r="C3177" s="23">
        <v>0.34831727476324698</v>
      </c>
      <c r="D3177">
        <v>4696400</v>
      </c>
      <c r="E3177" s="21">
        <v>1635837.2491981101</v>
      </c>
      <c r="F3177" t="s">
        <v>347</v>
      </c>
    </row>
    <row r="3178" spans="1:6" x14ac:dyDescent="0.25">
      <c r="A3178" t="s">
        <v>326</v>
      </c>
      <c r="B3178">
        <v>1998</v>
      </c>
      <c r="C3178" s="23">
        <v>0.28423457220263798</v>
      </c>
      <c r="D3178">
        <v>4769000</v>
      </c>
      <c r="E3178" s="21">
        <v>1355514.6748343799</v>
      </c>
      <c r="F3178" t="s">
        <v>347</v>
      </c>
    </row>
    <row r="3179" spans="1:6" x14ac:dyDescent="0.25">
      <c r="A3179" t="s">
        <v>326</v>
      </c>
      <c r="B3179">
        <v>1999</v>
      </c>
      <c r="C3179" s="23">
        <v>0.33377886229486398</v>
      </c>
      <c r="D3179">
        <v>4840400</v>
      </c>
      <c r="E3179" s="21">
        <v>1615623.2050520601</v>
      </c>
      <c r="F3179" t="s">
        <v>347</v>
      </c>
    </row>
    <row r="3180" spans="1:6" x14ac:dyDescent="0.25">
      <c r="A3180" t="s">
        <v>326</v>
      </c>
      <c r="B3180">
        <v>2000</v>
      </c>
      <c r="C3180" s="23">
        <v>0.381824401436137</v>
      </c>
      <c r="D3180">
        <v>4898400</v>
      </c>
      <c r="E3180" s="21">
        <v>1870328.64799477</v>
      </c>
      <c r="F3180" t="s">
        <v>347</v>
      </c>
    </row>
    <row r="3181" spans="1:6" x14ac:dyDescent="0.25">
      <c r="A3181" t="s">
        <v>326</v>
      </c>
      <c r="B3181">
        <v>2001</v>
      </c>
      <c r="C3181" s="23">
        <v>0.33356902645672898</v>
      </c>
      <c r="D3181">
        <v>4945100</v>
      </c>
      <c r="E3181" s="21">
        <v>1649532.19273117</v>
      </c>
      <c r="F3181" t="s">
        <v>347</v>
      </c>
    </row>
    <row r="3182" spans="1:6" x14ac:dyDescent="0.25">
      <c r="A3182" t="s">
        <v>326</v>
      </c>
      <c r="B3182">
        <v>2002</v>
      </c>
      <c r="C3182" s="23">
        <v>0.31149362552668902</v>
      </c>
      <c r="D3182">
        <v>4990700</v>
      </c>
      <c r="E3182" s="21">
        <v>1554571.2369160501</v>
      </c>
      <c r="F3182" t="s">
        <v>347</v>
      </c>
    </row>
    <row r="3183" spans="1:6" x14ac:dyDescent="0.25">
      <c r="A3183" t="s">
        <v>326</v>
      </c>
      <c r="B3183">
        <v>2003</v>
      </c>
      <c r="C3183" s="23">
        <v>0.25703178749038402</v>
      </c>
      <c r="D3183">
        <v>5043300</v>
      </c>
      <c r="E3183" s="21">
        <v>1296288.41385025</v>
      </c>
      <c r="F3183" t="s">
        <v>347</v>
      </c>
    </row>
    <row r="3184" spans="1:6" x14ac:dyDescent="0.25">
      <c r="A3184" t="s">
        <v>326</v>
      </c>
      <c r="B3184">
        <v>2004</v>
      </c>
      <c r="C3184" s="23">
        <v>0.1157546949097</v>
      </c>
      <c r="D3184">
        <v>5104700</v>
      </c>
      <c r="E3184" s="21">
        <v>590892.99110554601</v>
      </c>
      <c r="F3184" t="s">
        <v>347</v>
      </c>
    </row>
    <row r="3185" spans="1:6" x14ac:dyDescent="0.25">
      <c r="A3185" t="s">
        <v>326</v>
      </c>
      <c r="B3185">
        <v>2005</v>
      </c>
      <c r="C3185" s="23">
        <v>0.13574837116203101</v>
      </c>
      <c r="D3185">
        <v>5162600</v>
      </c>
      <c r="E3185" s="21">
        <v>700814.54096110095</v>
      </c>
      <c r="F3185" t="s">
        <v>347</v>
      </c>
    </row>
    <row r="3186" spans="1:6" x14ac:dyDescent="0.25">
      <c r="A3186" t="s">
        <v>326</v>
      </c>
      <c r="B3186">
        <v>2006</v>
      </c>
      <c r="C3186" s="23">
        <v>8.3714342017990995E-2</v>
      </c>
      <c r="D3186">
        <v>5218400</v>
      </c>
      <c r="E3186" s="21">
        <v>436854.92238668399</v>
      </c>
      <c r="F3186" t="s">
        <v>347</v>
      </c>
    </row>
    <row r="3187" spans="1:6" x14ac:dyDescent="0.25">
      <c r="A3187" t="s">
        <v>326</v>
      </c>
      <c r="B3187">
        <v>2007</v>
      </c>
      <c r="C3187" s="23">
        <v>8.7526592275009807E-2</v>
      </c>
      <c r="D3187">
        <v>5268400</v>
      </c>
      <c r="E3187" s="21">
        <v>461125.09874166199</v>
      </c>
      <c r="F3187" t="s">
        <v>347</v>
      </c>
    </row>
    <row r="3188" spans="1:6" x14ac:dyDescent="0.25">
      <c r="A3188" t="s">
        <v>326</v>
      </c>
      <c r="B3188">
        <v>2008</v>
      </c>
      <c r="C3188" s="23">
        <v>3.3092885175073403E-2</v>
      </c>
      <c r="D3188">
        <v>5318700</v>
      </c>
      <c r="E3188" s="21">
        <v>176011.12838066299</v>
      </c>
      <c r="F3188" t="s">
        <v>347</v>
      </c>
    </row>
    <row r="3189" spans="1:6" x14ac:dyDescent="0.25">
      <c r="A3189" t="s">
        <v>326</v>
      </c>
      <c r="B3189">
        <v>2009</v>
      </c>
      <c r="C3189" s="23">
        <v>1.5469307022829899E-2</v>
      </c>
      <c r="D3189">
        <v>5383300</v>
      </c>
      <c r="E3189" s="21">
        <v>83275.920496000195</v>
      </c>
      <c r="F3189" t="s">
        <v>347</v>
      </c>
    </row>
    <row r="3190" spans="1:6" x14ac:dyDescent="0.25">
      <c r="A3190" t="s">
        <v>326</v>
      </c>
      <c r="B3190">
        <v>2010</v>
      </c>
      <c r="C3190" s="23">
        <v>3.5214179898518702E-2</v>
      </c>
      <c r="D3190">
        <v>5447900</v>
      </c>
      <c r="E3190" s="21">
        <v>191843.33066914001</v>
      </c>
      <c r="F3190" t="s">
        <v>347</v>
      </c>
    </row>
    <row r="3191" spans="1:6" x14ac:dyDescent="0.25">
      <c r="A3191" t="s">
        <v>326</v>
      </c>
      <c r="B3191">
        <v>2011</v>
      </c>
      <c r="C3191" s="23">
        <v>1.25777040757236E-2</v>
      </c>
      <c r="D3191">
        <v>5514600</v>
      </c>
      <c r="E3191" s="21">
        <v>69361.006895985396</v>
      </c>
      <c r="F3191" t="s">
        <v>347</v>
      </c>
    </row>
    <row r="3192" spans="1:6" x14ac:dyDescent="0.25">
      <c r="A3192" t="s">
        <v>326</v>
      </c>
      <c r="B3192">
        <v>2012</v>
      </c>
      <c r="C3192" s="23">
        <v>2.6298147156537801E-2</v>
      </c>
      <c r="D3192">
        <v>5607200</v>
      </c>
      <c r="E3192" s="21">
        <v>147458.97073613899</v>
      </c>
      <c r="F3192" t="s">
        <v>347</v>
      </c>
    </row>
    <row r="3193" spans="1:6" x14ac:dyDescent="0.25">
      <c r="A3193" t="s">
        <v>326</v>
      </c>
      <c r="B3193">
        <v>2013</v>
      </c>
      <c r="C3193" s="23">
        <v>2.6200040904839302E-2</v>
      </c>
      <c r="D3193">
        <v>5719600</v>
      </c>
      <c r="E3193" s="21">
        <v>149853.753959319</v>
      </c>
      <c r="F3193" t="s">
        <v>347</v>
      </c>
    </row>
    <row r="3194" spans="1:6" x14ac:dyDescent="0.25">
      <c r="A3194" t="s">
        <v>326</v>
      </c>
      <c r="B3194">
        <v>2014</v>
      </c>
      <c r="C3194" s="23">
        <v>1.048443573237E-2</v>
      </c>
      <c r="D3194">
        <v>5835500</v>
      </c>
      <c r="E3194" s="21">
        <v>61181.924716245099</v>
      </c>
      <c r="F3194" t="s">
        <v>347</v>
      </c>
    </row>
    <row r="3195" spans="1:6" x14ac:dyDescent="0.25">
      <c r="A3195" t="s">
        <v>326</v>
      </c>
      <c r="B3195">
        <v>2015</v>
      </c>
      <c r="C3195" s="23">
        <v>2.1805963238895502E-2</v>
      </c>
      <c r="D3195">
        <v>5956900</v>
      </c>
      <c r="E3195" s="21">
        <v>129895.942417777</v>
      </c>
      <c r="F3195" t="s">
        <v>347</v>
      </c>
    </row>
    <row r="3196" spans="1:6" x14ac:dyDescent="0.25">
      <c r="A3196" t="s">
        <v>326</v>
      </c>
      <c r="B3196">
        <v>2016</v>
      </c>
      <c r="C3196" s="23">
        <v>1.14351041022972E-2</v>
      </c>
      <c r="D3196">
        <v>6079500</v>
      </c>
      <c r="E3196" s="21">
        <v>69519.7153899158</v>
      </c>
      <c r="F3196" t="s">
        <v>347</v>
      </c>
    </row>
    <row r="3197" spans="1:6" x14ac:dyDescent="0.25">
      <c r="A3197" t="s">
        <v>326</v>
      </c>
      <c r="B3197">
        <v>2017</v>
      </c>
      <c r="C3197" s="23">
        <v>1.26857453888253E-2</v>
      </c>
      <c r="D3197">
        <v>6198200</v>
      </c>
      <c r="E3197" s="21">
        <v>78628.787069016995</v>
      </c>
      <c r="F3197" t="s">
        <v>347</v>
      </c>
    </row>
    <row r="3198" spans="1:6" x14ac:dyDescent="0.25">
      <c r="A3198" t="s">
        <v>326</v>
      </c>
      <c r="B3198">
        <v>2018</v>
      </c>
      <c r="C3198" s="23">
        <v>7.3589147308270103E-3</v>
      </c>
      <c r="D3198">
        <v>6322800</v>
      </c>
      <c r="E3198" s="21">
        <v>46528.946060073002</v>
      </c>
      <c r="F3198" t="s">
        <v>347</v>
      </c>
    </row>
    <row r="3199" spans="1:6" x14ac:dyDescent="0.25">
      <c r="A3199" t="s">
        <v>326</v>
      </c>
      <c r="B3199">
        <v>2019</v>
      </c>
      <c r="C3199" s="23">
        <v>6.5906366762556196E-3</v>
      </c>
      <c r="D3199">
        <v>6456200</v>
      </c>
      <c r="E3199" s="21">
        <v>42550.468509241502</v>
      </c>
      <c r="F3199" t="s">
        <v>347</v>
      </c>
    </row>
    <row r="3200" spans="1:6" x14ac:dyDescent="0.25">
      <c r="A3200" t="s">
        <v>299</v>
      </c>
      <c r="B3200">
        <v>2020</v>
      </c>
      <c r="C3200" s="23">
        <v>6.8930426543348106E-2</v>
      </c>
      <c r="D3200">
        <v>7319399</v>
      </c>
      <c r="E3200" s="21">
        <v>504529.29511095601</v>
      </c>
      <c r="F3200" t="s">
        <v>353</v>
      </c>
    </row>
    <row r="3201" spans="1:6" x14ac:dyDescent="0.25">
      <c r="A3201" t="s">
        <v>299</v>
      </c>
      <c r="B3201">
        <v>2021</v>
      </c>
      <c r="C3201" s="23">
        <v>6.7059054055600004E-2</v>
      </c>
      <c r="D3201">
        <v>7425057</v>
      </c>
      <c r="E3201" s="21">
        <v>497917.29872891097</v>
      </c>
      <c r="F3201" t="s">
        <v>353</v>
      </c>
    </row>
    <row r="3202" spans="1:6" x14ac:dyDescent="0.25">
      <c r="A3202" t="s">
        <v>299</v>
      </c>
      <c r="B3202">
        <v>2022</v>
      </c>
      <c r="C3202" s="23">
        <v>6.61532208319556E-2</v>
      </c>
      <c r="D3202">
        <v>7529475</v>
      </c>
      <c r="E3202" s="21">
        <v>498099.02242368902</v>
      </c>
      <c r="F3202" t="s">
        <v>353</v>
      </c>
    </row>
    <row r="3203" spans="1:6" x14ac:dyDescent="0.25">
      <c r="A3203" t="s">
        <v>299</v>
      </c>
      <c r="B3203">
        <v>2023</v>
      </c>
      <c r="C3203" s="23">
        <v>6.0301247663928699E-2</v>
      </c>
      <c r="D3203">
        <v>7633779</v>
      </c>
      <c r="E3203" s="21">
        <v>460326.398090698</v>
      </c>
      <c r="F3203" t="s">
        <v>353</v>
      </c>
    </row>
    <row r="3204" spans="1:6" x14ac:dyDescent="0.25">
      <c r="A3204" t="s">
        <v>299</v>
      </c>
      <c r="B3204">
        <v>2024</v>
      </c>
      <c r="C3204" s="23">
        <v>5.7558148676277898E-2</v>
      </c>
      <c r="D3204">
        <v>7736681</v>
      </c>
      <c r="E3204" s="21">
        <v>445309.03525893402</v>
      </c>
      <c r="F3204" t="s">
        <v>353</v>
      </c>
    </row>
    <row r="3205" spans="1:6" x14ac:dyDescent="0.25">
      <c r="A3205" t="s">
        <v>299</v>
      </c>
      <c r="B3205">
        <v>2025</v>
      </c>
      <c r="C3205" s="23">
        <v>5.1873978943240501E-2</v>
      </c>
      <c r="D3205">
        <v>7838305</v>
      </c>
      <c r="E3205" s="21">
        <v>406604.06852069701</v>
      </c>
      <c r="F3205" t="s">
        <v>353</v>
      </c>
    </row>
    <row r="3206" spans="1:6" x14ac:dyDescent="0.25">
      <c r="A3206" t="s">
        <v>299</v>
      </c>
      <c r="B3206">
        <v>2026</v>
      </c>
      <c r="C3206" s="23">
        <v>4.5659140088549099E-2</v>
      </c>
      <c r="D3206">
        <v>7938533</v>
      </c>
      <c r="E3206" s="21">
        <v>362466.59034457</v>
      </c>
      <c r="F3206" t="s">
        <v>353</v>
      </c>
    </row>
    <row r="3207" spans="1:6" x14ac:dyDescent="0.25">
      <c r="A3207" t="s">
        <v>299</v>
      </c>
      <c r="B3207">
        <v>2027</v>
      </c>
      <c r="C3207" s="23">
        <v>4.0985844648749298E-2</v>
      </c>
      <c r="D3207">
        <v>8037043</v>
      </c>
      <c r="E3207" s="21">
        <v>329404.99583331798</v>
      </c>
      <c r="F3207" t="s">
        <v>353</v>
      </c>
    </row>
    <row r="3208" spans="1:6" x14ac:dyDescent="0.25">
      <c r="A3208" t="s">
        <v>299</v>
      </c>
      <c r="B3208">
        <v>2028</v>
      </c>
      <c r="C3208" s="23">
        <v>3.78623822558097E-2</v>
      </c>
      <c r="D3208">
        <v>8133739</v>
      </c>
      <c r="E3208" s="21">
        <v>307962.73518698697</v>
      </c>
      <c r="F3208" t="s">
        <v>353</v>
      </c>
    </row>
    <row r="3209" spans="1:6" x14ac:dyDescent="0.25">
      <c r="A3209" t="s">
        <v>299</v>
      </c>
      <c r="B3209">
        <v>2029</v>
      </c>
      <c r="C3209" s="23">
        <v>3.5439366850406898E-2</v>
      </c>
      <c r="D3209">
        <v>8228567</v>
      </c>
      <c r="E3209" s="21">
        <v>291615.20456615201</v>
      </c>
      <c r="F3209" t="s">
        <v>353</v>
      </c>
    </row>
    <row r="3210" spans="1:6" x14ac:dyDescent="0.25">
      <c r="A3210" t="s">
        <v>299</v>
      </c>
      <c r="B3210">
        <v>2030</v>
      </c>
      <c r="C3210" s="23">
        <v>3.1944810264283897E-2</v>
      </c>
      <c r="D3210">
        <v>8321287</v>
      </c>
      <c r="E3210" s="21">
        <v>265821.93436965201</v>
      </c>
      <c r="F3210" t="s">
        <v>353</v>
      </c>
    </row>
    <row r="3211" spans="1:6" x14ac:dyDescent="0.25">
      <c r="A3211" t="s">
        <v>299</v>
      </c>
      <c r="B3211">
        <v>1990</v>
      </c>
      <c r="C3211" s="23">
        <v>0.27043377548956798</v>
      </c>
      <c r="D3211">
        <v>4258471</v>
      </c>
      <c r="E3211" s="21">
        <v>1151634.39034284</v>
      </c>
      <c r="F3211" t="s">
        <v>353</v>
      </c>
    </row>
    <row r="3212" spans="1:6" x14ac:dyDescent="0.25">
      <c r="A3212" t="s">
        <v>299</v>
      </c>
      <c r="B3212">
        <v>1991</v>
      </c>
      <c r="C3212" s="23">
        <v>0.26026631151747298</v>
      </c>
      <c r="D3212">
        <v>4379234</v>
      </c>
      <c r="E3212" s="21">
        <v>1139767.0804519099</v>
      </c>
      <c r="F3212" t="s">
        <v>353</v>
      </c>
    </row>
    <row r="3213" spans="1:6" x14ac:dyDescent="0.25">
      <c r="A3213" t="s">
        <v>299</v>
      </c>
      <c r="B3213">
        <v>1992</v>
      </c>
      <c r="C3213" s="23">
        <v>0.242770238695864</v>
      </c>
      <c r="D3213">
        <v>4500346</v>
      </c>
      <c r="E3213" s="21">
        <v>1092550.0726339801</v>
      </c>
      <c r="F3213" t="s">
        <v>353</v>
      </c>
    </row>
    <row r="3214" spans="1:6" x14ac:dyDescent="0.25">
      <c r="A3214" t="s">
        <v>299</v>
      </c>
      <c r="B3214">
        <v>1993</v>
      </c>
      <c r="C3214" s="23">
        <v>0.27879393742601299</v>
      </c>
      <c r="D3214">
        <v>4619946</v>
      </c>
      <c r="E3214" s="21">
        <v>1288012.93603556</v>
      </c>
      <c r="F3214" t="s">
        <v>353</v>
      </c>
    </row>
    <row r="3215" spans="1:6" x14ac:dyDescent="0.25">
      <c r="A3215" t="s">
        <v>299</v>
      </c>
      <c r="B3215">
        <v>1994</v>
      </c>
      <c r="C3215" s="23">
        <v>0.31532186837352399</v>
      </c>
      <c r="D3215">
        <v>4735837</v>
      </c>
      <c r="E3215" s="21">
        <v>1493312.97115246</v>
      </c>
      <c r="F3215" t="s">
        <v>353</v>
      </c>
    </row>
    <row r="3216" spans="1:6" x14ac:dyDescent="0.25">
      <c r="A3216" t="s">
        <v>299</v>
      </c>
      <c r="B3216">
        <v>1995</v>
      </c>
      <c r="C3216" s="23">
        <v>0.35419510304637197</v>
      </c>
      <c r="D3216">
        <v>4846477</v>
      </c>
      <c r="E3216" s="21">
        <v>1716598.42042687</v>
      </c>
      <c r="F3216" t="s">
        <v>353</v>
      </c>
    </row>
    <row r="3217" spans="1:6" x14ac:dyDescent="0.25">
      <c r="A3217" t="s">
        <v>299</v>
      </c>
      <c r="B3217">
        <v>1996</v>
      </c>
      <c r="C3217" s="23">
        <v>0.388949558332708</v>
      </c>
      <c r="D3217">
        <v>4951189</v>
      </c>
      <c r="E3217" s="21">
        <v>1925762.77477176</v>
      </c>
      <c r="F3217" t="s">
        <v>353</v>
      </c>
    </row>
    <row r="3218" spans="1:6" x14ac:dyDescent="0.25">
      <c r="A3218" t="s">
        <v>299</v>
      </c>
      <c r="B3218">
        <v>1997</v>
      </c>
      <c r="C3218" s="23">
        <v>0.421413886628353</v>
      </c>
      <c r="D3218">
        <v>5050308</v>
      </c>
      <c r="E3218" s="21">
        <v>2128269.9229502599</v>
      </c>
      <c r="F3218" t="s">
        <v>353</v>
      </c>
    </row>
    <row r="3219" spans="1:6" x14ac:dyDescent="0.25">
      <c r="A3219" t="s">
        <v>299</v>
      </c>
      <c r="B3219">
        <v>1998</v>
      </c>
      <c r="C3219" s="23">
        <v>0.41829328335058702</v>
      </c>
      <c r="D3219">
        <v>5144601</v>
      </c>
      <c r="E3219" s="21">
        <v>2151952.0438187099</v>
      </c>
      <c r="F3219" t="s">
        <v>353</v>
      </c>
    </row>
    <row r="3220" spans="1:6" x14ac:dyDescent="0.25">
      <c r="A3220" t="s">
        <v>299</v>
      </c>
      <c r="B3220">
        <v>1999</v>
      </c>
      <c r="C3220" s="23">
        <v>0.369190854708563</v>
      </c>
      <c r="D3220">
        <v>5235339</v>
      </c>
      <c r="E3220" s="21">
        <v>1932839.2800990699</v>
      </c>
      <c r="F3220" t="s">
        <v>353</v>
      </c>
    </row>
    <row r="3221" spans="1:6" x14ac:dyDescent="0.25">
      <c r="A3221" t="s">
        <v>299</v>
      </c>
      <c r="B3221">
        <v>2000</v>
      </c>
      <c r="C3221" s="23">
        <v>0.33431210197015798</v>
      </c>
      <c r="D3221">
        <v>5323701</v>
      </c>
      <c r="E3221" s="21">
        <v>1779777.67157063</v>
      </c>
      <c r="F3221" t="s">
        <v>353</v>
      </c>
    </row>
    <row r="3222" spans="1:6" x14ac:dyDescent="0.25">
      <c r="A3222" t="s">
        <v>299</v>
      </c>
      <c r="B3222">
        <v>2001</v>
      </c>
      <c r="C3222" s="23">
        <v>0.30039267936276298</v>
      </c>
      <c r="D3222">
        <v>5409584</v>
      </c>
      <c r="E3222" s="21">
        <v>1624999.4319979299</v>
      </c>
      <c r="F3222" t="s">
        <v>353</v>
      </c>
    </row>
    <row r="3223" spans="1:6" x14ac:dyDescent="0.25">
      <c r="A3223" t="s">
        <v>299</v>
      </c>
      <c r="B3223">
        <v>2002</v>
      </c>
      <c r="C3223" s="23">
        <v>0.26320157866741201</v>
      </c>
      <c r="D3223">
        <v>5493247</v>
      </c>
      <c r="E3223" s="21">
        <v>1445831.28241002</v>
      </c>
      <c r="F3223" t="s">
        <v>353</v>
      </c>
    </row>
    <row r="3224" spans="1:6" x14ac:dyDescent="0.25">
      <c r="A3224" t="s">
        <v>299</v>
      </c>
      <c r="B3224">
        <v>2003</v>
      </c>
      <c r="C3224" s="23">
        <v>0.226983689892367</v>
      </c>
      <c r="D3224">
        <v>5576640</v>
      </c>
      <c r="E3224" s="21">
        <v>1265806.32440137</v>
      </c>
      <c r="F3224" t="s">
        <v>353</v>
      </c>
    </row>
    <row r="3225" spans="1:6" x14ac:dyDescent="0.25">
      <c r="A3225" t="s">
        <v>299</v>
      </c>
      <c r="B3225">
        <v>2004</v>
      </c>
      <c r="C3225" s="23">
        <v>0.20682494258860201</v>
      </c>
      <c r="D3225">
        <v>5662199</v>
      </c>
      <c r="E3225" s="21">
        <v>1171083.9831002399</v>
      </c>
      <c r="F3225" t="s">
        <v>353</v>
      </c>
    </row>
    <row r="3226" spans="1:6" x14ac:dyDescent="0.25">
      <c r="A3226" t="s">
        <v>299</v>
      </c>
      <c r="B3226">
        <v>2005</v>
      </c>
      <c r="C3226" s="23">
        <v>0.19782701413256701</v>
      </c>
      <c r="D3226">
        <v>5751675</v>
      </c>
      <c r="E3226" s="21">
        <v>1137836.69151093</v>
      </c>
      <c r="F3226" t="s">
        <v>353</v>
      </c>
    </row>
    <row r="3227" spans="1:6" x14ac:dyDescent="0.25">
      <c r="A3227" t="s">
        <v>299</v>
      </c>
      <c r="B3227">
        <v>2006</v>
      </c>
      <c r="C3227" s="23">
        <v>0.194823098661247</v>
      </c>
      <c r="D3227">
        <v>5846075</v>
      </c>
      <c r="E3227" s="21">
        <v>1138950.4465060499</v>
      </c>
      <c r="F3227" t="s">
        <v>353</v>
      </c>
    </row>
    <row r="3228" spans="1:6" x14ac:dyDescent="0.25">
      <c r="A3228" t="s">
        <v>299</v>
      </c>
      <c r="B3228">
        <v>2007</v>
      </c>
      <c r="C3228" s="23">
        <v>0.205507705685679</v>
      </c>
      <c r="D3228">
        <v>5944950</v>
      </c>
      <c r="E3228" s="21">
        <v>1221733.0349160801</v>
      </c>
      <c r="F3228" t="s">
        <v>353</v>
      </c>
    </row>
    <row r="3229" spans="1:6" x14ac:dyDescent="0.25">
      <c r="A3229" t="s">
        <v>299</v>
      </c>
      <c r="B3229">
        <v>2008</v>
      </c>
      <c r="C3229" s="23">
        <v>0.16873106018487399</v>
      </c>
      <c r="D3229">
        <v>6046630</v>
      </c>
      <c r="E3229" s="21">
        <v>1020254.29044566</v>
      </c>
      <c r="F3229" t="s">
        <v>353</v>
      </c>
    </row>
    <row r="3230" spans="1:6" x14ac:dyDescent="0.25">
      <c r="A3230" t="s">
        <v>299</v>
      </c>
      <c r="B3230">
        <v>2009</v>
      </c>
      <c r="C3230" s="23">
        <v>0.165983604103288</v>
      </c>
      <c r="D3230">
        <v>6148621</v>
      </c>
      <c r="E3230" s="21">
        <v>1020570.27384516</v>
      </c>
      <c r="F3230" t="s">
        <v>353</v>
      </c>
    </row>
    <row r="3231" spans="1:6" x14ac:dyDescent="0.25">
      <c r="A3231" t="s">
        <v>299</v>
      </c>
      <c r="B3231">
        <v>2010</v>
      </c>
      <c r="C3231" s="23">
        <v>0.132631180090614</v>
      </c>
      <c r="D3231">
        <v>6249168</v>
      </c>
      <c r="E3231" s="21">
        <v>828834.52642450202</v>
      </c>
      <c r="F3231" t="s">
        <v>353</v>
      </c>
    </row>
    <row r="3232" spans="1:6" x14ac:dyDescent="0.25">
      <c r="A3232" t="s">
        <v>299</v>
      </c>
      <c r="B3232">
        <v>2011</v>
      </c>
      <c r="C3232" s="23">
        <v>0.13386137962189501</v>
      </c>
      <c r="D3232">
        <v>6347564</v>
      </c>
      <c r="E3232" s="21">
        <v>849693.67427827499</v>
      </c>
      <c r="F3232" t="s">
        <v>353</v>
      </c>
    </row>
    <row r="3233" spans="1:6" x14ac:dyDescent="0.25">
      <c r="A3233" t="s">
        <v>299</v>
      </c>
      <c r="B3233">
        <v>2012</v>
      </c>
      <c r="C3233" s="23">
        <v>0.10905181402845</v>
      </c>
      <c r="D3233">
        <v>6444527</v>
      </c>
      <c r="E3233" s="21">
        <v>702787.35990532499</v>
      </c>
      <c r="F3233" t="s">
        <v>353</v>
      </c>
    </row>
    <row r="3234" spans="1:6" x14ac:dyDescent="0.25">
      <c r="A3234" t="s">
        <v>299</v>
      </c>
      <c r="B3234">
        <v>2013</v>
      </c>
      <c r="C3234" s="23">
        <v>0.10240418165786799</v>
      </c>
      <c r="D3234">
        <v>6541302</v>
      </c>
      <c r="E3234" s="21">
        <v>669856.67828697502</v>
      </c>
      <c r="F3234" t="s">
        <v>353</v>
      </c>
    </row>
    <row r="3235" spans="1:6" x14ac:dyDescent="0.25">
      <c r="A3235" t="s">
        <v>299</v>
      </c>
      <c r="B3235">
        <v>2014</v>
      </c>
      <c r="C3235" s="23">
        <v>9.5678857847914703E-2</v>
      </c>
      <c r="D3235">
        <v>6639763</v>
      </c>
      <c r="E3235" s="21">
        <v>635284.940220844</v>
      </c>
      <c r="F3235" t="s">
        <v>353</v>
      </c>
    </row>
    <row r="3236" spans="1:6" x14ac:dyDescent="0.25">
      <c r="A3236" t="s">
        <v>299</v>
      </c>
      <c r="B3236">
        <v>2015</v>
      </c>
      <c r="C3236" s="23">
        <v>8.9227797173541804E-2</v>
      </c>
      <c r="D3236">
        <v>6741160</v>
      </c>
      <c r="E3236" s="21">
        <v>601498.85719439294</v>
      </c>
      <c r="F3236" t="s">
        <v>353</v>
      </c>
    </row>
    <row r="3237" spans="1:6" x14ac:dyDescent="0.25">
      <c r="A3237" t="s">
        <v>299</v>
      </c>
      <c r="B3237">
        <v>2016</v>
      </c>
      <c r="C3237" s="23">
        <v>8.2993381481355002E-2</v>
      </c>
      <c r="D3237">
        <v>6845848</v>
      </c>
      <c r="E3237" s="21">
        <v>568160.07462737104</v>
      </c>
      <c r="F3237" t="s">
        <v>353</v>
      </c>
    </row>
    <row r="3238" spans="1:6" x14ac:dyDescent="0.25">
      <c r="A3238" t="s">
        <v>299</v>
      </c>
      <c r="B3238">
        <v>2017</v>
      </c>
      <c r="C3238" s="23">
        <v>7.63100570635067E-2</v>
      </c>
      <c r="D3238">
        <v>6953031</v>
      </c>
      <c r="E3238" s="21">
        <v>530586.19237433095</v>
      </c>
      <c r="F3238" t="s">
        <v>353</v>
      </c>
    </row>
    <row r="3239" spans="1:6" x14ac:dyDescent="0.25">
      <c r="A3239" t="s">
        <v>299</v>
      </c>
      <c r="B3239">
        <v>2018</v>
      </c>
      <c r="C3239" s="23">
        <v>7.2520479483105096E-2</v>
      </c>
      <c r="D3239">
        <v>7061498</v>
      </c>
      <c r="E3239" s="21">
        <v>512103.22082898801</v>
      </c>
      <c r="F3239" t="s">
        <v>353</v>
      </c>
    </row>
    <row r="3240" spans="1:6" x14ac:dyDescent="0.25">
      <c r="A3240" t="s">
        <v>299</v>
      </c>
      <c r="B3240">
        <v>2019</v>
      </c>
      <c r="C3240" s="23">
        <v>6.61532208319556E-2</v>
      </c>
      <c r="D3240">
        <v>7169456</v>
      </c>
      <c r="E3240" s="21">
        <v>474282.60601298901</v>
      </c>
      <c r="F3240" t="s">
        <v>353</v>
      </c>
    </row>
    <row r="3241" spans="1:6" x14ac:dyDescent="0.25">
      <c r="A3241" t="s">
        <v>72</v>
      </c>
      <c r="B3241">
        <v>2020</v>
      </c>
      <c r="C3241" s="23">
        <v>2.51219268466959E-3</v>
      </c>
      <c r="D3241">
        <v>1897052</v>
      </c>
      <c r="E3241" s="21">
        <v>4765.7601568378204</v>
      </c>
      <c r="F3241" t="s">
        <v>347</v>
      </c>
    </row>
    <row r="3242" spans="1:6" x14ac:dyDescent="0.25">
      <c r="A3242" t="s">
        <v>72</v>
      </c>
      <c r="B3242">
        <v>2021</v>
      </c>
      <c r="C3242" s="23">
        <v>2.3910079690405098E-3</v>
      </c>
      <c r="D3242">
        <v>1873919</v>
      </c>
      <c r="E3242" s="21">
        <v>4480.5552623364101</v>
      </c>
      <c r="F3242" t="s">
        <v>347</v>
      </c>
    </row>
    <row r="3243" spans="1:6" x14ac:dyDescent="0.25">
      <c r="A3243" t="s">
        <v>72</v>
      </c>
      <c r="B3243">
        <v>2022</v>
      </c>
      <c r="C3243" s="23">
        <v>2.3910079690405098E-3</v>
      </c>
      <c r="D3243">
        <v>1850651</v>
      </c>
      <c r="E3243" s="21">
        <v>4424.9212889127803</v>
      </c>
      <c r="F3243" t="s">
        <v>347</v>
      </c>
    </row>
    <row r="3244" spans="1:6" x14ac:dyDescent="0.25">
      <c r="A3244" t="s">
        <v>72</v>
      </c>
      <c r="B3244">
        <v>2023</v>
      </c>
      <c r="C3244" s="23">
        <v>2.3910079690405098E-3</v>
      </c>
      <c r="D3244">
        <v>1830211</v>
      </c>
      <c r="E3244" s="21">
        <v>4376.0490860255904</v>
      </c>
      <c r="F3244" t="s">
        <v>347</v>
      </c>
    </row>
    <row r="3245" spans="1:6" x14ac:dyDescent="0.25">
      <c r="A3245" t="s">
        <v>72</v>
      </c>
      <c r="B3245">
        <v>2024</v>
      </c>
      <c r="C3245" s="23">
        <v>2.3910079690405098E-3</v>
      </c>
      <c r="D3245">
        <v>1810240</v>
      </c>
      <c r="E3245" s="21">
        <v>4328.2982658758801</v>
      </c>
      <c r="F3245" t="s">
        <v>347</v>
      </c>
    </row>
    <row r="3246" spans="1:6" x14ac:dyDescent="0.25">
      <c r="A3246" t="s">
        <v>72</v>
      </c>
      <c r="B3246">
        <v>2025</v>
      </c>
      <c r="C3246" s="23">
        <v>2.3910079690405098E-3</v>
      </c>
      <c r="D3246">
        <v>1790796</v>
      </c>
      <c r="E3246" s="21">
        <v>4281.8075069258603</v>
      </c>
      <c r="F3246" t="s">
        <v>347</v>
      </c>
    </row>
    <row r="3247" spans="1:6" x14ac:dyDescent="0.25">
      <c r="A3247" t="s">
        <v>72</v>
      </c>
      <c r="B3247">
        <v>2026</v>
      </c>
      <c r="C3247" s="23">
        <v>2.3910079690405098E-3</v>
      </c>
      <c r="D3247">
        <v>1771916</v>
      </c>
      <c r="E3247" s="21">
        <v>4236.6652764703804</v>
      </c>
      <c r="F3247" t="s">
        <v>347</v>
      </c>
    </row>
    <row r="3248" spans="1:6" x14ac:dyDescent="0.25">
      <c r="A3248" t="s">
        <v>72</v>
      </c>
      <c r="B3248">
        <v>2027</v>
      </c>
      <c r="C3248" s="23">
        <v>2.3910079690405098E-3</v>
      </c>
      <c r="D3248">
        <v>1753619</v>
      </c>
      <c r="E3248" s="21">
        <v>4192.9170036608402</v>
      </c>
      <c r="F3248" t="s">
        <v>347</v>
      </c>
    </row>
    <row r="3249" spans="1:6" x14ac:dyDescent="0.25">
      <c r="A3249" t="s">
        <v>72</v>
      </c>
      <c r="B3249">
        <v>2028</v>
      </c>
      <c r="C3249" s="23">
        <v>2.2705779287801502E-3</v>
      </c>
      <c r="D3249">
        <v>1735806</v>
      </c>
      <c r="E3249" s="21">
        <v>3941.2827922441602</v>
      </c>
      <c r="F3249" t="s">
        <v>347</v>
      </c>
    </row>
    <row r="3250" spans="1:6" x14ac:dyDescent="0.25">
      <c r="A3250" t="s">
        <v>72</v>
      </c>
      <c r="B3250">
        <v>2029</v>
      </c>
      <c r="C3250" s="23">
        <v>2.2328844871589799E-3</v>
      </c>
      <c r="D3250">
        <v>1718386</v>
      </c>
      <c r="E3250" s="21">
        <v>3836.9574423511699</v>
      </c>
      <c r="F3250" t="s">
        <v>347</v>
      </c>
    </row>
    <row r="3251" spans="1:6" x14ac:dyDescent="0.25">
      <c r="A3251" t="s">
        <v>72</v>
      </c>
      <c r="B3251">
        <v>2030</v>
      </c>
      <c r="C3251" s="23">
        <v>2.2328844871589799E-3</v>
      </c>
      <c r="D3251">
        <v>1701338</v>
      </c>
      <c r="E3251" s="21">
        <v>3798.89122761408</v>
      </c>
      <c r="F3251" t="s">
        <v>347</v>
      </c>
    </row>
    <row r="3252" spans="1:6" x14ac:dyDescent="0.25">
      <c r="A3252" t="s">
        <v>72</v>
      </c>
      <c r="B3252">
        <v>1990</v>
      </c>
      <c r="C3252" s="23">
        <v>0</v>
      </c>
      <c r="D3252">
        <v>2663151</v>
      </c>
      <c r="E3252" s="21">
        <v>0</v>
      </c>
      <c r="F3252" t="s">
        <v>347</v>
      </c>
    </row>
    <row r="3253" spans="1:6" x14ac:dyDescent="0.25">
      <c r="A3253" t="s">
        <v>72</v>
      </c>
      <c r="B3253">
        <v>1991</v>
      </c>
      <c r="C3253" s="23">
        <v>0</v>
      </c>
      <c r="D3253">
        <v>2650581</v>
      </c>
      <c r="E3253" s="21">
        <v>0</v>
      </c>
      <c r="F3253" t="s">
        <v>347</v>
      </c>
    </row>
    <row r="3254" spans="1:6" x14ac:dyDescent="0.25">
      <c r="A3254" t="s">
        <v>72</v>
      </c>
      <c r="B3254">
        <v>1992</v>
      </c>
      <c r="C3254" s="23">
        <v>0</v>
      </c>
      <c r="D3254">
        <v>2614338</v>
      </c>
      <c r="E3254" s="21">
        <v>0</v>
      </c>
      <c r="F3254" t="s">
        <v>347</v>
      </c>
    </row>
    <row r="3255" spans="1:6" x14ac:dyDescent="0.25">
      <c r="A3255" t="s">
        <v>72</v>
      </c>
      <c r="B3255">
        <v>1993</v>
      </c>
      <c r="C3255" s="23">
        <v>1.6102294921874999E-4</v>
      </c>
      <c r="D3255">
        <v>2563290</v>
      </c>
      <c r="E3255" s="21">
        <v>412.74851550292999</v>
      </c>
      <c r="F3255" t="s">
        <v>347</v>
      </c>
    </row>
    <row r="3256" spans="1:6" x14ac:dyDescent="0.25">
      <c r="A3256" t="s">
        <v>72</v>
      </c>
      <c r="B3256">
        <v>1994</v>
      </c>
      <c r="C3256" s="23">
        <v>2.9401982023980798E-3</v>
      </c>
      <c r="D3256">
        <v>2520742</v>
      </c>
      <c r="E3256" s="21">
        <v>7411.4810971093402</v>
      </c>
      <c r="F3256" t="s">
        <v>347</v>
      </c>
    </row>
    <row r="3257" spans="1:6" x14ac:dyDescent="0.25">
      <c r="A3257" t="s">
        <v>72</v>
      </c>
      <c r="B3257">
        <v>1995</v>
      </c>
      <c r="C3257" s="23">
        <v>3.05729702914362E-4</v>
      </c>
      <c r="D3257">
        <v>2485056</v>
      </c>
      <c r="E3257" s="21">
        <v>759.75543260555298</v>
      </c>
      <c r="F3257" t="s">
        <v>347</v>
      </c>
    </row>
    <row r="3258" spans="1:6" x14ac:dyDescent="0.25">
      <c r="A3258" t="s">
        <v>72</v>
      </c>
      <c r="B3258">
        <v>1996</v>
      </c>
      <c r="C3258" s="23">
        <v>1.76558918841218E-2</v>
      </c>
      <c r="D3258">
        <v>2457222</v>
      </c>
      <c r="E3258" s="21">
        <v>43384.445967285501</v>
      </c>
      <c r="F3258" t="s">
        <v>347</v>
      </c>
    </row>
    <row r="3259" spans="1:6" x14ac:dyDescent="0.25">
      <c r="A3259" t="s">
        <v>72</v>
      </c>
      <c r="B3259">
        <v>1997</v>
      </c>
      <c r="C3259" s="23">
        <v>2.1971015724771101E-2</v>
      </c>
      <c r="D3259">
        <v>2432851</v>
      </c>
      <c r="E3259" s="21">
        <v>53452.207577025103</v>
      </c>
      <c r="F3259" t="s">
        <v>347</v>
      </c>
    </row>
    <row r="3260" spans="1:6" x14ac:dyDescent="0.25">
      <c r="A3260" t="s">
        <v>72</v>
      </c>
      <c r="B3260">
        <v>1998</v>
      </c>
      <c r="C3260" s="23">
        <v>1.7564353270022901E-2</v>
      </c>
      <c r="D3260">
        <v>2410019</v>
      </c>
      <c r="E3260" s="21">
        <v>42330.4251034673</v>
      </c>
      <c r="F3260" t="s">
        <v>347</v>
      </c>
    </row>
    <row r="3261" spans="1:6" x14ac:dyDescent="0.25">
      <c r="A3261" t="s">
        <v>72</v>
      </c>
      <c r="B3261">
        <v>1999</v>
      </c>
      <c r="C3261" s="23">
        <v>1.49747307880076E-2</v>
      </c>
      <c r="D3261">
        <v>2390482</v>
      </c>
      <c r="E3261" s="21">
        <v>35796.824403578001</v>
      </c>
      <c r="F3261" t="s">
        <v>347</v>
      </c>
    </row>
    <row r="3262" spans="1:6" x14ac:dyDescent="0.25">
      <c r="A3262" t="s">
        <v>72</v>
      </c>
      <c r="B3262">
        <v>2000</v>
      </c>
      <c r="C3262" s="23">
        <v>1.37902367265506E-2</v>
      </c>
      <c r="D3262">
        <v>2367550</v>
      </c>
      <c r="E3262" s="21">
        <v>32649.074961944902</v>
      </c>
      <c r="F3262" t="s">
        <v>347</v>
      </c>
    </row>
    <row r="3263" spans="1:6" x14ac:dyDescent="0.25">
      <c r="A3263" t="s">
        <v>72</v>
      </c>
      <c r="B3263">
        <v>2001</v>
      </c>
      <c r="C3263" s="23">
        <v>1.2213085564612499E-2</v>
      </c>
      <c r="D3263">
        <v>2337170</v>
      </c>
      <c r="E3263" s="21">
        <v>28544.057189045401</v>
      </c>
      <c r="F3263" t="s">
        <v>347</v>
      </c>
    </row>
    <row r="3264" spans="1:6" x14ac:dyDescent="0.25">
      <c r="A3264" t="s">
        <v>72</v>
      </c>
      <c r="B3264">
        <v>2002</v>
      </c>
      <c r="C3264" s="23">
        <v>7.1719413010159399E-3</v>
      </c>
      <c r="D3264">
        <v>2310173</v>
      </c>
      <c r="E3264" s="21">
        <v>16568.425151191899</v>
      </c>
      <c r="F3264" t="s">
        <v>347</v>
      </c>
    </row>
    <row r="3265" spans="1:6" x14ac:dyDescent="0.25">
      <c r="A3265" t="s">
        <v>72</v>
      </c>
      <c r="B3265">
        <v>2003</v>
      </c>
      <c r="C3265" s="23">
        <v>6.0446307188255603E-3</v>
      </c>
      <c r="D3265">
        <v>2287955</v>
      </c>
      <c r="E3265" s="21">
        <v>13829.843076290501</v>
      </c>
      <c r="F3265" t="s">
        <v>347</v>
      </c>
    </row>
    <row r="3266" spans="1:6" x14ac:dyDescent="0.25">
      <c r="A3266" t="s">
        <v>72</v>
      </c>
      <c r="B3266">
        <v>2004</v>
      </c>
      <c r="C3266" s="23">
        <v>2.8444553042938098E-3</v>
      </c>
      <c r="D3266">
        <v>2263122</v>
      </c>
      <c r="E3266" s="21">
        <v>6437.3493771640196</v>
      </c>
      <c r="F3266" t="s">
        <v>347</v>
      </c>
    </row>
    <row r="3267" spans="1:6" x14ac:dyDescent="0.25">
      <c r="A3267" t="s">
        <v>72</v>
      </c>
      <c r="B3267">
        <v>2005</v>
      </c>
      <c r="C3267" s="23">
        <v>2.3620216949733999E-2</v>
      </c>
      <c r="D3267">
        <v>2238799</v>
      </c>
      <c r="E3267" s="21">
        <v>52880.918086847501</v>
      </c>
      <c r="F3267" t="s">
        <v>347</v>
      </c>
    </row>
    <row r="3268" spans="1:6" x14ac:dyDescent="0.25">
      <c r="A3268" t="s">
        <v>72</v>
      </c>
      <c r="B3268">
        <v>2006</v>
      </c>
      <c r="C3268" s="23">
        <v>1.5533316633810801E-2</v>
      </c>
      <c r="D3268">
        <v>2218357</v>
      </c>
      <c r="E3268" s="21">
        <v>34458.4416878306</v>
      </c>
      <c r="F3268" t="s">
        <v>347</v>
      </c>
    </row>
    <row r="3269" spans="1:6" x14ac:dyDescent="0.25">
      <c r="A3269" t="s">
        <v>72</v>
      </c>
      <c r="B3269">
        <v>2007</v>
      </c>
      <c r="C3269" s="23">
        <v>2.1305428505382601E-4</v>
      </c>
      <c r="D3269">
        <v>2200325</v>
      </c>
      <c r="E3269" s="21">
        <v>468.78866976106002</v>
      </c>
      <c r="F3269" t="s">
        <v>347</v>
      </c>
    </row>
    <row r="3270" spans="1:6" x14ac:dyDescent="0.25">
      <c r="A3270" t="s">
        <v>72</v>
      </c>
      <c r="B3270">
        <v>2008</v>
      </c>
      <c r="C3270" s="23">
        <v>2.7127187167833402E-4</v>
      </c>
      <c r="D3270">
        <v>2177322</v>
      </c>
      <c r="E3270" s="21">
        <v>590.646214186414</v>
      </c>
      <c r="F3270" t="s">
        <v>347</v>
      </c>
    </row>
    <row r="3271" spans="1:6" x14ac:dyDescent="0.25">
      <c r="A3271" t="s">
        <v>72</v>
      </c>
      <c r="B3271">
        <v>2009</v>
      </c>
      <c r="C3271" s="23">
        <v>3.54931377484086E-3</v>
      </c>
      <c r="D3271">
        <v>2141669</v>
      </c>
      <c r="E3271" s="21">
        <v>7601.4552828496498</v>
      </c>
      <c r="F3271" t="s">
        <v>347</v>
      </c>
    </row>
    <row r="3272" spans="1:6" x14ac:dyDescent="0.25">
      <c r="A3272" t="s">
        <v>72</v>
      </c>
      <c r="B3272">
        <v>2010</v>
      </c>
      <c r="C3272" s="23">
        <v>1.7326764271630098E-2</v>
      </c>
      <c r="D3272">
        <v>2097555</v>
      </c>
      <c r="E3272" s="21">
        <v>36343.841031779099</v>
      </c>
      <c r="F3272" t="s">
        <v>347</v>
      </c>
    </row>
    <row r="3273" spans="1:6" x14ac:dyDescent="0.25">
      <c r="A3273" t="s">
        <v>72</v>
      </c>
      <c r="B3273">
        <v>2011</v>
      </c>
      <c r="C3273" s="23">
        <v>1.0286085721047101E-2</v>
      </c>
      <c r="D3273">
        <v>2059709</v>
      </c>
      <c r="E3273" s="21">
        <v>21186.343334412199</v>
      </c>
      <c r="F3273" t="s">
        <v>347</v>
      </c>
    </row>
    <row r="3274" spans="1:6" x14ac:dyDescent="0.25">
      <c r="A3274" t="s">
        <v>72</v>
      </c>
      <c r="B3274">
        <v>2012</v>
      </c>
      <c r="C3274" s="23">
        <v>1.0676994343473399E-2</v>
      </c>
      <c r="D3274">
        <v>2034319</v>
      </c>
      <c r="E3274" s="21">
        <v>21720.4124558205</v>
      </c>
      <c r="F3274" t="s">
        <v>347</v>
      </c>
    </row>
    <row r="3275" spans="1:6" x14ac:dyDescent="0.25">
      <c r="A3275" t="s">
        <v>72</v>
      </c>
      <c r="B3275">
        <v>2013</v>
      </c>
      <c r="C3275" s="23">
        <v>1.16537874250129E-2</v>
      </c>
      <c r="D3275">
        <v>2012647</v>
      </c>
      <c r="E3275" s="21">
        <v>23454.9602995899</v>
      </c>
      <c r="F3275" t="s">
        <v>347</v>
      </c>
    </row>
    <row r="3276" spans="1:6" x14ac:dyDescent="0.25">
      <c r="A3276" t="s">
        <v>72</v>
      </c>
      <c r="B3276">
        <v>2014</v>
      </c>
      <c r="C3276" s="23">
        <v>7.9135590582765803E-3</v>
      </c>
      <c r="D3276">
        <v>1993782</v>
      </c>
      <c r="E3276" s="21">
        <v>15777.9116063288</v>
      </c>
      <c r="F3276" t="s">
        <v>347</v>
      </c>
    </row>
    <row r="3277" spans="1:6" x14ac:dyDescent="0.25">
      <c r="A3277" t="s">
        <v>72</v>
      </c>
      <c r="B3277">
        <v>2015</v>
      </c>
      <c r="C3277" s="23">
        <v>6.50310965140493E-3</v>
      </c>
      <c r="D3277">
        <v>1977527</v>
      </c>
      <c r="E3277" s="21">
        <v>12860.0749196138</v>
      </c>
      <c r="F3277" t="s">
        <v>347</v>
      </c>
    </row>
    <row r="3278" spans="1:6" x14ac:dyDescent="0.25">
      <c r="A3278" t="s">
        <v>72</v>
      </c>
      <c r="B3278">
        <v>2016</v>
      </c>
      <c r="C3278" s="23">
        <v>6.4695127129156503E-3</v>
      </c>
      <c r="D3278">
        <v>1959537</v>
      </c>
      <c r="E3278" s="21">
        <v>12677.249532928599</v>
      </c>
      <c r="F3278" t="s">
        <v>347</v>
      </c>
    </row>
    <row r="3279" spans="1:6" x14ac:dyDescent="0.25">
      <c r="A3279" t="s">
        <v>72</v>
      </c>
      <c r="B3279">
        <v>2017</v>
      </c>
      <c r="C3279" s="23">
        <v>7.9721786574606691E-3</v>
      </c>
      <c r="D3279">
        <v>1942248</v>
      </c>
      <c r="E3279" s="21">
        <v>15483.948053095701</v>
      </c>
      <c r="F3279" t="s">
        <v>347</v>
      </c>
    </row>
    <row r="3280" spans="1:6" x14ac:dyDescent="0.25">
      <c r="A3280" t="s">
        <v>72</v>
      </c>
      <c r="B3280">
        <v>2018</v>
      </c>
      <c r="C3280" s="23">
        <v>3.6000243343012801E-3</v>
      </c>
      <c r="D3280">
        <v>1927174</v>
      </c>
      <c r="E3280" s="21">
        <v>6937.8732964327401</v>
      </c>
      <c r="F3280" t="s">
        <v>347</v>
      </c>
    </row>
    <row r="3281" spans="1:6" x14ac:dyDescent="0.25">
      <c r="A3281" t="s">
        <v>72</v>
      </c>
      <c r="B3281">
        <v>2019</v>
      </c>
      <c r="C3281" s="23">
        <v>2.3910079690405098E-3</v>
      </c>
      <c r="D3281">
        <v>1913822</v>
      </c>
      <c r="E3281" s="21">
        <v>4575.9636533250496</v>
      </c>
      <c r="F3281" t="s">
        <v>347</v>
      </c>
    </row>
    <row r="3282" spans="1:6" x14ac:dyDescent="0.25">
      <c r="A3282" t="s">
        <v>73</v>
      </c>
      <c r="B3282">
        <v>2020</v>
      </c>
      <c r="C3282" s="23">
        <v>0.35505777845011599</v>
      </c>
      <c r="D3282">
        <v>2254100</v>
      </c>
      <c r="E3282" s="21">
        <v>800335.738404406</v>
      </c>
      <c r="F3282" t="s">
        <v>349</v>
      </c>
    </row>
    <row r="3283" spans="1:6" x14ac:dyDescent="0.25">
      <c r="A3283" t="s">
        <v>73</v>
      </c>
      <c r="B3283">
        <v>2021</v>
      </c>
      <c r="C3283" s="23">
        <v>0.35310137743617398</v>
      </c>
      <c r="D3283">
        <v>2281454</v>
      </c>
      <c r="E3283" s="21">
        <v>805584.54995726899</v>
      </c>
      <c r="F3283" t="s">
        <v>349</v>
      </c>
    </row>
    <row r="3284" spans="1:6" x14ac:dyDescent="0.25">
      <c r="A3284" t="s">
        <v>73</v>
      </c>
      <c r="B3284">
        <v>2022</v>
      </c>
      <c r="C3284" s="23">
        <v>0.35237670893606898</v>
      </c>
      <c r="D3284">
        <v>2305825</v>
      </c>
      <c r="E3284" s="21">
        <v>812519.02488251205</v>
      </c>
      <c r="F3284" t="s">
        <v>349</v>
      </c>
    </row>
    <row r="3285" spans="1:6" x14ac:dyDescent="0.25">
      <c r="A3285" t="s">
        <v>73</v>
      </c>
      <c r="B3285">
        <v>2023</v>
      </c>
      <c r="C3285" s="23">
        <v>0.35011538000724601</v>
      </c>
      <c r="D3285">
        <v>2330318</v>
      </c>
      <c r="E3285" s="21">
        <v>815880.17210772505</v>
      </c>
      <c r="F3285" t="s">
        <v>349</v>
      </c>
    </row>
    <row r="3286" spans="1:6" x14ac:dyDescent="0.25">
      <c r="A3286" t="s">
        <v>73</v>
      </c>
      <c r="B3286">
        <v>2024</v>
      </c>
      <c r="C3286" s="23">
        <v>0.34935082902125902</v>
      </c>
      <c r="D3286">
        <v>2356083</v>
      </c>
      <c r="E3286" s="21">
        <v>823099.54929289594</v>
      </c>
      <c r="F3286" t="s">
        <v>349</v>
      </c>
    </row>
    <row r="3287" spans="1:6" x14ac:dyDescent="0.25">
      <c r="A3287" t="s">
        <v>73</v>
      </c>
      <c r="B3287">
        <v>2025</v>
      </c>
      <c r="C3287" s="23">
        <v>0.34512800735229099</v>
      </c>
      <c r="D3287">
        <v>2381381</v>
      </c>
      <c r="E3287" s="21">
        <v>821881.27927660698</v>
      </c>
      <c r="F3287" t="s">
        <v>349</v>
      </c>
    </row>
    <row r="3288" spans="1:6" x14ac:dyDescent="0.25">
      <c r="A3288" t="s">
        <v>73</v>
      </c>
      <c r="B3288">
        <v>2026</v>
      </c>
      <c r="C3288" s="23">
        <v>0.34652257665705699</v>
      </c>
      <c r="D3288">
        <v>2406247</v>
      </c>
      <c r="E3288" s="21">
        <v>833818.91051331395</v>
      </c>
      <c r="F3288" t="s">
        <v>349</v>
      </c>
    </row>
    <row r="3289" spans="1:6" x14ac:dyDescent="0.25">
      <c r="A3289" t="s">
        <v>73</v>
      </c>
      <c r="B3289">
        <v>2027</v>
      </c>
      <c r="C3289" s="23">
        <v>0.34935082902125902</v>
      </c>
      <c r="D3289">
        <v>2430720</v>
      </c>
      <c r="E3289" s="21">
        <v>849174.04711855599</v>
      </c>
      <c r="F3289" t="s">
        <v>349</v>
      </c>
    </row>
    <row r="3290" spans="1:6" x14ac:dyDescent="0.25">
      <c r="A3290" t="s">
        <v>73</v>
      </c>
      <c r="B3290">
        <v>2028</v>
      </c>
      <c r="C3290" s="23">
        <v>0.34935082902125902</v>
      </c>
      <c r="D3290">
        <v>2454823</v>
      </c>
      <c r="E3290" s="21">
        <v>857594.450150455</v>
      </c>
      <c r="F3290" t="s">
        <v>349</v>
      </c>
    </row>
    <row r="3291" spans="1:6" x14ac:dyDescent="0.25">
      <c r="A3291" t="s">
        <v>73</v>
      </c>
      <c r="B3291">
        <v>2029</v>
      </c>
      <c r="C3291" s="23">
        <v>0.34935082902125902</v>
      </c>
      <c r="D3291">
        <v>2478552</v>
      </c>
      <c r="E3291" s="21">
        <v>865884.19597230095</v>
      </c>
      <c r="F3291" t="s">
        <v>349</v>
      </c>
    </row>
    <row r="3292" spans="1:6" x14ac:dyDescent="0.25">
      <c r="A3292" t="s">
        <v>73</v>
      </c>
      <c r="B3292">
        <v>2030</v>
      </c>
      <c r="C3292" s="23">
        <v>0.34935082902125902</v>
      </c>
      <c r="D3292">
        <v>2501946</v>
      </c>
      <c r="E3292" s="21">
        <v>874056.90926642402</v>
      </c>
      <c r="F3292" t="s">
        <v>349</v>
      </c>
    </row>
    <row r="3293" spans="1:6" x14ac:dyDescent="0.25">
      <c r="A3293" t="s">
        <v>73</v>
      </c>
      <c r="B3293">
        <v>1990</v>
      </c>
      <c r="C3293" s="23">
        <v>0.53112639301702402</v>
      </c>
      <c r="D3293">
        <v>1703757</v>
      </c>
      <c r="E3293" s="21">
        <v>904910.30998750601</v>
      </c>
      <c r="F3293" t="s">
        <v>349</v>
      </c>
    </row>
    <row r="3294" spans="1:6" x14ac:dyDescent="0.25">
      <c r="A3294" t="s">
        <v>73</v>
      </c>
      <c r="B3294">
        <v>1991</v>
      </c>
      <c r="C3294" s="23">
        <v>0.52818146393906495</v>
      </c>
      <c r="D3294">
        <v>1742534</v>
      </c>
      <c r="E3294" s="21">
        <v>920374.15908359503</v>
      </c>
      <c r="F3294" t="s">
        <v>349</v>
      </c>
    </row>
    <row r="3295" spans="1:6" x14ac:dyDescent="0.25">
      <c r="A3295" t="s">
        <v>73</v>
      </c>
      <c r="B3295">
        <v>1992</v>
      </c>
      <c r="C3295" s="23">
        <v>0.52638215517402798</v>
      </c>
      <c r="D3295">
        <v>1782284</v>
      </c>
      <c r="E3295" s="21">
        <v>938162.49305218703</v>
      </c>
      <c r="F3295" t="s">
        <v>349</v>
      </c>
    </row>
    <row r="3296" spans="1:6" x14ac:dyDescent="0.25">
      <c r="A3296" t="s">
        <v>73</v>
      </c>
      <c r="B3296">
        <v>1993</v>
      </c>
      <c r="C3296" s="23">
        <v>0.53202735894550901</v>
      </c>
      <c r="D3296">
        <v>1822237</v>
      </c>
      <c r="E3296" s="21">
        <v>969479.93848278804</v>
      </c>
      <c r="F3296" t="s">
        <v>349</v>
      </c>
    </row>
    <row r="3297" spans="1:6" x14ac:dyDescent="0.25">
      <c r="A3297" t="s">
        <v>73</v>
      </c>
      <c r="B3297">
        <v>1994</v>
      </c>
      <c r="C3297" s="23">
        <v>0.53383775114655596</v>
      </c>
      <c r="D3297">
        <v>1861323</v>
      </c>
      <c r="E3297" s="21">
        <v>993644.48447736097</v>
      </c>
      <c r="F3297" t="s">
        <v>349</v>
      </c>
    </row>
    <row r="3298" spans="1:6" x14ac:dyDescent="0.25">
      <c r="A3298" t="s">
        <v>73</v>
      </c>
      <c r="B3298">
        <v>1995</v>
      </c>
      <c r="C3298" s="23">
        <v>0.548301049341271</v>
      </c>
      <c r="D3298">
        <v>1898598</v>
      </c>
      <c r="E3298" s="21">
        <v>1041003.27567724</v>
      </c>
      <c r="F3298" t="s">
        <v>349</v>
      </c>
    </row>
    <row r="3299" spans="1:6" x14ac:dyDescent="0.25">
      <c r="A3299" t="s">
        <v>73</v>
      </c>
      <c r="B3299">
        <v>1996</v>
      </c>
      <c r="C3299" s="23">
        <v>0.56004073248336705</v>
      </c>
      <c r="D3299">
        <v>1934294</v>
      </c>
      <c r="E3299" s="21">
        <v>1083283.4285981799</v>
      </c>
      <c r="F3299" t="s">
        <v>349</v>
      </c>
    </row>
    <row r="3300" spans="1:6" x14ac:dyDescent="0.25">
      <c r="A3300" t="s">
        <v>73</v>
      </c>
      <c r="B3300">
        <v>1997</v>
      </c>
      <c r="C3300" s="23">
        <v>0.57514281737964801</v>
      </c>
      <c r="D3300">
        <v>1968054</v>
      </c>
      <c r="E3300" s="21">
        <v>1131912.1223152899</v>
      </c>
      <c r="F3300" t="s">
        <v>349</v>
      </c>
    </row>
    <row r="3301" spans="1:6" x14ac:dyDescent="0.25">
      <c r="A3301" t="s">
        <v>73</v>
      </c>
      <c r="B3301">
        <v>1998</v>
      </c>
      <c r="C3301" s="23">
        <v>0.59758743754667398</v>
      </c>
      <c r="D3301">
        <v>1997524</v>
      </c>
      <c r="E3301" s="21">
        <v>1193695.24859798</v>
      </c>
      <c r="F3301" t="s">
        <v>349</v>
      </c>
    </row>
    <row r="3302" spans="1:6" x14ac:dyDescent="0.25">
      <c r="A3302" t="s">
        <v>73</v>
      </c>
      <c r="B3302">
        <v>1999</v>
      </c>
      <c r="C3302" s="23">
        <v>0.62251205040318003</v>
      </c>
      <c r="D3302">
        <v>2019732</v>
      </c>
      <c r="E3302" s="21">
        <v>1257307.5085849201</v>
      </c>
      <c r="F3302" t="s">
        <v>349</v>
      </c>
    </row>
    <row r="3303" spans="1:6" x14ac:dyDescent="0.25">
      <c r="A3303" t="s">
        <v>73</v>
      </c>
      <c r="B3303">
        <v>2000</v>
      </c>
      <c r="C3303" s="23">
        <v>0.63391170767903204</v>
      </c>
      <c r="D3303">
        <v>2032805</v>
      </c>
      <c r="E3303" s="21">
        <v>1288618.88892847</v>
      </c>
      <c r="F3303" t="s">
        <v>349</v>
      </c>
    </row>
    <row r="3304" spans="1:6" x14ac:dyDescent="0.25">
      <c r="A3304" t="s">
        <v>73</v>
      </c>
      <c r="B3304">
        <v>2001</v>
      </c>
      <c r="C3304" s="23">
        <v>0.64389346067465802</v>
      </c>
      <c r="D3304">
        <v>2035738</v>
      </c>
      <c r="E3304" s="21">
        <v>1310798.3858469101</v>
      </c>
      <c r="F3304" t="s">
        <v>349</v>
      </c>
    </row>
    <row r="3305" spans="1:6" x14ac:dyDescent="0.25">
      <c r="A3305" t="s">
        <v>73</v>
      </c>
      <c r="B3305">
        <v>2002</v>
      </c>
      <c r="C3305" s="23">
        <v>0.66070540486138996</v>
      </c>
      <c r="D3305">
        <v>2029832</v>
      </c>
      <c r="E3305" s="21">
        <v>1341120.9733605999</v>
      </c>
      <c r="F3305" t="s">
        <v>349</v>
      </c>
    </row>
    <row r="3306" spans="1:6" x14ac:dyDescent="0.25">
      <c r="A3306" t="s">
        <v>73</v>
      </c>
      <c r="B3306">
        <v>2003</v>
      </c>
      <c r="C3306" s="23">
        <v>0.65124312638602599</v>
      </c>
      <c r="D3306">
        <v>2018355</v>
      </c>
      <c r="E3306" s="21">
        <v>1314439.8203568701</v>
      </c>
      <c r="F3306" t="s">
        <v>349</v>
      </c>
    </row>
    <row r="3307" spans="1:6" x14ac:dyDescent="0.25">
      <c r="A3307" t="s">
        <v>73</v>
      </c>
      <c r="B3307">
        <v>2004</v>
      </c>
      <c r="C3307" s="23">
        <v>0.62839072442574395</v>
      </c>
      <c r="D3307">
        <v>2005953</v>
      </c>
      <c r="E3307" s="21">
        <v>1260522.25883399</v>
      </c>
      <c r="F3307" t="s">
        <v>349</v>
      </c>
    </row>
    <row r="3308" spans="1:6" x14ac:dyDescent="0.25">
      <c r="A3308" t="s">
        <v>73</v>
      </c>
      <c r="B3308">
        <v>2005</v>
      </c>
      <c r="C3308" s="23">
        <v>0.59498853560634901</v>
      </c>
      <c r="D3308">
        <v>1996115</v>
      </c>
      <c r="E3308" s="21">
        <v>1187665.54075187</v>
      </c>
      <c r="F3308" t="s">
        <v>349</v>
      </c>
    </row>
    <row r="3309" spans="1:6" x14ac:dyDescent="0.25">
      <c r="A3309" t="s">
        <v>73</v>
      </c>
      <c r="B3309">
        <v>2006</v>
      </c>
      <c r="C3309" s="23">
        <v>0.54961674828580598</v>
      </c>
      <c r="D3309">
        <v>1989933</v>
      </c>
      <c r="E3309" s="21">
        <v>1093700.50476662</v>
      </c>
      <c r="F3309" t="s">
        <v>349</v>
      </c>
    </row>
    <row r="3310" spans="1:6" x14ac:dyDescent="0.25">
      <c r="A3310" t="s">
        <v>73</v>
      </c>
      <c r="B3310">
        <v>2007</v>
      </c>
      <c r="C3310" s="23">
        <v>0.51353873441123499</v>
      </c>
      <c r="D3310">
        <v>1986926</v>
      </c>
      <c r="E3310" s="21">
        <v>1020363.4634087801</v>
      </c>
      <c r="F3310" t="s">
        <v>349</v>
      </c>
    </row>
    <row r="3311" spans="1:6" x14ac:dyDescent="0.25">
      <c r="A3311" t="s">
        <v>73</v>
      </c>
      <c r="B3311">
        <v>2008</v>
      </c>
      <c r="C3311" s="23">
        <v>0.46794103635906098</v>
      </c>
      <c r="D3311">
        <v>1987130</v>
      </c>
      <c r="E3311" s="21">
        <v>929859.67158018099</v>
      </c>
      <c r="F3311" t="s">
        <v>349</v>
      </c>
    </row>
    <row r="3312" spans="1:6" x14ac:dyDescent="0.25">
      <c r="A3312" t="s">
        <v>73</v>
      </c>
      <c r="B3312">
        <v>2009</v>
      </c>
      <c r="C3312" s="23">
        <v>0.47580884198803802</v>
      </c>
      <c r="D3312">
        <v>1990135</v>
      </c>
      <c r="E3312" s="21">
        <v>946923.82974986394</v>
      </c>
      <c r="F3312" t="s">
        <v>349</v>
      </c>
    </row>
    <row r="3313" spans="1:6" x14ac:dyDescent="0.25">
      <c r="A3313" t="s">
        <v>73</v>
      </c>
      <c r="B3313">
        <v>2010</v>
      </c>
      <c r="C3313" s="23">
        <v>0.43606479348170402</v>
      </c>
      <c r="D3313">
        <v>1995575</v>
      </c>
      <c r="E3313" s="21">
        <v>870200.00025225198</v>
      </c>
      <c r="F3313" t="s">
        <v>349</v>
      </c>
    </row>
    <row r="3314" spans="1:6" x14ac:dyDescent="0.25">
      <c r="A3314" t="s">
        <v>73</v>
      </c>
      <c r="B3314">
        <v>2011</v>
      </c>
      <c r="C3314" s="23">
        <v>0.40219881299807703</v>
      </c>
      <c r="D3314">
        <v>2003793</v>
      </c>
      <c r="E3314" s="21">
        <v>805923.16609385598</v>
      </c>
      <c r="F3314" t="s">
        <v>349</v>
      </c>
    </row>
    <row r="3315" spans="1:6" x14ac:dyDescent="0.25">
      <c r="A3315" t="s">
        <v>73</v>
      </c>
      <c r="B3315">
        <v>2012</v>
      </c>
      <c r="C3315" s="23">
        <v>0.361352892177152</v>
      </c>
      <c r="D3315">
        <v>2014988</v>
      </c>
      <c r="E3315" s="21">
        <v>728121.74150225497</v>
      </c>
      <c r="F3315" t="s">
        <v>349</v>
      </c>
    </row>
    <row r="3316" spans="1:6" x14ac:dyDescent="0.25">
      <c r="A3316" t="s">
        <v>73</v>
      </c>
      <c r="B3316">
        <v>2013</v>
      </c>
      <c r="C3316" s="23">
        <v>0.35061243392385799</v>
      </c>
      <c r="D3316">
        <v>2028528</v>
      </c>
      <c r="E3316" s="21">
        <v>711227.13936269598</v>
      </c>
      <c r="F3316" t="s">
        <v>349</v>
      </c>
    </row>
    <row r="3317" spans="1:6" x14ac:dyDescent="0.25">
      <c r="A3317" t="s">
        <v>73</v>
      </c>
      <c r="B3317">
        <v>2014</v>
      </c>
      <c r="C3317" s="23">
        <v>0.34087670418391303</v>
      </c>
      <c r="D3317">
        <v>2043448</v>
      </c>
      <c r="E3317" s="21">
        <v>696563.81941120897</v>
      </c>
      <c r="F3317" t="s">
        <v>349</v>
      </c>
    </row>
    <row r="3318" spans="1:6" x14ac:dyDescent="0.25">
      <c r="A3318" t="s">
        <v>73</v>
      </c>
      <c r="B3318">
        <v>2015</v>
      </c>
      <c r="C3318" s="23">
        <v>0.34478687975118899</v>
      </c>
      <c r="D3318">
        <v>2059011</v>
      </c>
      <c r="E3318" s="21">
        <v>709919.97806337499</v>
      </c>
      <c r="F3318" t="s">
        <v>349</v>
      </c>
    </row>
    <row r="3319" spans="1:6" x14ac:dyDescent="0.25">
      <c r="A3319" t="s">
        <v>73</v>
      </c>
      <c r="B3319">
        <v>2016</v>
      </c>
      <c r="C3319" s="23">
        <v>0.321924384546521</v>
      </c>
      <c r="D3319">
        <v>2075041</v>
      </c>
      <c r="E3319" s="21">
        <v>668006.29683379806</v>
      </c>
      <c r="F3319" t="s">
        <v>349</v>
      </c>
    </row>
    <row r="3320" spans="1:6" x14ac:dyDescent="0.25">
      <c r="A3320" t="s">
        <v>73</v>
      </c>
      <c r="B3320">
        <v>2017</v>
      </c>
      <c r="C3320" s="23">
        <v>0.32406443187029799</v>
      </c>
      <c r="D3320">
        <v>2091532</v>
      </c>
      <c r="E3320" s="21">
        <v>677791.12931854802</v>
      </c>
      <c r="F3320" t="s">
        <v>349</v>
      </c>
    </row>
    <row r="3321" spans="1:6" x14ac:dyDescent="0.25">
      <c r="A3321" t="s">
        <v>73</v>
      </c>
      <c r="B3321">
        <v>2018</v>
      </c>
      <c r="C3321" s="23">
        <v>0.33144936212668302</v>
      </c>
      <c r="D3321">
        <v>2108327</v>
      </c>
      <c r="E3321" s="21">
        <v>698803.63930446305</v>
      </c>
      <c r="F3321" t="s">
        <v>349</v>
      </c>
    </row>
    <row r="3322" spans="1:6" x14ac:dyDescent="0.25">
      <c r="A3322" t="s">
        <v>73</v>
      </c>
      <c r="B3322">
        <v>2019</v>
      </c>
      <c r="C3322" s="23">
        <v>0.33747567450745602</v>
      </c>
      <c r="D3322">
        <v>2125267</v>
      </c>
      <c r="E3322" s="21">
        <v>717225.91433343804</v>
      </c>
      <c r="F3322" t="s">
        <v>349</v>
      </c>
    </row>
    <row r="3323" spans="1:6" x14ac:dyDescent="0.25">
      <c r="A3323" t="s">
        <v>74</v>
      </c>
      <c r="B3323">
        <v>2020</v>
      </c>
      <c r="C3323" s="23">
        <v>0.330061112916263</v>
      </c>
      <c r="D3323">
        <v>5087584</v>
      </c>
      <c r="E3323" s="21">
        <v>1679213.6370949701</v>
      </c>
      <c r="F3323" t="s">
        <v>349</v>
      </c>
    </row>
    <row r="3324" spans="1:6" x14ac:dyDescent="0.25">
      <c r="A3324" t="s">
        <v>74</v>
      </c>
      <c r="B3324">
        <v>2021</v>
      </c>
      <c r="C3324" s="23">
        <v>0.32216989446626199</v>
      </c>
      <c r="D3324">
        <v>5193416</v>
      </c>
      <c r="E3324" s="21">
        <v>1673162.2846394</v>
      </c>
      <c r="F3324" t="s">
        <v>349</v>
      </c>
    </row>
    <row r="3325" spans="1:6" x14ac:dyDescent="0.25">
      <c r="A3325" t="s">
        <v>74</v>
      </c>
      <c r="B3325">
        <v>2022</v>
      </c>
      <c r="C3325" s="23">
        <v>0.31646861099148099</v>
      </c>
      <c r="D3325">
        <v>5302681</v>
      </c>
      <c r="E3325" s="21">
        <v>1678132.0906009099</v>
      </c>
      <c r="F3325" t="s">
        <v>349</v>
      </c>
    </row>
    <row r="3326" spans="1:6" x14ac:dyDescent="0.25">
      <c r="A3326" t="s">
        <v>74</v>
      </c>
      <c r="B3326">
        <v>2023</v>
      </c>
      <c r="C3326" s="23">
        <v>0.313936084380534</v>
      </c>
      <c r="D3326">
        <v>5418377</v>
      </c>
      <c r="E3326" s="21">
        <v>1701024.05907755</v>
      </c>
      <c r="F3326" t="s">
        <v>349</v>
      </c>
    </row>
    <row r="3327" spans="1:6" x14ac:dyDescent="0.25">
      <c r="A3327" t="s">
        <v>74</v>
      </c>
      <c r="B3327">
        <v>2024</v>
      </c>
      <c r="C3327" s="23">
        <v>0.30453511141640999</v>
      </c>
      <c r="D3327">
        <v>5536949</v>
      </c>
      <c r="E3327" s="21">
        <v>1686195.3806219799</v>
      </c>
      <c r="F3327" t="s">
        <v>349</v>
      </c>
    </row>
    <row r="3328" spans="1:6" x14ac:dyDescent="0.25">
      <c r="A3328" t="s">
        <v>74</v>
      </c>
      <c r="B3328">
        <v>2025</v>
      </c>
      <c r="C3328" s="23">
        <v>0.28659971933266898</v>
      </c>
      <c r="D3328">
        <v>5657229</v>
      </c>
      <c r="E3328" s="21">
        <v>1621360.24360064</v>
      </c>
      <c r="F3328" t="s">
        <v>349</v>
      </c>
    </row>
    <row r="3329" spans="1:6" x14ac:dyDescent="0.25">
      <c r="A3329" t="s">
        <v>74</v>
      </c>
      <c r="B3329">
        <v>2026</v>
      </c>
      <c r="C3329" s="23">
        <v>0.27639412738636898</v>
      </c>
      <c r="D3329">
        <v>5779303</v>
      </c>
      <c r="E3329" s="21">
        <v>1597365.4095864301</v>
      </c>
      <c r="F3329" t="s">
        <v>349</v>
      </c>
    </row>
    <row r="3330" spans="1:6" x14ac:dyDescent="0.25">
      <c r="A3330" t="s">
        <v>74</v>
      </c>
      <c r="B3330">
        <v>2027</v>
      </c>
      <c r="C3330" s="23">
        <v>0.26126667973867301</v>
      </c>
      <c r="D3330">
        <v>5902858</v>
      </c>
      <c r="E3330" s="21">
        <v>1542220.1106288701</v>
      </c>
      <c r="F3330" t="s">
        <v>349</v>
      </c>
    </row>
    <row r="3331" spans="1:6" x14ac:dyDescent="0.25">
      <c r="A3331" t="s">
        <v>74</v>
      </c>
      <c r="B3331">
        <v>2028</v>
      </c>
      <c r="C3331" s="23">
        <v>0.247613540870461</v>
      </c>
      <c r="D3331">
        <v>6028036</v>
      </c>
      <c r="E3331" s="21">
        <v>1492623.33845461</v>
      </c>
      <c r="F3331" t="s">
        <v>349</v>
      </c>
    </row>
    <row r="3332" spans="1:6" x14ac:dyDescent="0.25">
      <c r="A3332" t="s">
        <v>74</v>
      </c>
      <c r="B3332">
        <v>2029</v>
      </c>
      <c r="C3332" s="23">
        <v>0.23858810871765701</v>
      </c>
      <c r="D3332">
        <v>6154516</v>
      </c>
      <c r="E3332" s="21">
        <v>1468394.3325125601</v>
      </c>
      <c r="F3332" t="s">
        <v>349</v>
      </c>
    </row>
    <row r="3333" spans="1:6" x14ac:dyDescent="0.25">
      <c r="A3333" t="s">
        <v>74</v>
      </c>
      <c r="B3333">
        <v>2030</v>
      </c>
      <c r="C3333" s="23">
        <v>0.225913325620405</v>
      </c>
      <c r="D3333">
        <v>6282074</v>
      </c>
      <c r="E3333" s="21">
        <v>1419204.22913348</v>
      </c>
      <c r="F3333" t="s">
        <v>349</v>
      </c>
    </row>
    <row r="3334" spans="1:6" x14ac:dyDescent="0.25">
      <c r="A3334" t="s">
        <v>74</v>
      </c>
      <c r="B3334">
        <v>1990</v>
      </c>
      <c r="C3334" s="23">
        <v>0.12628203849653499</v>
      </c>
      <c r="D3334">
        <v>2075917</v>
      </c>
      <c r="E3334" s="21">
        <v>262151.03050961101</v>
      </c>
      <c r="F3334" t="s">
        <v>349</v>
      </c>
    </row>
    <row r="3335" spans="1:6" x14ac:dyDescent="0.25">
      <c r="A3335" t="s">
        <v>74</v>
      </c>
      <c r="B3335">
        <v>1991</v>
      </c>
      <c r="C3335" s="23">
        <v>0.152297982310269</v>
      </c>
      <c r="D3335">
        <v>2040141</v>
      </c>
      <c r="E3335" s="21">
        <v>310709.35792845499</v>
      </c>
      <c r="F3335" t="s">
        <v>349</v>
      </c>
    </row>
    <row r="3336" spans="1:6" x14ac:dyDescent="0.25">
      <c r="A3336" t="s">
        <v>74</v>
      </c>
      <c r="B3336">
        <v>1992</v>
      </c>
      <c r="C3336" s="23">
        <v>0.409622318764781</v>
      </c>
      <c r="D3336">
        <v>2001612</v>
      </c>
      <c r="E3336" s="21">
        <v>819904.94870741095</v>
      </c>
      <c r="F3336" t="s">
        <v>349</v>
      </c>
    </row>
    <row r="3337" spans="1:6" x14ac:dyDescent="0.25">
      <c r="A3337" t="s">
        <v>74</v>
      </c>
      <c r="B3337">
        <v>1993</v>
      </c>
      <c r="C3337" s="23">
        <v>0.72889954309143801</v>
      </c>
      <c r="D3337">
        <v>1976701</v>
      </c>
      <c r="E3337" s="21">
        <v>1440816.45572839</v>
      </c>
      <c r="F3337" t="s">
        <v>349</v>
      </c>
    </row>
    <row r="3338" spans="1:6" x14ac:dyDescent="0.25">
      <c r="A3338" t="s">
        <v>74</v>
      </c>
      <c r="B3338">
        <v>1994</v>
      </c>
      <c r="C3338" s="23">
        <v>0.85838695513216401</v>
      </c>
      <c r="D3338">
        <v>1986491</v>
      </c>
      <c r="E3338" s="21">
        <v>1705177.96088745</v>
      </c>
      <c r="F3338" t="s">
        <v>349</v>
      </c>
    </row>
    <row r="3339" spans="1:6" x14ac:dyDescent="0.25">
      <c r="A3339" t="s">
        <v>74</v>
      </c>
      <c r="B3339">
        <v>1995</v>
      </c>
      <c r="C3339" s="23">
        <v>0.89166642935921403</v>
      </c>
      <c r="D3339">
        <v>2044657</v>
      </c>
      <c r="E3339" s="21">
        <v>1823152.0064543199</v>
      </c>
      <c r="F3339" t="s">
        <v>349</v>
      </c>
    </row>
    <row r="3340" spans="1:6" x14ac:dyDescent="0.25">
      <c r="A3340" t="s">
        <v>74</v>
      </c>
      <c r="B3340">
        <v>1996</v>
      </c>
      <c r="C3340" s="23">
        <v>0.88468773871532402</v>
      </c>
      <c r="D3340">
        <v>2160480</v>
      </c>
      <c r="E3340" s="21">
        <v>1911350.1657396799</v>
      </c>
      <c r="F3340" t="s">
        <v>349</v>
      </c>
    </row>
    <row r="3341" spans="1:6" x14ac:dyDescent="0.25">
      <c r="A3341" t="s">
        <v>74</v>
      </c>
      <c r="B3341">
        <v>1997</v>
      </c>
      <c r="C3341" s="23">
        <v>0.58954903262331704</v>
      </c>
      <c r="D3341">
        <v>2326210</v>
      </c>
      <c r="E3341" s="21">
        <v>1371414.85517869</v>
      </c>
      <c r="F3341" t="s">
        <v>349</v>
      </c>
    </row>
    <row r="3342" spans="1:6" x14ac:dyDescent="0.25">
      <c r="A3342" t="s">
        <v>74</v>
      </c>
      <c r="B3342">
        <v>1998</v>
      </c>
      <c r="C3342" s="23">
        <v>0.52718252403306798</v>
      </c>
      <c r="D3342">
        <v>2517472</v>
      </c>
      <c r="E3342" s="21">
        <v>1327167.2431425799</v>
      </c>
      <c r="F3342" t="s">
        <v>349</v>
      </c>
    </row>
    <row r="3343" spans="1:6" x14ac:dyDescent="0.25">
      <c r="A3343" t="s">
        <v>74</v>
      </c>
      <c r="B3343">
        <v>1999</v>
      </c>
      <c r="C3343" s="23">
        <v>0.45348546898014203</v>
      </c>
      <c r="D3343">
        <v>2699708</v>
      </c>
      <c r="E3343" s="21">
        <v>1224278.34848944</v>
      </c>
      <c r="F3343" t="s">
        <v>349</v>
      </c>
    </row>
    <row r="3344" spans="1:6" x14ac:dyDescent="0.25">
      <c r="A3344" t="s">
        <v>74</v>
      </c>
      <c r="B3344">
        <v>2000</v>
      </c>
      <c r="C3344" s="23">
        <v>0.37079325960154502</v>
      </c>
      <c r="D3344">
        <v>2848447</v>
      </c>
      <c r="E3344" s="21">
        <v>1056184.9479322401</v>
      </c>
      <c r="F3344" t="s">
        <v>349</v>
      </c>
    </row>
    <row r="3345" spans="1:6" x14ac:dyDescent="0.25">
      <c r="A3345" t="s">
        <v>74</v>
      </c>
      <c r="B3345">
        <v>2001</v>
      </c>
      <c r="C3345" s="23">
        <v>0.37430881211610301</v>
      </c>
      <c r="D3345">
        <v>2953928</v>
      </c>
      <c r="E3345" s="21">
        <v>1105681.2807565001</v>
      </c>
      <c r="F3345" t="s">
        <v>349</v>
      </c>
    </row>
    <row r="3346" spans="1:6" x14ac:dyDescent="0.25">
      <c r="A3346" t="s">
        <v>74</v>
      </c>
      <c r="B3346">
        <v>2002</v>
      </c>
      <c r="C3346" s="23">
        <v>0.36960503801572397</v>
      </c>
      <c r="D3346">
        <v>3024727</v>
      </c>
      <c r="E3346" s="21">
        <v>1117954.33782219</v>
      </c>
      <c r="F3346" t="s">
        <v>349</v>
      </c>
    </row>
    <row r="3347" spans="1:6" x14ac:dyDescent="0.25">
      <c r="A3347" t="s">
        <v>74</v>
      </c>
      <c r="B3347">
        <v>2003</v>
      </c>
      <c r="C3347" s="23">
        <v>0.62148953752018699</v>
      </c>
      <c r="D3347">
        <v>3077055</v>
      </c>
      <c r="E3347" s="21">
        <v>1912357.48887418</v>
      </c>
      <c r="F3347" t="s">
        <v>349</v>
      </c>
    </row>
    <row r="3348" spans="1:6" x14ac:dyDescent="0.25">
      <c r="A3348" t="s">
        <v>74</v>
      </c>
      <c r="B3348">
        <v>2004</v>
      </c>
      <c r="C3348" s="23">
        <v>0.61562459970828398</v>
      </c>
      <c r="D3348">
        <v>3135654</v>
      </c>
      <c r="E3348" s="21">
        <v>1930385.7385736799</v>
      </c>
      <c r="F3348" t="s">
        <v>349</v>
      </c>
    </row>
    <row r="3349" spans="1:6" x14ac:dyDescent="0.25">
      <c r="A3349" t="s">
        <v>74</v>
      </c>
      <c r="B3349">
        <v>2005</v>
      </c>
      <c r="C3349" s="23">
        <v>0.60113990926947802</v>
      </c>
      <c r="D3349">
        <v>3218114</v>
      </c>
      <c r="E3349" s="21">
        <v>1934536.75797884</v>
      </c>
      <c r="F3349" t="s">
        <v>349</v>
      </c>
    </row>
    <row r="3350" spans="1:6" x14ac:dyDescent="0.25">
      <c r="A3350" t="s">
        <v>74</v>
      </c>
      <c r="B3350">
        <v>2006</v>
      </c>
      <c r="C3350" s="23">
        <v>0.56969196837242297</v>
      </c>
      <c r="D3350">
        <v>3329211</v>
      </c>
      <c r="E3350" s="21">
        <v>1896624.76771712</v>
      </c>
      <c r="F3350" t="s">
        <v>349</v>
      </c>
    </row>
    <row r="3351" spans="1:6" x14ac:dyDescent="0.25">
      <c r="A3351" t="s">
        <v>74</v>
      </c>
      <c r="B3351">
        <v>2007</v>
      </c>
      <c r="C3351" s="23">
        <v>0.53347775956232002</v>
      </c>
      <c r="D3351">
        <v>3461911</v>
      </c>
      <c r="E3351" s="21">
        <v>1846852.5240841501</v>
      </c>
      <c r="F3351" t="s">
        <v>349</v>
      </c>
    </row>
    <row r="3352" spans="1:6" x14ac:dyDescent="0.25">
      <c r="A3352" t="s">
        <v>74</v>
      </c>
      <c r="B3352">
        <v>2008</v>
      </c>
      <c r="C3352" s="23">
        <v>0.48449006317184201</v>
      </c>
      <c r="D3352">
        <v>3607863</v>
      </c>
      <c r="E3352" s="21">
        <v>1747973.77278535</v>
      </c>
      <c r="F3352" t="s">
        <v>349</v>
      </c>
    </row>
    <row r="3353" spans="1:6" x14ac:dyDescent="0.25">
      <c r="A3353" t="s">
        <v>74</v>
      </c>
      <c r="B3353">
        <v>2009</v>
      </c>
      <c r="C3353" s="23">
        <v>0.46026763288214001</v>
      </c>
      <c r="D3353">
        <v>3754129</v>
      </c>
      <c r="E3353" s="21">
        <v>1727904.0683641999</v>
      </c>
      <c r="F3353" t="s">
        <v>349</v>
      </c>
    </row>
    <row r="3354" spans="1:6" x14ac:dyDescent="0.25">
      <c r="A3354" t="s">
        <v>74</v>
      </c>
      <c r="B3354">
        <v>2010</v>
      </c>
      <c r="C3354" s="23">
        <v>0.42298425052989203</v>
      </c>
      <c r="D3354">
        <v>3891357</v>
      </c>
      <c r="E3354" s="21">
        <v>1645982.72418925</v>
      </c>
      <c r="F3354" t="s">
        <v>349</v>
      </c>
    </row>
    <row r="3355" spans="1:6" x14ac:dyDescent="0.25">
      <c r="A3355" t="s">
        <v>74</v>
      </c>
      <c r="B3355">
        <v>2011</v>
      </c>
      <c r="C3355" s="23">
        <v>0.35674163380547902</v>
      </c>
      <c r="D3355">
        <v>4017446</v>
      </c>
      <c r="E3355" s="21">
        <v>1433190.2497652899</v>
      </c>
      <c r="F3355" t="s">
        <v>349</v>
      </c>
    </row>
    <row r="3356" spans="1:6" x14ac:dyDescent="0.25">
      <c r="A3356" t="s">
        <v>74</v>
      </c>
      <c r="B3356">
        <v>2012</v>
      </c>
      <c r="C3356" s="23">
        <v>0.30460304908026198</v>
      </c>
      <c r="D3356">
        <v>4135662</v>
      </c>
      <c r="E3356" s="21">
        <v>1259735.2551653699</v>
      </c>
      <c r="F3356" t="s">
        <v>349</v>
      </c>
    </row>
    <row r="3357" spans="1:6" x14ac:dyDescent="0.25">
      <c r="A3357" t="s">
        <v>74</v>
      </c>
      <c r="B3357">
        <v>2013</v>
      </c>
      <c r="C3357" s="23">
        <v>0.26488409289322601</v>
      </c>
      <c r="D3357">
        <v>4248337</v>
      </c>
      <c r="E3357" s="21">
        <v>1125316.8925497299</v>
      </c>
      <c r="F3357" t="s">
        <v>349</v>
      </c>
    </row>
    <row r="3358" spans="1:6" x14ac:dyDescent="0.25">
      <c r="A3358" t="s">
        <v>74</v>
      </c>
      <c r="B3358">
        <v>2014</v>
      </c>
      <c r="C3358" s="23">
        <v>0.25930762339506602</v>
      </c>
      <c r="D3358">
        <v>4359508</v>
      </c>
      <c r="E3358" s="21">
        <v>1130453.6586517801</v>
      </c>
      <c r="F3358" t="s">
        <v>349</v>
      </c>
    </row>
    <row r="3359" spans="1:6" x14ac:dyDescent="0.25">
      <c r="A3359" t="s">
        <v>74</v>
      </c>
      <c r="B3359">
        <v>2015</v>
      </c>
      <c r="C3359" s="23">
        <v>0.26150305126171502</v>
      </c>
      <c r="D3359">
        <v>4472229</v>
      </c>
      <c r="E3359" s="21">
        <v>1169501.5294411301</v>
      </c>
      <c r="F3359" t="s">
        <v>349</v>
      </c>
    </row>
    <row r="3360" spans="1:6" x14ac:dyDescent="0.25">
      <c r="A3360" t="s">
        <v>74</v>
      </c>
      <c r="B3360">
        <v>2016</v>
      </c>
      <c r="C3360" s="23">
        <v>0.27617747899940698</v>
      </c>
      <c r="D3360">
        <v>4586788</v>
      </c>
      <c r="E3360" s="21">
        <v>1266767.54654473</v>
      </c>
      <c r="F3360" t="s">
        <v>349</v>
      </c>
    </row>
    <row r="3361" spans="1:6" x14ac:dyDescent="0.25">
      <c r="A3361" t="s">
        <v>74</v>
      </c>
      <c r="B3361">
        <v>2017</v>
      </c>
      <c r="C3361" s="23">
        <v>0.27639412738636898</v>
      </c>
      <c r="D3361">
        <v>4702224</v>
      </c>
      <c r="E3361" s="21">
        <v>1299667.0992552401</v>
      </c>
      <c r="F3361" t="s">
        <v>349</v>
      </c>
    </row>
    <row r="3362" spans="1:6" x14ac:dyDescent="0.25">
      <c r="A3362" t="s">
        <v>74</v>
      </c>
      <c r="B3362">
        <v>2018</v>
      </c>
      <c r="C3362" s="23">
        <v>0.28323030588506098</v>
      </c>
      <c r="D3362">
        <v>4818976</v>
      </c>
      <c r="E3362" s="21">
        <v>1364880.0465327699</v>
      </c>
      <c r="F3362" t="s">
        <v>349</v>
      </c>
    </row>
    <row r="3363" spans="1:6" x14ac:dyDescent="0.25">
      <c r="A3363" t="s">
        <v>74</v>
      </c>
      <c r="B3363">
        <v>2019</v>
      </c>
      <c r="C3363" s="23">
        <v>0.313936084380534</v>
      </c>
      <c r="D3363">
        <v>4937374</v>
      </c>
      <c r="E3363" s="21">
        <v>1550019.86068225</v>
      </c>
      <c r="F3363" t="s">
        <v>349</v>
      </c>
    </row>
    <row r="3364" spans="1:6" x14ac:dyDescent="0.25">
      <c r="A3364" t="s">
        <v>75</v>
      </c>
      <c r="B3364">
        <v>2020</v>
      </c>
      <c r="C3364" s="23">
        <v>5.4792965623130102E-3</v>
      </c>
      <c r="D3364">
        <v>2820267</v>
      </c>
      <c r="E3364" s="21">
        <v>15453.079277904801</v>
      </c>
      <c r="F3364" t="s">
        <v>347</v>
      </c>
    </row>
    <row r="3365" spans="1:6" x14ac:dyDescent="0.25">
      <c r="A3365" t="s">
        <v>75</v>
      </c>
      <c r="B3365">
        <v>2021</v>
      </c>
      <c r="C3365" s="23">
        <v>5.3152360647642401E-3</v>
      </c>
      <c r="D3365">
        <v>2786651</v>
      </c>
      <c r="E3365" s="21">
        <v>14811.7078951113</v>
      </c>
      <c r="F3365" t="s">
        <v>347</v>
      </c>
    </row>
    <row r="3366" spans="1:6" x14ac:dyDescent="0.25">
      <c r="A3366" t="s">
        <v>75</v>
      </c>
      <c r="B3366">
        <v>2022</v>
      </c>
      <c r="C3366" s="23">
        <v>5.3152360647642401E-3</v>
      </c>
      <c r="D3366">
        <v>2750055</v>
      </c>
      <c r="E3366" s="21">
        <v>14617.1915160852</v>
      </c>
      <c r="F3366" t="s">
        <v>347</v>
      </c>
    </row>
    <row r="3367" spans="1:6" x14ac:dyDescent="0.25">
      <c r="A3367" t="s">
        <v>75</v>
      </c>
      <c r="B3367">
        <v>2023</v>
      </c>
      <c r="C3367" s="23">
        <v>5.3152360647642401E-3</v>
      </c>
      <c r="D3367">
        <v>2718352</v>
      </c>
      <c r="E3367" s="21">
        <v>14448.682587124</v>
      </c>
      <c r="F3367" t="s">
        <v>347</v>
      </c>
    </row>
    <row r="3368" spans="1:6" x14ac:dyDescent="0.25">
      <c r="A3368" t="s">
        <v>75</v>
      </c>
      <c r="B3368">
        <v>2024</v>
      </c>
      <c r="C3368" s="23">
        <v>5.3152360647642401E-3</v>
      </c>
      <c r="D3368">
        <v>2692798</v>
      </c>
      <c r="E3368" s="21">
        <v>14312.857044725</v>
      </c>
      <c r="F3368" t="s">
        <v>347</v>
      </c>
    </row>
    <row r="3369" spans="1:6" x14ac:dyDescent="0.25">
      <c r="A3369" t="s">
        <v>75</v>
      </c>
      <c r="B3369">
        <v>2025</v>
      </c>
      <c r="C3369" s="23">
        <v>4.9091941004695896E-3</v>
      </c>
      <c r="D3369">
        <v>2668446</v>
      </c>
      <c r="E3369" s="21">
        <v>13099.9193606217</v>
      </c>
      <c r="F3369" t="s">
        <v>347</v>
      </c>
    </row>
    <row r="3370" spans="1:6" x14ac:dyDescent="0.25">
      <c r="A3370" t="s">
        <v>75</v>
      </c>
      <c r="B3370">
        <v>2026</v>
      </c>
      <c r="C3370" s="23">
        <v>4.9091941004695896E-3</v>
      </c>
      <c r="D3370">
        <v>2645221</v>
      </c>
      <c r="E3370" s="21">
        <v>12985.9033276383</v>
      </c>
      <c r="F3370" t="s">
        <v>347</v>
      </c>
    </row>
    <row r="3371" spans="1:6" x14ac:dyDescent="0.25">
      <c r="A3371" t="s">
        <v>75</v>
      </c>
      <c r="B3371">
        <v>2027</v>
      </c>
      <c r="C3371" s="23">
        <v>4.9091941004695896E-3</v>
      </c>
      <c r="D3371">
        <v>2622934</v>
      </c>
      <c r="E3371" s="21">
        <v>12876.4921187211</v>
      </c>
      <c r="F3371" t="s">
        <v>347</v>
      </c>
    </row>
    <row r="3372" spans="1:6" x14ac:dyDescent="0.25">
      <c r="A3372" t="s">
        <v>75</v>
      </c>
      <c r="B3372">
        <v>2028</v>
      </c>
      <c r="C3372" s="23">
        <v>4.9091941004695896E-3</v>
      </c>
      <c r="D3372">
        <v>2601223</v>
      </c>
      <c r="E3372" s="21">
        <v>12769.9086056058</v>
      </c>
      <c r="F3372" t="s">
        <v>347</v>
      </c>
    </row>
    <row r="3373" spans="1:6" x14ac:dyDescent="0.25">
      <c r="A3373" t="s">
        <v>75</v>
      </c>
      <c r="B3373">
        <v>2029</v>
      </c>
      <c r="C3373" s="23">
        <v>4.9091941004695896E-3</v>
      </c>
      <c r="D3373">
        <v>2579906</v>
      </c>
      <c r="E3373" s="21">
        <v>12665.259314966101</v>
      </c>
      <c r="F3373" t="s">
        <v>347</v>
      </c>
    </row>
    <row r="3374" spans="1:6" x14ac:dyDescent="0.25">
      <c r="A3374" t="s">
        <v>75</v>
      </c>
      <c r="B3374">
        <v>2030</v>
      </c>
      <c r="C3374" s="23">
        <v>4.9091941004695896E-3</v>
      </c>
      <c r="D3374">
        <v>2558928</v>
      </c>
      <c r="E3374" s="21">
        <v>12562.274241126401</v>
      </c>
      <c r="F3374" t="s">
        <v>347</v>
      </c>
    </row>
    <row r="3375" spans="1:6" x14ac:dyDescent="0.25">
      <c r="A3375" t="s">
        <v>75</v>
      </c>
      <c r="B3375">
        <v>1990</v>
      </c>
      <c r="C3375" s="23">
        <v>0</v>
      </c>
      <c r="D3375">
        <v>3697838</v>
      </c>
      <c r="E3375" s="21">
        <v>0</v>
      </c>
      <c r="F3375" t="s">
        <v>347</v>
      </c>
    </row>
    <row r="3376" spans="1:6" x14ac:dyDescent="0.25">
      <c r="A3376" t="s">
        <v>75</v>
      </c>
      <c r="B3376">
        <v>1991</v>
      </c>
      <c r="C3376" s="23">
        <v>0</v>
      </c>
      <c r="D3376">
        <v>3704134</v>
      </c>
      <c r="E3376" s="21">
        <v>0</v>
      </c>
      <c r="F3376" t="s">
        <v>347</v>
      </c>
    </row>
    <row r="3377" spans="1:6" x14ac:dyDescent="0.25">
      <c r="A3377" t="s">
        <v>75</v>
      </c>
      <c r="B3377">
        <v>1992</v>
      </c>
      <c r="C3377" s="23">
        <v>2.4450285719304202E-2</v>
      </c>
      <c r="D3377">
        <v>3700114</v>
      </c>
      <c r="E3377" s="21">
        <v>90468.844493997603</v>
      </c>
      <c r="F3377" t="s">
        <v>347</v>
      </c>
    </row>
    <row r="3378" spans="1:6" x14ac:dyDescent="0.25">
      <c r="A3378" t="s">
        <v>75</v>
      </c>
      <c r="B3378">
        <v>1993</v>
      </c>
      <c r="C3378" s="23">
        <v>6.6169633031296596E-2</v>
      </c>
      <c r="D3378">
        <v>3682613</v>
      </c>
      <c r="E3378" s="21">
        <v>243677.15080628201</v>
      </c>
      <c r="F3378" t="s">
        <v>347</v>
      </c>
    </row>
    <row r="3379" spans="1:6" x14ac:dyDescent="0.25">
      <c r="A3379" t="s">
        <v>75</v>
      </c>
      <c r="B3379">
        <v>1994</v>
      </c>
      <c r="C3379" s="23">
        <v>9.5091387347848305E-2</v>
      </c>
      <c r="D3379">
        <v>3657144</v>
      </c>
      <c r="E3379" s="21">
        <v>347762.89669085899</v>
      </c>
      <c r="F3379" t="s">
        <v>347</v>
      </c>
    </row>
    <row r="3380" spans="1:6" x14ac:dyDescent="0.25">
      <c r="A3380" t="s">
        <v>75</v>
      </c>
      <c r="B3380">
        <v>1995</v>
      </c>
      <c r="C3380" s="23">
        <v>7.8160778923922106E-2</v>
      </c>
      <c r="D3380">
        <v>3629102</v>
      </c>
      <c r="E3380" s="21">
        <v>283653.43911436398</v>
      </c>
      <c r="F3380" t="s">
        <v>347</v>
      </c>
    </row>
    <row r="3381" spans="1:6" x14ac:dyDescent="0.25">
      <c r="A3381" t="s">
        <v>75</v>
      </c>
      <c r="B3381">
        <v>1996</v>
      </c>
      <c r="C3381" s="23">
        <v>0</v>
      </c>
      <c r="D3381">
        <v>3601613</v>
      </c>
      <c r="E3381" s="21">
        <v>0</v>
      </c>
      <c r="F3381" t="s">
        <v>347</v>
      </c>
    </row>
    <row r="3382" spans="1:6" x14ac:dyDescent="0.25">
      <c r="A3382" t="s">
        <v>75</v>
      </c>
      <c r="B3382">
        <v>1997</v>
      </c>
      <c r="C3382" s="23">
        <v>1.8311886506821101E-3</v>
      </c>
      <c r="D3382">
        <v>3575137</v>
      </c>
      <c r="E3382" s="21">
        <v>6546.7502990336898</v>
      </c>
      <c r="F3382" t="s">
        <v>347</v>
      </c>
    </row>
    <row r="3383" spans="1:6" x14ac:dyDescent="0.25">
      <c r="A3383" t="s">
        <v>75</v>
      </c>
      <c r="B3383">
        <v>1998</v>
      </c>
      <c r="C3383" s="23">
        <v>3.2259647144762199E-3</v>
      </c>
      <c r="D3383">
        <v>3549331</v>
      </c>
      <c r="E3383" s="21">
        <v>11450.016565996601</v>
      </c>
      <c r="F3383" t="s">
        <v>347</v>
      </c>
    </row>
    <row r="3384" spans="1:6" x14ac:dyDescent="0.25">
      <c r="A3384" t="s">
        <v>75</v>
      </c>
      <c r="B3384">
        <v>1999</v>
      </c>
      <c r="C3384" s="23">
        <v>2.9311337031725101E-3</v>
      </c>
      <c r="D3384">
        <v>3524238</v>
      </c>
      <c r="E3384" s="21">
        <v>10330.0127798013</v>
      </c>
      <c r="F3384" t="s">
        <v>347</v>
      </c>
    </row>
    <row r="3385" spans="1:6" x14ac:dyDescent="0.25">
      <c r="A3385" t="s">
        <v>75</v>
      </c>
      <c r="B3385">
        <v>2000</v>
      </c>
      <c r="C3385" s="23">
        <v>2.4524175326385098E-3</v>
      </c>
      <c r="D3385">
        <v>3499536</v>
      </c>
      <c r="E3385" s="21">
        <v>8582.3234424996408</v>
      </c>
      <c r="F3385" t="s">
        <v>347</v>
      </c>
    </row>
    <row r="3386" spans="1:6" x14ac:dyDescent="0.25">
      <c r="A3386" t="s">
        <v>75</v>
      </c>
      <c r="B3386">
        <v>2001</v>
      </c>
      <c r="C3386" s="23">
        <v>5.7852474200125103E-3</v>
      </c>
      <c r="D3386">
        <v>3470818</v>
      </c>
      <c r="E3386" s="21">
        <v>20079.540879832999</v>
      </c>
      <c r="F3386" t="s">
        <v>347</v>
      </c>
    </row>
    <row r="3387" spans="1:6" x14ac:dyDescent="0.25">
      <c r="A3387" t="s">
        <v>75</v>
      </c>
      <c r="B3387">
        <v>2002</v>
      </c>
      <c r="C3387" s="23">
        <v>5.0380347897206502E-3</v>
      </c>
      <c r="D3387">
        <v>3443067</v>
      </c>
      <c r="E3387" s="21">
        <v>17346.291329339099</v>
      </c>
      <c r="F3387" t="s">
        <v>347</v>
      </c>
    </row>
    <row r="3388" spans="1:6" x14ac:dyDescent="0.25">
      <c r="A3388" t="s">
        <v>75</v>
      </c>
      <c r="B3388">
        <v>2003</v>
      </c>
      <c r="C3388" s="23">
        <v>1.9467595373129901E-3</v>
      </c>
      <c r="D3388">
        <v>3415213</v>
      </c>
      <c r="E3388" s="21">
        <v>6648.5984797053097</v>
      </c>
      <c r="F3388" t="s">
        <v>347</v>
      </c>
    </row>
    <row r="3389" spans="1:6" x14ac:dyDescent="0.25">
      <c r="A3389" t="s">
        <v>75</v>
      </c>
      <c r="B3389">
        <v>2004</v>
      </c>
      <c r="C3389" s="23">
        <v>9.2465657995117296E-4</v>
      </c>
      <c r="D3389">
        <v>3377075</v>
      </c>
      <c r="E3389" s="21">
        <v>3122.6346197386101</v>
      </c>
      <c r="F3389" t="s">
        <v>347</v>
      </c>
    </row>
    <row r="3390" spans="1:6" x14ac:dyDescent="0.25">
      <c r="A3390" t="s">
        <v>75</v>
      </c>
      <c r="B3390">
        <v>2005</v>
      </c>
      <c r="C3390" s="23">
        <v>1.7817267987510502E-2</v>
      </c>
      <c r="D3390">
        <v>3322528</v>
      </c>
      <c r="E3390" s="21">
        <v>59198.371772007296</v>
      </c>
      <c r="F3390" t="s">
        <v>347</v>
      </c>
    </row>
    <row r="3391" spans="1:6" x14ac:dyDescent="0.25">
      <c r="A3391" t="s">
        <v>75</v>
      </c>
      <c r="B3391">
        <v>2006</v>
      </c>
      <c r="C3391" s="23">
        <v>1.5230170959640099E-2</v>
      </c>
      <c r="D3391">
        <v>3269909</v>
      </c>
      <c r="E3391" s="21">
        <v>49801.273092465803</v>
      </c>
      <c r="F3391" t="s">
        <v>347</v>
      </c>
    </row>
    <row r="3392" spans="1:6" x14ac:dyDescent="0.25">
      <c r="A3392" t="s">
        <v>75</v>
      </c>
      <c r="B3392">
        <v>2007</v>
      </c>
      <c r="C3392" s="23">
        <v>1.3395644322495801E-2</v>
      </c>
      <c r="D3392">
        <v>3231294</v>
      </c>
      <c r="E3392" s="21">
        <v>43285.2651254148</v>
      </c>
      <c r="F3392" t="s">
        <v>347</v>
      </c>
    </row>
    <row r="3393" spans="1:6" x14ac:dyDescent="0.25">
      <c r="A3393" t="s">
        <v>75</v>
      </c>
      <c r="B3393">
        <v>2008</v>
      </c>
      <c r="C3393" s="23">
        <v>1.4939542399069301E-3</v>
      </c>
      <c r="D3393">
        <v>3198231</v>
      </c>
      <c r="E3393" s="21">
        <v>4778.0107626517802</v>
      </c>
      <c r="F3393" t="s">
        <v>347</v>
      </c>
    </row>
    <row r="3394" spans="1:6" x14ac:dyDescent="0.25">
      <c r="A3394" t="s">
        <v>75</v>
      </c>
      <c r="B3394">
        <v>2009</v>
      </c>
      <c r="C3394" s="23">
        <v>2.2432506050406899E-2</v>
      </c>
      <c r="D3394">
        <v>3162916</v>
      </c>
      <c r="E3394" s="21">
        <v>70952.132306928805</v>
      </c>
      <c r="F3394" t="s">
        <v>347</v>
      </c>
    </row>
    <row r="3395" spans="1:6" x14ac:dyDescent="0.25">
      <c r="A3395" t="s">
        <v>75</v>
      </c>
      <c r="B3395">
        <v>2010</v>
      </c>
      <c r="C3395" s="23">
        <v>1.53433991936687E-2</v>
      </c>
      <c r="D3395">
        <v>3097282</v>
      </c>
      <c r="E3395" s="21">
        <v>47522.834141364598</v>
      </c>
      <c r="F3395" t="s">
        <v>347</v>
      </c>
    </row>
    <row r="3396" spans="1:6" x14ac:dyDescent="0.25">
      <c r="A3396" t="s">
        <v>75</v>
      </c>
      <c r="B3396">
        <v>2011</v>
      </c>
      <c r="C3396" s="23">
        <v>7.0057507675238603E-3</v>
      </c>
      <c r="D3396">
        <v>3028115</v>
      </c>
      <c r="E3396" s="21">
        <v>21214.218985400501</v>
      </c>
      <c r="F3396" t="s">
        <v>347</v>
      </c>
    </row>
    <row r="3397" spans="1:6" x14ac:dyDescent="0.25">
      <c r="A3397" t="s">
        <v>75</v>
      </c>
      <c r="B3397">
        <v>2012</v>
      </c>
      <c r="C3397" s="23">
        <v>9.4779258208959397E-3</v>
      </c>
      <c r="D3397">
        <v>2987773</v>
      </c>
      <c r="E3397" s="21">
        <v>28317.890863675701</v>
      </c>
      <c r="F3397" t="s">
        <v>347</v>
      </c>
    </row>
    <row r="3398" spans="1:6" x14ac:dyDescent="0.25">
      <c r="A3398" t="s">
        <v>75</v>
      </c>
      <c r="B3398">
        <v>2013</v>
      </c>
      <c r="C3398" s="23">
        <v>7.0500815246698802E-3</v>
      </c>
      <c r="D3398">
        <v>2957689</v>
      </c>
      <c r="E3398" s="21">
        <v>20851.948574619299</v>
      </c>
      <c r="F3398" t="s">
        <v>347</v>
      </c>
    </row>
    <row r="3399" spans="1:6" x14ac:dyDescent="0.25">
      <c r="A3399" t="s">
        <v>75</v>
      </c>
      <c r="B3399">
        <v>2014</v>
      </c>
      <c r="C3399" s="23">
        <v>1.2620259829378601E-2</v>
      </c>
      <c r="D3399">
        <v>2932367</v>
      </c>
      <c r="E3399" s="21">
        <v>37007.233455095396</v>
      </c>
      <c r="F3399" t="s">
        <v>347</v>
      </c>
    </row>
    <row r="3400" spans="1:6" x14ac:dyDescent="0.25">
      <c r="A3400" t="s">
        <v>75</v>
      </c>
      <c r="B3400">
        <v>2015</v>
      </c>
      <c r="C3400" s="23">
        <v>7.1985860383776603E-3</v>
      </c>
      <c r="D3400">
        <v>2904910</v>
      </c>
      <c r="E3400" s="21">
        <v>20911.244568743601</v>
      </c>
      <c r="F3400" t="s">
        <v>347</v>
      </c>
    </row>
    <row r="3401" spans="1:6" x14ac:dyDescent="0.25">
      <c r="A3401" t="s">
        <v>75</v>
      </c>
      <c r="B3401">
        <v>2016</v>
      </c>
      <c r="C3401" s="23">
        <v>1.2705059218413599E-2</v>
      </c>
      <c r="D3401">
        <v>2868231</v>
      </c>
      <c r="E3401" s="21">
        <v>36441.044707089699</v>
      </c>
      <c r="F3401" t="s">
        <v>347</v>
      </c>
    </row>
    <row r="3402" spans="1:6" x14ac:dyDescent="0.25">
      <c r="A3402" t="s">
        <v>75</v>
      </c>
      <c r="B3402">
        <v>2017</v>
      </c>
      <c r="C3402" s="23">
        <v>1.02250726405853E-2</v>
      </c>
      <c r="D3402">
        <v>2828403</v>
      </c>
      <c r="E3402" s="21">
        <v>28920.6261318494</v>
      </c>
      <c r="F3402" t="s">
        <v>347</v>
      </c>
    </row>
    <row r="3403" spans="1:6" x14ac:dyDescent="0.25">
      <c r="A3403" t="s">
        <v>75</v>
      </c>
      <c r="B3403">
        <v>2018</v>
      </c>
      <c r="C3403" s="23">
        <v>9.2501365251581001E-3</v>
      </c>
      <c r="D3403">
        <v>2801543</v>
      </c>
      <c r="E3403" s="21">
        <v>25914.655231100998</v>
      </c>
      <c r="F3403" t="s">
        <v>347</v>
      </c>
    </row>
    <row r="3404" spans="1:6" x14ac:dyDescent="0.25">
      <c r="A3404" t="s">
        <v>75</v>
      </c>
      <c r="B3404">
        <v>2019</v>
      </c>
      <c r="C3404" s="23">
        <v>5.4792965623130102E-3</v>
      </c>
      <c r="D3404">
        <v>2794137</v>
      </c>
      <c r="E3404" s="21">
        <v>15309.9052587316</v>
      </c>
      <c r="F3404" t="s">
        <v>347</v>
      </c>
    </row>
    <row r="3405" spans="1:6" x14ac:dyDescent="0.25">
      <c r="A3405" t="s">
        <v>76</v>
      </c>
      <c r="B3405">
        <v>2020</v>
      </c>
      <c r="C3405" s="23">
        <v>1.01187471058326E-3</v>
      </c>
      <c r="D3405">
        <v>630399</v>
      </c>
      <c r="E3405" s="21">
        <v>637.88480567697695</v>
      </c>
      <c r="F3405" t="s">
        <v>350</v>
      </c>
    </row>
    <row r="3406" spans="1:6" x14ac:dyDescent="0.25">
      <c r="A3406" t="s">
        <v>76</v>
      </c>
      <c r="B3406">
        <v>2021</v>
      </c>
      <c r="C3406" s="23">
        <v>1.01187471058326E-3</v>
      </c>
      <c r="D3406">
        <v>639321</v>
      </c>
      <c r="E3406" s="21">
        <v>646.91275184480105</v>
      </c>
      <c r="F3406" t="s">
        <v>350</v>
      </c>
    </row>
    <row r="3407" spans="1:6" x14ac:dyDescent="0.25">
      <c r="A3407" t="s">
        <v>76</v>
      </c>
      <c r="B3407">
        <v>2022</v>
      </c>
      <c r="C3407" s="23">
        <v>1.01187471058326E-3</v>
      </c>
      <c r="D3407">
        <v>647599</v>
      </c>
      <c r="E3407" s="21">
        <v>655.28905069900895</v>
      </c>
      <c r="F3407" t="s">
        <v>350</v>
      </c>
    </row>
    <row r="3408" spans="1:6" x14ac:dyDescent="0.25">
      <c r="A3408" t="s">
        <v>76</v>
      </c>
      <c r="B3408">
        <v>2023</v>
      </c>
      <c r="C3408" s="23">
        <v>1.01187471058326E-3</v>
      </c>
      <c r="D3408">
        <v>654768</v>
      </c>
      <c r="E3408" s="21">
        <v>662.54318049918095</v>
      </c>
      <c r="F3408" t="s">
        <v>350</v>
      </c>
    </row>
    <row r="3409" spans="1:6" x14ac:dyDescent="0.25">
      <c r="A3409" t="s">
        <v>76</v>
      </c>
      <c r="B3409">
        <v>2024</v>
      </c>
      <c r="C3409" s="23">
        <v>1.01187471058326E-3</v>
      </c>
      <c r="D3409">
        <v>661594</v>
      </c>
      <c r="E3409" s="21">
        <v>669.45023727362195</v>
      </c>
      <c r="F3409" t="s">
        <v>350</v>
      </c>
    </row>
    <row r="3410" spans="1:6" x14ac:dyDescent="0.25">
      <c r="A3410" t="s">
        <v>76</v>
      </c>
      <c r="B3410">
        <v>2025</v>
      </c>
      <c r="C3410" s="23">
        <v>1.01187471058326E-3</v>
      </c>
      <c r="D3410">
        <v>668100</v>
      </c>
      <c r="E3410" s="21">
        <v>676.033494140676</v>
      </c>
      <c r="F3410" t="s">
        <v>350</v>
      </c>
    </row>
    <row r="3411" spans="1:6" x14ac:dyDescent="0.25">
      <c r="A3411" t="s">
        <v>76</v>
      </c>
      <c r="B3411">
        <v>2026</v>
      </c>
      <c r="C3411" s="23">
        <v>1.01187471058326E-3</v>
      </c>
      <c r="D3411">
        <v>674296</v>
      </c>
      <c r="E3411" s="21">
        <v>682.30306984745005</v>
      </c>
      <c r="F3411" t="s">
        <v>350</v>
      </c>
    </row>
    <row r="3412" spans="1:6" x14ac:dyDescent="0.25">
      <c r="A3412" t="s">
        <v>76</v>
      </c>
      <c r="B3412">
        <v>2027</v>
      </c>
      <c r="C3412" s="23">
        <v>1.01187471058326E-3</v>
      </c>
      <c r="D3412">
        <v>680226</v>
      </c>
      <c r="E3412" s="21">
        <v>688.30348688120898</v>
      </c>
      <c r="F3412" t="s">
        <v>350</v>
      </c>
    </row>
    <row r="3413" spans="1:6" x14ac:dyDescent="0.25">
      <c r="A3413" t="s">
        <v>76</v>
      </c>
      <c r="B3413">
        <v>2028</v>
      </c>
      <c r="C3413" s="23">
        <v>1.01187471058326E-3</v>
      </c>
      <c r="D3413">
        <v>685968</v>
      </c>
      <c r="E3413" s="21">
        <v>694.113671469378</v>
      </c>
      <c r="F3413" t="s">
        <v>350</v>
      </c>
    </row>
    <row r="3414" spans="1:6" x14ac:dyDescent="0.25">
      <c r="A3414" t="s">
        <v>76</v>
      </c>
      <c r="B3414">
        <v>2029</v>
      </c>
      <c r="C3414" s="23">
        <v>1.01187471058326E-3</v>
      </c>
      <c r="D3414">
        <v>691585</v>
      </c>
      <c r="E3414" s="21">
        <v>699.79737171872398</v>
      </c>
      <c r="F3414" t="s">
        <v>350</v>
      </c>
    </row>
    <row r="3415" spans="1:6" x14ac:dyDescent="0.25">
      <c r="A3415" t="s">
        <v>76</v>
      </c>
      <c r="B3415">
        <v>2030</v>
      </c>
      <c r="C3415" s="23">
        <v>1.01187471058326E-3</v>
      </c>
      <c r="D3415">
        <v>697086</v>
      </c>
      <c r="E3415" s="21">
        <v>705.36369450164295</v>
      </c>
      <c r="F3415" t="s">
        <v>350</v>
      </c>
    </row>
    <row r="3416" spans="1:6" x14ac:dyDescent="0.25">
      <c r="A3416" t="s">
        <v>76</v>
      </c>
      <c r="B3416">
        <v>1990</v>
      </c>
      <c r="C3416" s="23">
        <v>0</v>
      </c>
      <c r="D3416">
        <v>381850</v>
      </c>
      <c r="E3416" s="21">
        <v>0</v>
      </c>
      <c r="F3416" t="s">
        <v>350</v>
      </c>
    </row>
    <row r="3417" spans="1:6" x14ac:dyDescent="0.25">
      <c r="A3417" t="s">
        <v>76</v>
      </c>
      <c r="B3417">
        <v>1991</v>
      </c>
      <c r="C3417" s="23">
        <v>0</v>
      </c>
      <c r="D3417">
        <v>387000</v>
      </c>
      <c r="E3417" s="21">
        <v>0</v>
      </c>
      <c r="F3417" t="s">
        <v>350</v>
      </c>
    </row>
    <row r="3418" spans="1:6" x14ac:dyDescent="0.25">
      <c r="A3418" t="s">
        <v>76</v>
      </c>
      <c r="B3418">
        <v>1992</v>
      </c>
      <c r="C3418" s="23">
        <v>0</v>
      </c>
      <c r="D3418">
        <v>392175</v>
      </c>
      <c r="E3418" s="21">
        <v>0</v>
      </c>
      <c r="F3418" t="s">
        <v>350</v>
      </c>
    </row>
    <row r="3419" spans="1:6" x14ac:dyDescent="0.25">
      <c r="A3419" t="s">
        <v>76</v>
      </c>
      <c r="B3419">
        <v>1993</v>
      </c>
      <c r="C3419" s="23">
        <v>0</v>
      </c>
      <c r="D3419">
        <v>397475</v>
      </c>
      <c r="E3419" s="21">
        <v>0</v>
      </c>
      <c r="F3419" t="s">
        <v>350</v>
      </c>
    </row>
    <row r="3420" spans="1:6" x14ac:dyDescent="0.25">
      <c r="A3420" t="s">
        <v>76</v>
      </c>
      <c r="B3420">
        <v>1994</v>
      </c>
      <c r="C3420" s="23">
        <v>0</v>
      </c>
      <c r="D3420">
        <v>402925</v>
      </c>
      <c r="E3420" s="21">
        <v>0</v>
      </c>
      <c r="F3420" t="s">
        <v>350</v>
      </c>
    </row>
    <row r="3421" spans="1:6" x14ac:dyDescent="0.25">
      <c r="A3421" t="s">
        <v>76</v>
      </c>
      <c r="B3421">
        <v>1995</v>
      </c>
      <c r="C3421" s="23">
        <v>0</v>
      </c>
      <c r="D3421">
        <v>408625</v>
      </c>
      <c r="E3421" s="21">
        <v>0</v>
      </c>
      <c r="F3421" t="s">
        <v>350</v>
      </c>
    </row>
    <row r="3422" spans="1:6" x14ac:dyDescent="0.25">
      <c r="A3422" t="s">
        <v>76</v>
      </c>
      <c r="B3422">
        <v>1996</v>
      </c>
      <c r="C3422" s="23">
        <v>0</v>
      </c>
      <c r="D3422">
        <v>414225</v>
      </c>
      <c r="E3422" s="21">
        <v>0</v>
      </c>
      <c r="F3422" t="s">
        <v>350</v>
      </c>
    </row>
    <row r="3423" spans="1:6" x14ac:dyDescent="0.25">
      <c r="A3423" t="s">
        <v>76</v>
      </c>
      <c r="B3423">
        <v>1997</v>
      </c>
      <c r="C3423" s="23">
        <v>0</v>
      </c>
      <c r="D3423">
        <v>419450</v>
      </c>
      <c r="E3423" s="21">
        <v>0</v>
      </c>
      <c r="F3423" t="s">
        <v>350</v>
      </c>
    </row>
    <row r="3424" spans="1:6" x14ac:dyDescent="0.25">
      <c r="A3424" t="s">
        <v>76</v>
      </c>
      <c r="B3424">
        <v>1998</v>
      </c>
      <c r="C3424" s="23">
        <v>0</v>
      </c>
      <c r="D3424">
        <v>424700</v>
      </c>
      <c r="E3424" s="21">
        <v>0</v>
      </c>
      <c r="F3424" t="s">
        <v>350</v>
      </c>
    </row>
    <row r="3425" spans="1:6" x14ac:dyDescent="0.25">
      <c r="A3425" t="s">
        <v>76</v>
      </c>
      <c r="B3425">
        <v>1999</v>
      </c>
      <c r="C3425" s="23">
        <v>0</v>
      </c>
      <c r="D3425">
        <v>430475</v>
      </c>
      <c r="E3425" s="21">
        <v>0</v>
      </c>
      <c r="F3425" t="s">
        <v>350</v>
      </c>
    </row>
    <row r="3426" spans="1:6" x14ac:dyDescent="0.25">
      <c r="A3426" t="s">
        <v>76</v>
      </c>
      <c r="B3426">
        <v>2000</v>
      </c>
      <c r="C3426" s="23">
        <v>0</v>
      </c>
      <c r="D3426">
        <v>436300</v>
      </c>
      <c r="E3426" s="21">
        <v>0</v>
      </c>
      <c r="F3426" t="s">
        <v>350</v>
      </c>
    </row>
    <row r="3427" spans="1:6" x14ac:dyDescent="0.25">
      <c r="A3427" t="s">
        <v>76</v>
      </c>
      <c r="B3427">
        <v>2001</v>
      </c>
      <c r="C3427" s="23">
        <v>2.3915563372838399E-4</v>
      </c>
      <c r="D3427">
        <v>441525</v>
      </c>
      <c r="E3427" s="21">
        <v>105.59319118192499</v>
      </c>
      <c r="F3427" t="s">
        <v>350</v>
      </c>
    </row>
    <row r="3428" spans="1:6" x14ac:dyDescent="0.25">
      <c r="A3428" t="s">
        <v>76</v>
      </c>
      <c r="B3428">
        <v>2002</v>
      </c>
      <c r="C3428" s="23">
        <v>4.7831126745676798E-4</v>
      </c>
      <c r="D3428">
        <v>446175</v>
      </c>
      <c r="E3428" s="21">
        <v>213.41052975752299</v>
      </c>
      <c r="F3428" t="s">
        <v>350</v>
      </c>
    </row>
    <row r="3429" spans="1:6" x14ac:dyDescent="0.25">
      <c r="A3429" t="s">
        <v>76</v>
      </c>
      <c r="B3429">
        <v>2003</v>
      </c>
      <c r="C3429" s="23">
        <v>7.1746690118515096E-4</v>
      </c>
      <c r="D3429">
        <v>451630</v>
      </c>
      <c r="E3429" s="21">
        <v>324.02957658225</v>
      </c>
      <c r="F3429" t="s">
        <v>350</v>
      </c>
    </row>
    <row r="3430" spans="1:6" x14ac:dyDescent="0.25">
      <c r="A3430" t="s">
        <v>76</v>
      </c>
      <c r="B3430">
        <v>2004</v>
      </c>
      <c r="C3430" s="23">
        <v>1.81923313191308E-4</v>
      </c>
      <c r="D3430">
        <v>458095</v>
      </c>
      <c r="E3430" s="21">
        <v>83.338160156372197</v>
      </c>
      <c r="F3430" t="s">
        <v>350</v>
      </c>
    </row>
    <row r="3431" spans="1:6" x14ac:dyDescent="0.25">
      <c r="A3431" t="s">
        <v>76</v>
      </c>
      <c r="B3431">
        <v>2005</v>
      </c>
      <c r="C3431" s="23">
        <v>3.4694050255131199E-4</v>
      </c>
      <c r="D3431">
        <v>465158</v>
      </c>
      <c r="E3431" s="21">
        <v>161.382150285763</v>
      </c>
      <c r="F3431" t="s">
        <v>350</v>
      </c>
    </row>
    <row r="3432" spans="1:6" x14ac:dyDescent="0.25">
      <c r="A3432" t="s">
        <v>76</v>
      </c>
      <c r="B3432">
        <v>2006</v>
      </c>
      <c r="C3432" s="23">
        <v>0</v>
      </c>
      <c r="D3432">
        <v>472637</v>
      </c>
      <c r="E3432" s="21">
        <v>0</v>
      </c>
      <c r="F3432" t="s">
        <v>350</v>
      </c>
    </row>
    <row r="3433" spans="1:6" x14ac:dyDescent="0.25">
      <c r="A3433" t="s">
        <v>76</v>
      </c>
      <c r="B3433">
        <v>2007</v>
      </c>
      <c r="C3433" s="23">
        <v>2.1916223784472299E-4</v>
      </c>
      <c r="D3433">
        <v>479993</v>
      </c>
      <c r="E3433" s="21">
        <v>105.196340029802</v>
      </c>
      <c r="F3433" t="s">
        <v>350</v>
      </c>
    </row>
    <row r="3434" spans="1:6" x14ac:dyDescent="0.25">
      <c r="A3434" t="s">
        <v>76</v>
      </c>
      <c r="B3434">
        <v>2008</v>
      </c>
      <c r="C3434" s="23">
        <v>0</v>
      </c>
      <c r="D3434">
        <v>488650</v>
      </c>
      <c r="E3434" s="21">
        <v>0</v>
      </c>
      <c r="F3434" t="s">
        <v>350</v>
      </c>
    </row>
    <row r="3435" spans="1:6" x14ac:dyDescent="0.25">
      <c r="A3435" t="s">
        <v>76</v>
      </c>
      <c r="B3435">
        <v>2009</v>
      </c>
      <c r="C3435" s="23">
        <v>4.4111022847355099E-4</v>
      </c>
      <c r="D3435">
        <v>497783</v>
      </c>
      <c r="E3435" s="21">
        <v>219.57717286024999</v>
      </c>
      <c r="F3435" t="s">
        <v>350</v>
      </c>
    </row>
    <row r="3436" spans="1:6" x14ac:dyDescent="0.25">
      <c r="A3436" t="s">
        <v>76</v>
      </c>
      <c r="B3436">
        <v>2010</v>
      </c>
      <c r="C3436" s="23">
        <v>0</v>
      </c>
      <c r="D3436">
        <v>506953</v>
      </c>
      <c r="E3436" s="21">
        <v>0</v>
      </c>
      <c r="F3436" t="s">
        <v>350</v>
      </c>
    </row>
    <row r="3437" spans="1:6" x14ac:dyDescent="0.25">
      <c r="A3437" t="s">
        <v>76</v>
      </c>
      <c r="B3437">
        <v>2011</v>
      </c>
      <c r="C3437" s="23">
        <v>1.17579345310688E-3</v>
      </c>
      <c r="D3437">
        <v>518347</v>
      </c>
      <c r="E3437" s="21">
        <v>609.46900903759195</v>
      </c>
      <c r="F3437" t="s">
        <v>350</v>
      </c>
    </row>
    <row r="3438" spans="1:6" x14ac:dyDescent="0.25">
      <c r="A3438" t="s">
        <v>76</v>
      </c>
      <c r="B3438">
        <v>2012</v>
      </c>
      <c r="C3438" s="23">
        <v>4.3618946178674499E-4</v>
      </c>
      <c r="D3438">
        <v>530946</v>
      </c>
      <c r="E3438" s="21">
        <v>231.59304997782499</v>
      </c>
      <c r="F3438" t="s">
        <v>350</v>
      </c>
    </row>
    <row r="3439" spans="1:6" x14ac:dyDescent="0.25">
      <c r="A3439" t="s">
        <v>76</v>
      </c>
      <c r="B3439">
        <v>2013</v>
      </c>
      <c r="C3439" s="23">
        <v>8.91033103153653E-4</v>
      </c>
      <c r="D3439">
        <v>543360</v>
      </c>
      <c r="E3439" s="21">
        <v>484.15174692956901</v>
      </c>
      <c r="F3439" t="s">
        <v>350</v>
      </c>
    </row>
    <row r="3440" spans="1:6" x14ac:dyDescent="0.25">
      <c r="A3440" t="s">
        <v>76</v>
      </c>
      <c r="B3440">
        <v>2014</v>
      </c>
      <c r="C3440" s="23">
        <v>1.3992491280700901E-3</v>
      </c>
      <c r="D3440">
        <v>556319</v>
      </c>
      <c r="E3440" s="21">
        <v>778.42887567882497</v>
      </c>
      <c r="F3440" t="s">
        <v>350</v>
      </c>
    </row>
    <row r="3441" spans="1:6" x14ac:dyDescent="0.25">
      <c r="A3441" t="s">
        <v>76</v>
      </c>
      <c r="B3441">
        <v>2015</v>
      </c>
      <c r="C3441" s="23">
        <v>3.0012452282908498E-3</v>
      </c>
      <c r="D3441">
        <v>569604</v>
      </c>
      <c r="E3441" s="21">
        <v>1709.52128701538</v>
      </c>
      <c r="F3441" t="s">
        <v>350</v>
      </c>
    </row>
    <row r="3442" spans="1:6" x14ac:dyDescent="0.25">
      <c r="A3442" t="s">
        <v>76</v>
      </c>
      <c r="B3442">
        <v>2016</v>
      </c>
      <c r="C3442" s="23">
        <v>1.1721951304109299E-3</v>
      </c>
      <c r="D3442">
        <v>582014</v>
      </c>
      <c r="E3442" s="21">
        <v>682.23397663098694</v>
      </c>
      <c r="F3442" t="s">
        <v>350</v>
      </c>
    </row>
    <row r="3443" spans="1:6" x14ac:dyDescent="0.25">
      <c r="A3443" t="s">
        <v>76</v>
      </c>
      <c r="B3443">
        <v>2017</v>
      </c>
      <c r="C3443" s="23">
        <v>2.8312986098927898E-3</v>
      </c>
      <c r="D3443">
        <v>596336</v>
      </c>
      <c r="E3443" s="21">
        <v>1688.4052878290299</v>
      </c>
      <c r="F3443" t="s">
        <v>350</v>
      </c>
    </row>
    <row r="3444" spans="1:6" x14ac:dyDescent="0.25">
      <c r="A3444" t="s">
        <v>76</v>
      </c>
      <c r="B3444">
        <v>2018</v>
      </c>
      <c r="C3444" s="23">
        <v>2.8481785875308602E-3</v>
      </c>
      <c r="D3444">
        <v>607950</v>
      </c>
      <c r="E3444" s="21">
        <v>1731.55017228939</v>
      </c>
      <c r="F3444" t="s">
        <v>350</v>
      </c>
    </row>
    <row r="3445" spans="1:6" x14ac:dyDescent="0.25">
      <c r="A3445" t="s">
        <v>76</v>
      </c>
      <c r="B3445">
        <v>2019</v>
      </c>
      <c r="C3445" s="23">
        <v>1.01187471058326E-3</v>
      </c>
      <c r="D3445">
        <v>620001</v>
      </c>
      <c r="E3445" s="21">
        <v>627.36333243633203</v>
      </c>
      <c r="F3445" t="s">
        <v>350</v>
      </c>
    </row>
    <row r="3446" spans="1:6" x14ac:dyDescent="0.25">
      <c r="A3446" t="s">
        <v>77</v>
      </c>
      <c r="B3446">
        <v>2020</v>
      </c>
      <c r="C3446" s="23">
        <v>0.81259605922380895</v>
      </c>
      <c r="D3446">
        <v>28225177</v>
      </c>
      <c r="E3446" s="21">
        <v>22935667.601094499</v>
      </c>
      <c r="F3446" t="s">
        <v>349</v>
      </c>
    </row>
    <row r="3447" spans="1:6" x14ac:dyDescent="0.25">
      <c r="A3447" t="s">
        <v>77</v>
      </c>
      <c r="B3447">
        <v>2021</v>
      </c>
      <c r="C3447" s="23">
        <v>0.81050185110770501</v>
      </c>
      <c r="D3447">
        <v>28915653</v>
      </c>
      <c r="E3447" s="21">
        <v>23436190.2824881</v>
      </c>
      <c r="F3447" t="s">
        <v>349</v>
      </c>
    </row>
    <row r="3448" spans="1:6" x14ac:dyDescent="0.25">
      <c r="A3448" t="s">
        <v>77</v>
      </c>
      <c r="B3448">
        <v>2022</v>
      </c>
      <c r="C3448" s="23">
        <v>0.80749635454459801</v>
      </c>
      <c r="D3448">
        <v>29611714</v>
      </c>
      <c r="E3448" s="21">
        <v>23911351.106817201</v>
      </c>
      <c r="F3448" t="s">
        <v>349</v>
      </c>
    </row>
    <row r="3449" spans="1:6" x14ac:dyDescent="0.25">
      <c r="A3449" t="s">
        <v>77</v>
      </c>
      <c r="B3449">
        <v>2023</v>
      </c>
      <c r="C3449" s="23">
        <v>0.80138977505644404</v>
      </c>
      <c r="D3449">
        <v>30325732</v>
      </c>
      <c r="E3449" s="21">
        <v>24302731.545901999</v>
      </c>
      <c r="F3449" t="s">
        <v>349</v>
      </c>
    </row>
    <row r="3450" spans="1:6" x14ac:dyDescent="0.25">
      <c r="A3450" t="s">
        <v>77</v>
      </c>
      <c r="B3450">
        <v>2024</v>
      </c>
      <c r="C3450" s="23">
        <v>0.79758444814926199</v>
      </c>
      <c r="D3450">
        <v>31056610</v>
      </c>
      <c r="E3450" s="21">
        <v>24770269.148236901</v>
      </c>
      <c r="F3450" t="s">
        <v>349</v>
      </c>
    </row>
    <row r="3451" spans="1:6" x14ac:dyDescent="0.25">
      <c r="A3451" t="s">
        <v>77</v>
      </c>
      <c r="B3451">
        <v>2025</v>
      </c>
      <c r="C3451" s="23">
        <v>0.79186787390190705</v>
      </c>
      <c r="D3451">
        <v>31797306</v>
      </c>
      <c r="E3451" s="21">
        <v>25179265.098028399</v>
      </c>
      <c r="F3451" t="s">
        <v>349</v>
      </c>
    </row>
    <row r="3452" spans="1:6" x14ac:dyDescent="0.25">
      <c r="A3452" t="s">
        <v>77</v>
      </c>
      <c r="B3452">
        <v>2026</v>
      </c>
      <c r="C3452" s="23">
        <v>0.78640396628599496</v>
      </c>
      <c r="D3452">
        <v>32544738</v>
      </c>
      <c r="E3452" s="21">
        <v>25593311.044938501</v>
      </c>
      <c r="F3452" t="s">
        <v>349</v>
      </c>
    </row>
    <row r="3453" spans="1:6" x14ac:dyDescent="0.25">
      <c r="A3453" t="s">
        <v>77</v>
      </c>
      <c r="B3453">
        <v>2027</v>
      </c>
      <c r="C3453" s="23">
        <v>0.78145609915751801</v>
      </c>
      <c r="D3453">
        <v>33299316</v>
      </c>
      <c r="E3453" s="21">
        <v>26021953.585973501</v>
      </c>
      <c r="F3453" t="s">
        <v>349</v>
      </c>
    </row>
    <row r="3454" spans="1:6" x14ac:dyDescent="0.25">
      <c r="A3454" t="s">
        <v>77</v>
      </c>
      <c r="B3454">
        <v>2028</v>
      </c>
      <c r="C3454" s="23">
        <v>0.77679575861245997</v>
      </c>
      <c r="D3454">
        <v>34061942</v>
      </c>
      <c r="E3454" s="21">
        <v>26459172.075703599</v>
      </c>
      <c r="F3454" t="s">
        <v>349</v>
      </c>
    </row>
    <row r="3455" spans="1:6" x14ac:dyDescent="0.25">
      <c r="A3455" t="s">
        <v>77</v>
      </c>
      <c r="B3455">
        <v>2029</v>
      </c>
      <c r="C3455" s="23">
        <v>0.77016394685818201</v>
      </c>
      <c r="D3455">
        <v>34830840</v>
      </c>
      <c r="E3455" s="21">
        <v>26825457.206785802</v>
      </c>
      <c r="F3455" t="s">
        <v>349</v>
      </c>
    </row>
    <row r="3456" spans="1:6" x14ac:dyDescent="0.25">
      <c r="A3456" t="s">
        <v>77</v>
      </c>
      <c r="B3456">
        <v>2030</v>
      </c>
      <c r="C3456" s="23">
        <v>0.765602616027523</v>
      </c>
      <c r="D3456">
        <v>35604443</v>
      </c>
      <c r="E3456" s="21">
        <v>27258854.703002799</v>
      </c>
      <c r="F3456" t="s">
        <v>349</v>
      </c>
    </row>
    <row r="3457" spans="1:6" x14ac:dyDescent="0.25">
      <c r="A3457" t="s">
        <v>77</v>
      </c>
      <c r="B3457">
        <v>1990</v>
      </c>
      <c r="C3457" s="23">
        <v>0.63557607337599598</v>
      </c>
      <c r="D3457">
        <v>11598647</v>
      </c>
      <c r="E3457" s="21">
        <v>7371822.5167342797</v>
      </c>
      <c r="F3457" t="s">
        <v>349</v>
      </c>
    </row>
    <row r="3458" spans="1:6" x14ac:dyDescent="0.25">
      <c r="A3458" t="s">
        <v>77</v>
      </c>
      <c r="B3458">
        <v>1991</v>
      </c>
      <c r="C3458" s="23">
        <v>0.70241760603143</v>
      </c>
      <c r="D3458">
        <v>11942809</v>
      </c>
      <c r="E3458" s="21">
        <v>8388839.3070706204</v>
      </c>
      <c r="F3458" t="s">
        <v>349</v>
      </c>
    </row>
    <row r="3459" spans="1:6" x14ac:dyDescent="0.25">
      <c r="A3459" t="s">
        <v>77</v>
      </c>
      <c r="B3459">
        <v>1992</v>
      </c>
      <c r="C3459" s="23">
        <v>0.71679599324124998</v>
      </c>
      <c r="D3459">
        <v>12301338</v>
      </c>
      <c r="E3459" s="21">
        <v>8817549.7899063304</v>
      </c>
      <c r="F3459" t="s">
        <v>349</v>
      </c>
    </row>
    <row r="3460" spans="1:6" x14ac:dyDescent="0.25">
      <c r="A3460" t="s">
        <v>77</v>
      </c>
      <c r="B3460">
        <v>1993</v>
      </c>
      <c r="C3460" s="23">
        <v>0.72435470775931698</v>
      </c>
      <c r="D3460">
        <v>12675469</v>
      </c>
      <c r="E3460" s="21">
        <v>9181535.64320728</v>
      </c>
      <c r="F3460" t="s">
        <v>349</v>
      </c>
    </row>
    <row r="3461" spans="1:6" x14ac:dyDescent="0.25">
      <c r="A3461" t="s">
        <v>77</v>
      </c>
      <c r="B3461">
        <v>1994</v>
      </c>
      <c r="C3461" s="23">
        <v>0.72971343904181596</v>
      </c>
      <c r="D3461">
        <v>13066544</v>
      </c>
      <c r="E3461" s="21">
        <v>9534832.7586312108</v>
      </c>
      <c r="F3461" t="s">
        <v>349</v>
      </c>
    </row>
    <row r="3462" spans="1:6" x14ac:dyDescent="0.25">
      <c r="A3462" t="s">
        <v>77</v>
      </c>
      <c r="B3462">
        <v>1995</v>
      </c>
      <c r="C3462" s="23">
        <v>0.72078702325795996</v>
      </c>
      <c r="D3462">
        <v>13475403</v>
      </c>
      <c r="E3462" s="21">
        <v>9712895.6155713797</v>
      </c>
      <c r="F3462" t="s">
        <v>349</v>
      </c>
    </row>
    <row r="3463" spans="1:6" x14ac:dyDescent="0.25">
      <c r="A3463" t="s">
        <v>77</v>
      </c>
      <c r="B3463">
        <v>1996</v>
      </c>
      <c r="C3463" s="23">
        <v>0.71075716759776697</v>
      </c>
      <c r="D3463">
        <v>13902697</v>
      </c>
      <c r="E3463" s="21">
        <v>9881441.5416899696</v>
      </c>
      <c r="F3463" t="s">
        <v>349</v>
      </c>
    </row>
    <row r="3464" spans="1:6" x14ac:dyDescent="0.25">
      <c r="A3464" t="s">
        <v>77</v>
      </c>
      <c r="B3464">
        <v>1997</v>
      </c>
      <c r="C3464" s="23">
        <v>0.69370302988657995</v>
      </c>
      <c r="D3464">
        <v>14347860</v>
      </c>
      <c r="E3464" s="21">
        <v>9953153.9543884695</v>
      </c>
      <c r="F3464" t="s">
        <v>349</v>
      </c>
    </row>
    <row r="3465" spans="1:6" x14ac:dyDescent="0.25">
      <c r="A3465" t="s">
        <v>77</v>
      </c>
      <c r="B3465">
        <v>1998</v>
      </c>
      <c r="C3465" s="23">
        <v>0.68259211854260604</v>
      </c>
      <c r="D3465">
        <v>14808791</v>
      </c>
      <c r="E3465" s="21">
        <v>10108364.0217447</v>
      </c>
      <c r="F3465" t="s">
        <v>349</v>
      </c>
    </row>
    <row r="3466" spans="1:6" x14ac:dyDescent="0.25">
      <c r="A3466" t="s">
        <v>77</v>
      </c>
      <c r="B3466">
        <v>1999</v>
      </c>
      <c r="C3466" s="23">
        <v>0.66867462344573503</v>
      </c>
      <c r="D3466">
        <v>15282524</v>
      </c>
      <c r="E3466" s="21">
        <v>10219035.981000399</v>
      </c>
      <c r="F3466" t="s">
        <v>349</v>
      </c>
    </row>
    <row r="3467" spans="1:6" x14ac:dyDescent="0.25">
      <c r="A3467" t="s">
        <v>77</v>
      </c>
      <c r="B3467">
        <v>2000</v>
      </c>
      <c r="C3467" s="23">
        <v>0.69057952686304003</v>
      </c>
      <c r="D3467">
        <v>15766806</v>
      </c>
      <c r="E3467" s="21">
        <v>10888233.427621299</v>
      </c>
      <c r="F3467" t="s">
        <v>349</v>
      </c>
    </row>
    <row r="3468" spans="1:6" x14ac:dyDescent="0.25">
      <c r="A3468" t="s">
        <v>77</v>
      </c>
      <c r="B3468">
        <v>2001</v>
      </c>
      <c r="C3468" s="23">
        <v>0.70996396476784895</v>
      </c>
      <c r="D3468">
        <v>16260933</v>
      </c>
      <c r="E3468" s="21">
        <v>11544676.4635044</v>
      </c>
      <c r="F3468" t="s">
        <v>349</v>
      </c>
    </row>
    <row r="3469" spans="1:6" x14ac:dyDescent="0.25">
      <c r="A3469" t="s">
        <v>77</v>
      </c>
      <c r="B3469">
        <v>2002</v>
      </c>
      <c r="C3469" s="23">
        <v>0.77490992870216902</v>
      </c>
      <c r="D3469">
        <v>16765122</v>
      </c>
      <c r="E3469" s="21">
        <v>12991459.4937032</v>
      </c>
      <c r="F3469" t="s">
        <v>349</v>
      </c>
    </row>
    <row r="3470" spans="1:6" x14ac:dyDescent="0.25">
      <c r="A3470" t="s">
        <v>77</v>
      </c>
      <c r="B3470">
        <v>2003</v>
      </c>
      <c r="C3470" s="23">
        <v>0.75373574968710599</v>
      </c>
      <c r="D3470">
        <v>17279139</v>
      </c>
      <c r="E3470" s="21">
        <v>13023904.7881127</v>
      </c>
      <c r="F3470" t="s">
        <v>349</v>
      </c>
    </row>
    <row r="3471" spans="1:6" x14ac:dyDescent="0.25">
      <c r="A3471" t="s">
        <v>77</v>
      </c>
      <c r="B3471">
        <v>2004</v>
      </c>
      <c r="C3471" s="23">
        <v>0.74610063305900998</v>
      </c>
      <c r="D3471">
        <v>17802992</v>
      </c>
      <c r="E3471" s="21">
        <v>13282823.601544499</v>
      </c>
      <c r="F3471" t="s">
        <v>349</v>
      </c>
    </row>
    <row r="3472" spans="1:6" x14ac:dyDescent="0.25">
      <c r="A3472" t="s">
        <v>77</v>
      </c>
      <c r="B3472">
        <v>2005</v>
      </c>
      <c r="C3472" s="23">
        <v>0.74221364575341797</v>
      </c>
      <c r="D3472">
        <v>18336722</v>
      </c>
      <c r="E3472" s="21">
        <v>13609765.286786901</v>
      </c>
      <c r="F3472" t="s">
        <v>349</v>
      </c>
    </row>
    <row r="3473" spans="1:6" x14ac:dyDescent="0.25">
      <c r="A3473" t="s">
        <v>77</v>
      </c>
      <c r="B3473">
        <v>2006</v>
      </c>
      <c r="C3473" s="23">
        <v>0.74471041340870603</v>
      </c>
      <c r="D3473">
        <v>18880265</v>
      </c>
      <c r="E3473" s="21">
        <v>14060329.9534159</v>
      </c>
      <c r="F3473" t="s">
        <v>349</v>
      </c>
    </row>
    <row r="3474" spans="1:6" x14ac:dyDescent="0.25">
      <c r="A3474" t="s">
        <v>77</v>
      </c>
      <c r="B3474">
        <v>2007</v>
      </c>
      <c r="C3474" s="23">
        <v>0.74578876539526495</v>
      </c>
      <c r="D3474">
        <v>19433520</v>
      </c>
      <c r="E3474" s="21">
        <v>14493300.888084199</v>
      </c>
      <c r="F3474" t="s">
        <v>349</v>
      </c>
    </row>
    <row r="3475" spans="1:6" x14ac:dyDescent="0.25">
      <c r="A3475" t="s">
        <v>77</v>
      </c>
      <c r="B3475">
        <v>2008</v>
      </c>
      <c r="C3475" s="23">
        <v>0.74254038128872302</v>
      </c>
      <c r="D3475">
        <v>19996476</v>
      </c>
      <c r="E3475" s="21">
        <v>14848190.913470799</v>
      </c>
      <c r="F3475" t="s">
        <v>349</v>
      </c>
    </row>
    <row r="3476" spans="1:6" x14ac:dyDescent="0.25">
      <c r="A3476" t="s">
        <v>77</v>
      </c>
      <c r="B3476">
        <v>2009</v>
      </c>
      <c r="C3476" s="23">
        <v>0.78171147034960398</v>
      </c>
      <c r="D3476">
        <v>20569115</v>
      </c>
      <c r="E3476" s="21">
        <v>16079113.130440099</v>
      </c>
      <c r="F3476" t="s">
        <v>349</v>
      </c>
    </row>
    <row r="3477" spans="1:6" x14ac:dyDescent="0.25">
      <c r="A3477" t="s">
        <v>77</v>
      </c>
      <c r="B3477">
        <v>2010</v>
      </c>
      <c r="C3477" s="23">
        <v>0.80154729449731899</v>
      </c>
      <c r="D3477">
        <v>21151640</v>
      </c>
      <c r="E3477" s="21">
        <v>16954039.816181298</v>
      </c>
      <c r="F3477" t="s">
        <v>349</v>
      </c>
    </row>
    <row r="3478" spans="1:6" x14ac:dyDescent="0.25">
      <c r="A3478" t="s">
        <v>77</v>
      </c>
      <c r="B3478">
        <v>2011</v>
      </c>
      <c r="C3478" s="23">
        <v>0.81449892085620401</v>
      </c>
      <c r="D3478">
        <v>21743970</v>
      </c>
      <c r="E3478" s="21">
        <v>17710440.100129701</v>
      </c>
      <c r="F3478" t="s">
        <v>349</v>
      </c>
    </row>
    <row r="3479" spans="1:6" x14ac:dyDescent="0.25">
      <c r="A3479" t="s">
        <v>77</v>
      </c>
      <c r="B3479">
        <v>2012</v>
      </c>
      <c r="C3479" s="23">
        <v>0.805771721088958</v>
      </c>
      <c r="D3479">
        <v>22346641</v>
      </c>
      <c r="E3479" s="21">
        <v>18006291.3791271</v>
      </c>
      <c r="F3479" t="s">
        <v>349</v>
      </c>
    </row>
    <row r="3480" spans="1:6" x14ac:dyDescent="0.25">
      <c r="A3480" t="s">
        <v>77</v>
      </c>
      <c r="B3480">
        <v>2013</v>
      </c>
      <c r="C3480" s="23">
        <v>0.80770797412156303</v>
      </c>
      <c r="D3480">
        <v>22961259</v>
      </c>
      <c r="E3480" s="21">
        <v>18545991.990170501</v>
      </c>
      <c r="F3480" t="s">
        <v>349</v>
      </c>
    </row>
    <row r="3481" spans="1:6" x14ac:dyDescent="0.25">
      <c r="A3481" t="s">
        <v>77</v>
      </c>
      <c r="B3481">
        <v>2014</v>
      </c>
      <c r="C3481" s="23">
        <v>0.80583538667417298</v>
      </c>
      <c r="D3481">
        <v>23589897</v>
      </c>
      <c r="E3481" s="21">
        <v>19009573.7705989</v>
      </c>
      <c r="F3481" t="s">
        <v>349</v>
      </c>
    </row>
    <row r="3482" spans="1:6" x14ac:dyDescent="0.25">
      <c r="A3482" t="s">
        <v>77</v>
      </c>
      <c r="B3482">
        <v>2015</v>
      </c>
      <c r="C3482" s="23">
        <v>0.805088477461815</v>
      </c>
      <c r="D3482">
        <v>24234080</v>
      </c>
      <c r="E3482" s="21">
        <v>19510578.569887798</v>
      </c>
      <c r="F3482" t="s">
        <v>349</v>
      </c>
    </row>
    <row r="3483" spans="1:6" x14ac:dyDescent="0.25">
      <c r="A3483" t="s">
        <v>77</v>
      </c>
      <c r="B3483">
        <v>2016</v>
      </c>
      <c r="C3483" s="23">
        <v>0.80058023311614401</v>
      </c>
      <c r="D3483">
        <v>24894370</v>
      </c>
      <c r="E3483" s="21">
        <v>19929940.537879501</v>
      </c>
      <c r="F3483" t="s">
        <v>349</v>
      </c>
    </row>
    <row r="3484" spans="1:6" x14ac:dyDescent="0.25">
      <c r="A3484" t="s">
        <v>77</v>
      </c>
      <c r="B3484">
        <v>2017</v>
      </c>
      <c r="C3484" s="23">
        <v>0.79728097869876202</v>
      </c>
      <c r="D3484">
        <v>25570511</v>
      </c>
      <c r="E3484" s="21">
        <v>20386882.035907499</v>
      </c>
      <c r="F3484" t="s">
        <v>349</v>
      </c>
    </row>
    <row r="3485" spans="1:6" x14ac:dyDescent="0.25">
      <c r="A3485" t="s">
        <v>77</v>
      </c>
      <c r="B3485">
        <v>2018</v>
      </c>
      <c r="C3485" s="23">
        <v>0.795990002188107</v>
      </c>
      <c r="D3485">
        <v>26262313</v>
      </c>
      <c r="E3485" s="21">
        <v>20904538.582334701</v>
      </c>
      <c r="F3485" t="s">
        <v>349</v>
      </c>
    </row>
    <row r="3486" spans="1:6" x14ac:dyDescent="0.25">
      <c r="A3486" t="s">
        <v>77</v>
      </c>
      <c r="B3486">
        <v>2019</v>
      </c>
      <c r="C3486" s="23">
        <v>0.78996715017994301</v>
      </c>
      <c r="D3486">
        <v>26969306</v>
      </c>
      <c r="E3486" s="21">
        <v>21304865.803150799</v>
      </c>
      <c r="F3486" t="s">
        <v>349</v>
      </c>
    </row>
    <row r="3487" spans="1:6" x14ac:dyDescent="0.25">
      <c r="A3487" t="s">
        <v>78</v>
      </c>
      <c r="B3487">
        <v>2020</v>
      </c>
      <c r="C3487" s="23">
        <v>0.69056596497552802</v>
      </c>
      <c r="D3487">
        <v>19377061</v>
      </c>
      <c r="E3487" s="21">
        <v>13381138.8278547</v>
      </c>
      <c r="F3487" t="s">
        <v>349</v>
      </c>
    </row>
    <row r="3488" spans="1:6" x14ac:dyDescent="0.25">
      <c r="A3488" t="s">
        <v>78</v>
      </c>
      <c r="B3488">
        <v>2021</v>
      </c>
      <c r="C3488" s="23">
        <v>0.69334344327855602</v>
      </c>
      <c r="D3488">
        <v>19889742</v>
      </c>
      <c r="E3488" s="21">
        <v>13790422.204202101</v>
      </c>
      <c r="F3488" t="s">
        <v>349</v>
      </c>
    </row>
    <row r="3489" spans="1:6" x14ac:dyDescent="0.25">
      <c r="A3489" t="s">
        <v>78</v>
      </c>
      <c r="B3489">
        <v>2022</v>
      </c>
      <c r="C3489" s="23">
        <v>0.69982160111236902</v>
      </c>
      <c r="D3489">
        <v>20405317</v>
      </c>
      <c r="E3489" s="21">
        <v>14280081.6141454</v>
      </c>
      <c r="F3489" t="s">
        <v>349</v>
      </c>
    </row>
    <row r="3490" spans="1:6" x14ac:dyDescent="0.25">
      <c r="A3490" t="s">
        <v>78</v>
      </c>
      <c r="B3490">
        <v>2023</v>
      </c>
      <c r="C3490" s="23">
        <v>0.69982160111236902</v>
      </c>
      <c r="D3490">
        <v>20931751</v>
      </c>
      <c r="E3490" s="21">
        <v>14648491.4989054</v>
      </c>
      <c r="F3490" t="s">
        <v>349</v>
      </c>
    </row>
    <row r="3491" spans="1:6" x14ac:dyDescent="0.25">
      <c r="A3491" t="s">
        <v>78</v>
      </c>
      <c r="B3491">
        <v>2024</v>
      </c>
      <c r="C3491" s="23">
        <v>0.69982160111236902</v>
      </c>
      <c r="D3491">
        <v>21475962</v>
      </c>
      <c r="E3491" s="21">
        <v>15029342.112268399</v>
      </c>
      <c r="F3491" t="s">
        <v>349</v>
      </c>
    </row>
    <row r="3492" spans="1:6" x14ac:dyDescent="0.25">
      <c r="A3492" t="s">
        <v>78</v>
      </c>
      <c r="B3492">
        <v>2025</v>
      </c>
      <c r="C3492" s="23">
        <v>0.69737006859403405</v>
      </c>
      <c r="D3492">
        <v>22033992</v>
      </c>
      <c r="E3492" s="21">
        <v>15365846.5124404</v>
      </c>
      <c r="F3492" t="s">
        <v>349</v>
      </c>
    </row>
    <row r="3493" spans="1:6" x14ac:dyDescent="0.25">
      <c r="A3493" t="s">
        <v>78</v>
      </c>
      <c r="B3493">
        <v>2026</v>
      </c>
      <c r="C3493" s="23">
        <v>0.69056596497552802</v>
      </c>
      <c r="D3493">
        <v>22601151</v>
      </c>
      <c r="E3493" s="21">
        <v>15607585.649872599</v>
      </c>
      <c r="F3493" t="s">
        <v>349</v>
      </c>
    </row>
    <row r="3494" spans="1:6" x14ac:dyDescent="0.25">
      <c r="A3494" t="s">
        <v>78</v>
      </c>
      <c r="B3494">
        <v>2027</v>
      </c>
      <c r="C3494" s="23">
        <v>0.68772182446936703</v>
      </c>
      <c r="D3494">
        <v>23176271</v>
      </c>
      <c r="E3494" s="21">
        <v>15938827.3765165</v>
      </c>
      <c r="F3494" t="s">
        <v>349</v>
      </c>
    </row>
    <row r="3495" spans="1:6" x14ac:dyDescent="0.25">
      <c r="A3495" t="s">
        <v>78</v>
      </c>
      <c r="B3495">
        <v>2028</v>
      </c>
      <c r="C3495" s="23">
        <v>0.68527061031827696</v>
      </c>
      <c r="D3495">
        <v>23758548</v>
      </c>
      <c r="E3495" s="21">
        <v>16281034.688236101</v>
      </c>
      <c r="F3495" t="s">
        <v>349</v>
      </c>
    </row>
    <row r="3496" spans="1:6" x14ac:dyDescent="0.25">
      <c r="A3496" t="s">
        <v>78</v>
      </c>
      <c r="B3496">
        <v>2029</v>
      </c>
      <c r="C3496" s="23">
        <v>0.682591598083651</v>
      </c>
      <c r="D3496">
        <v>24347875</v>
      </c>
      <c r="E3496" s="21">
        <v>16619654.906191001</v>
      </c>
      <c r="F3496" t="s">
        <v>349</v>
      </c>
    </row>
    <row r="3497" spans="1:6" x14ac:dyDescent="0.25">
      <c r="A3497" t="s">
        <v>78</v>
      </c>
      <c r="B3497">
        <v>2030</v>
      </c>
      <c r="C3497" s="23">
        <v>0.67722324384059795</v>
      </c>
      <c r="D3497">
        <v>24944243</v>
      </c>
      <c r="E3497" s="21">
        <v>16892821.1596081</v>
      </c>
      <c r="F3497" t="s">
        <v>349</v>
      </c>
    </row>
    <row r="3498" spans="1:6" x14ac:dyDescent="0.25">
      <c r="A3498" t="s">
        <v>78</v>
      </c>
      <c r="B3498">
        <v>1990</v>
      </c>
      <c r="C3498" s="23">
        <v>0.67980807788749598</v>
      </c>
      <c r="D3498">
        <v>9404499</v>
      </c>
      <c r="E3498" s="21">
        <v>6393254.38868488</v>
      </c>
      <c r="F3498" t="s">
        <v>349</v>
      </c>
    </row>
    <row r="3499" spans="1:6" x14ac:dyDescent="0.25">
      <c r="A3499" t="s">
        <v>78</v>
      </c>
      <c r="B3499">
        <v>1991</v>
      </c>
      <c r="C3499" s="23">
        <v>0.64837783399846205</v>
      </c>
      <c r="D3499">
        <v>9600361</v>
      </c>
      <c r="E3499" s="21">
        <v>6224661.2707833098</v>
      </c>
      <c r="F3499" t="s">
        <v>349</v>
      </c>
    </row>
    <row r="3500" spans="1:6" x14ac:dyDescent="0.25">
      <c r="A3500" t="s">
        <v>78</v>
      </c>
      <c r="B3500">
        <v>1992</v>
      </c>
      <c r="C3500" s="23">
        <v>0.68976438499417203</v>
      </c>
      <c r="D3500">
        <v>9685974</v>
      </c>
      <c r="E3500" s="21">
        <v>6681039.8991795396</v>
      </c>
      <c r="F3500" t="s">
        <v>349</v>
      </c>
    </row>
    <row r="3501" spans="1:6" x14ac:dyDescent="0.25">
      <c r="A3501" t="s">
        <v>78</v>
      </c>
      <c r="B3501">
        <v>1993</v>
      </c>
      <c r="C3501" s="23">
        <v>0.64516474135762203</v>
      </c>
      <c r="D3501">
        <v>9710335</v>
      </c>
      <c r="E3501" s="21">
        <v>6264765.7687708596</v>
      </c>
      <c r="F3501" t="s">
        <v>349</v>
      </c>
    </row>
    <row r="3502" spans="1:6" x14ac:dyDescent="0.25">
      <c r="A3502" t="s">
        <v>78</v>
      </c>
      <c r="B3502">
        <v>1994</v>
      </c>
      <c r="C3502" s="23">
        <v>0.70061095960199204</v>
      </c>
      <c r="D3502">
        <v>9745695</v>
      </c>
      <c r="E3502" s="21">
        <v>6827940.7259383397</v>
      </c>
      <c r="F3502" t="s">
        <v>349</v>
      </c>
    </row>
    <row r="3503" spans="1:6" x14ac:dyDescent="0.25">
      <c r="A3503" t="s">
        <v>78</v>
      </c>
      <c r="B3503">
        <v>1995</v>
      </c>
      <c r="C3503" s="23">
        <v>0.62778575558362204</v>
      </c>
      <c r="D3503">
        <v>9844418</v>
      </c>
      <c r="E3503" s="21">
        <v>6180185.3924110103</v>
      </c>
      <c r="F3503" t="s">
        <v>349</v>
      </c>
    </row>
    <row r="3504" spans="1:6" x14ac:dyDescent="0.25">
      <c r="A3504" t="s">
        <v>78</v>
      </c>
      <c r="B3504">
        <v>1996</v>
      </c>
      <c r="C3504" s="23">
        <v>0.59721940829190001</v>
      </c>
      <c r="D3504">
        <v>10022783</v>
      </c>
      <c r="E3504" s="21">
        <v>5985800.5326981097</v>
      </c>
      <c r="F3504" t="s">
        <v>349</v>
      </c>
    </row>
    <row r="3505" spans="1:6" x14ac:dyDescent="0.25">
      <c r="A3505" t="s">
        <v>78</v>
      </c>
      <c r="B3505">
        <v>1997</v>
      </c>
      <c r="C3505" s="23">
        <v>0.58930546400216999</v>
      </c>
      <c r="D3505">
        <v>10264906</v>
      </c>
      <c r="E3505" s="21">
        <v>6049165.1932686605</v>
      </c>
      <c r="F3505" t="s">
        <v>349</v>
      </c>
    </row>
    <row r="3506" spans="1:6" x14ac:dyDescent="0.25">
      <c r="A3506" t="s">
        <v>78</v>
      </c>
      <c r="B3506">
        <v>1998</v>
      </c>
      <c r="C3506" s="23">
        <v>0.58617955432109003</v>
      </c>
      <c r="D3506">
        <v>10552345</v>
      </c>
      <c r="E3506" s="21">
        <v>6185568.8891423801</v>
      </c>
      <c r="F3506" t="s">
        <v>349</v>
      </c>
    </row>
    <row r="3507" spans="1:6" x14ac:dyDescent="0.25">
      <c r="A3507" t="s">
        <v>78</v>
      </c>
      <c r="B3507">
        <v>1999</v>
      </c>
      <c r="C3507" s="23">
        <v>0.59943630865683795</v>
      </c>
      <c r="D3507">
        <v>10854325</v>
      </c>
      <c r="E3507" s="21">
        <v>6506476.5109616304</v>
      </c>
      <c r="F3507" t="s">
        <v>349</v>
      </c>
    </row>
    <row r="3508" spans="1:6" x14ac:dyDescent="0.25">
      <c r="A3508" t="s">
        <v>78</v>
      </c>
      <c r="B3508">
        <v>2000</v>
      </c>
      <c r="C3508" s="23">
        <v>0.54154659655874404</v>
      </c>
      <c r="D3508">
        <v>11148751</v>
      </c>
      <c r="E3508" s="21">
        <v>6037568.1599308904</v>
      </c>
      <c r="F3508" t="s">
        <v>349</v>
      </c>
    </row>
    <row r="3509" spans="1:6" x14ac:dyDescent="0.25">
      <c r="A3509" t="s">
        <v>78</v>
      </c>
      <c r="B3509">
        <v>2001</v>
      </c>
      <c r="C3509" s="23">
        <v>0.67442526398519198</v>
      </c>
      <c r="D3509">
        <v>11432001</v>
      </c>
      <c r="E3509" s="21">
        <v>7710030.2923039803</v>
      </c>
      <c r="F3509" t="s">
        <v>349</v>
      </c>
    </row>
    <row r="3510" spans="1:6" x14ac:dyDescent="0.25">
      <c r="A3510" t="s">
        <v>78</v>
      </c>
      <c r="B3510">
        <v>2002</v>
      </c>
      <c r="C3510" s="23">
        <v>0.69172398370870603</v>
      </c>
      <c r="D3510">
        <v>11713663</v>
      </c>
      <c r="E3510" s="21">
        <v>8102621.6341812704</v>
      </c>
      <c r="F3510" t="s">
        <v>349</v>
      </c>
    </row>
    <row r="3511" spans="1:6" x14ac:dyDescent="0.25">
      <c r="A3511" t="s">
        <v>78</v>
      </c>
      <c r="B3511">
        <v>2003</v>
      </c>
      <c r="C3511" s="23">
        <v>0.68888692691720899</v>
      </c>
      <c r="D3511">
        <v>12000183</v>
      </c>
      <c r="E3511" s="21">
        <v>8266769.1893141298</v>
      </c>
      <c r="F3511" t="s">
        <v>349</v>
      </c>
    </row>
    <row r="3512" spans="1:6" x14ac:dyDescent="0.25">
      <c r="A3512" t="s">
        <v>78</v>
      </c>
      <c r="B3512">
        <v>2004</v>
      </c>
      <c r="C3512" s="23">
        <v>0.68638616149761</v>
      </c>
      <c r="D3512">
        <v>12301837</v>
      </c>
      <c r="E3512" s="21">
        <v>8443810.6777992696</v>
      </c>
      <c r="F3512" t="s">
        <v>349</v>
      </c>
    </row>
    <row r="3513" spans="1:6" x14ac:dyDescent="0.25">
      <c r="A3513" t="s">
        <v>78</v>
      </c>
      <c r="B3513">
        <v>2005</v>
      </c>
      <c r="C3513" s="23">
        <v>0.69000773481343503</v>
      </c>
      <c r="D3513">
        <v>12625950</v>
      </c>
      <c r="E3513" s="21">
        <v>8712003.1593676899</v>
      </c>
      <c r="F3513" t="s">
        <v>349</v>
      </c>
    </row>
    <row r="3514" spans="1:6" x14ac:dyDescent="0.25">
      <c r="A3514" t="s">
        <v>78</v>
      </c>
      <c r="B3514">
        <v>2006</v>
      </c>
      <c r="C3514" s="23">
        <v>0.69074988240394497</v>
      </c>
      <c r="D3514">
        <v>12973693</v>
      </c>
      <c r="E3514" s="21">
        <v>8961576.9140948802</v>
      </c>
      <c r="F3514" t="s">
        <v>349</v>
      </c>
    </row>
    <row r="3515" spans="1:6" x14ac:dyDescent="0.25">
      <c r="A3515" t="s">
        <v>78</v>
      </c>
      <c r="B3515">
        <v>2007</v>
      </c>
      <c r="C3515" s="23">
        <v>0.68763782022331799</v>
      </c>
      <c r="D3515">
        <v>13341808</v>
      </c>
      <c r="E3515" s="21">
        <v>9174331.7709580194</v>
      </c>
      <c r="F3515" t="s">
        <v>349</v>
      </c>
    </row>
    <row r="3516" spans="1:6" x14ac:dyDescent="0.25">
      <c r="A3516" t="s">
        <v>78</v>
      </c>
      <c r="B3516">
        <v>2008</v>
      </c>
      <c r="C3516" s="23">
        <v>0.68559618695312896</v>
      </c>
      <c r="D3516">
        <v>13727899</v>
      </c>
      <c r="E3516" s="21">
        <v>9411795.2092776708</v>
      </c>
      <c r="F3516" t="s">
        <v>349</v>
      </c>
    </row>
    <row r="3517" spans="1:6" x14ac:dyDescent="0.25">
      <c r="A3517" t="s">
        <v>78</v>
      </c>
      <c r="B3517">
        <v>2009</v>
      </c>
      <c r="C3517" s="23">
        <v>0.68446149576494197</v>
      </c>
      <c r="D3517">
        <v>14128161</v>
      </c>
      <c r="E3517" s="21">
        <v>9670182.2104679197</v>
      </c>
      <c r="F3517" t="s">
        <v>349</v>
      </c>
    </row>
    <row r="3518" spans="1:6" x14ac:dyDescent="0.25">
      <c r="A3518" t="s">
        <v>78</v>
      </c>
      <c r="B3518">
        <v>2010</v>
      </c>
      <c r="C3518" s="23">
        <v>0.68410201477052002</v>
      </c>
      <c r="D3518">
        <v>14539609</v>
      </c>
      <c r="E3518" s="21">
        <v>9946575.8108755797</v>
      </c>
      <c r="F3518" t="s">
        <v>349</v>
      </c>
    </row>
    <row r="3519" spans="1:6" x14ac:dyDescent="0.25">
      <c r="A3519" t="s">
        <v>78</v>
      </c>
      <c r="B3519">
        <v>2011</v>
      </c>
      <c r="C3519" s="23">
        <v>0.67448701485504203</v>
      </c>
      <c r="D3519">
        <v>14962118</v>
      </c>
      <c r="E3519" s="21">
        <v>10091754.305728899</v>
      </c>
      <c r="F3519" t="s">
        <v>349</v>
      </c>
    </row>
    <row r="3520" spans="1:6" x14ac:dyDescent="0.25">
      <c r="A3520" t="s">
        <v>78</v>
      </c>
      <c r="B3520">
        <v>2012</v>
      </c>
      <c r="C3520" s="23">
        <v>0.686995257442098</v>
      </c>
      <c r="D3520">
        <v>15396010</v>
      </c>
      <c r="E3520" s="21">
        <v>10576985.8535311</v>
      </c>
      <c r="F3520" t="s">
        <v>349</v>
      </c>
    </row>
    <row r="3521" spans="1:6" x14ac:dyDescent="0.25">
      <c r="A3521" t="s">
        <v>78</v>
      </c>
      <c r="B3521">
        <v>2013</v>
      </c>
      <c r="C3521" s="23">
        <v>0.67048418638125495</v>
      </c>
      <c r="D3521">
        <v>15839287</v>
      </c>
      <c r="E3521" s="21">
        <v>10619991.4570542</v>
      </c>
      <c r="F3521" t="s">
        <v>349</v>
      </c>
    </row>
    <row r="3522" spans="1:6" x14ac:dyDescent="0.25">
      <c r="A3522" t="s">
        <v>78</v>
      </c>
      <c r="B3522">
        <v>2014</v>
      </c>
      <c r="C3522" s="23">
        <v>0.64966352445238496</v>
      </c>
      <c r="D3522">
        <v>16289550</v>
      </c>
      <c r="E3522" s="21">
        <v>10582726.464743299</v>
      </c>
      <c r="F3522" t="s">
        <v>349</v>
      </c>
    </row>
    <row r="3523" spans="1:6" x14ac:dyDescent="0.25">
      <c r="A3523" t="s">
        <v>78</v>
      </c>
      <c r="B3523">
        <v>2015</v>
      </c>
      <c r="C3523" s="23">
        <v>0.65313627739936397</v>
      </c>
      <c r="D3523">
        <v>16745305</v>
      </c>
      <c r="E3523" s="21">
        <v>10936966.171616999</v>
      </c>
      <c r="F3523" t="s">
        <v>349</v>
      </c>
    </row>
    <row r="3524" spans="1:6" x14ac:dyDescent="0.25">
      <c r="A3524" t="s">
        <v>78</v>
      </c>
      <c r="B3524">
        <v>2016</v>
      </c>
      <c r="C3524" s="23">
        <v>0.65923071702026204</v>
      </c>
      <c r="D3524">
        <v>17205253</v>
      </c>
      <c r="E3524" s="21">
        <v>11342231.271705</v>
      </c>
      <c r="F3524" t="s">
        <v>349</v>
      </c>
    </row>
    <row r="3525" spans="1:6" x14ac:dyDescent="0.25">
      <c r="A3525" t="s">
        <v>78</v>
      </c>
      <c r="B3525">
        <v>2017</v>
      </c>
      <c r="C3525" s="23">
        <v>0.66856666503423601</v>
      </c>
      <c r="D3525">
        <v>17670193</v>
      </c>
      <c r="E3525" s="21">
        <v>11813702.004521299</v>
      </c>
      <c r="F3525" t="s">
        <v>349</v>
      </c>
    </row>
    <row r="3526" spans="1:6" x14ac:dyDescent="0.25">
      <c r="A3526" t="s">
        <v>78</v>
      </c>
      <c r="B3526">
        <v>2018</v>
      </c>
      <c r="C3526" s="23">
        <v>0.68286065388033601</v>
      </c>
      <c r="D3526">
        <v>18143215</v>
      </c>
      <c r="E3526" s="21">
        <v>12389287.6583915</v>
      </c>
      <c r="F3526" t="s">
        <v>349</v>
      </c>
    </row>
    <row r="3527" spans="1:6" x14ac:dyDescent="0.25">
      <c r="A3527" t="s">
        <v>78</v>
      </c>
      <c r="B3527">
        <v>2019</v>
      </c>
      <c r="C3527" s="23">
        <v>0.69056596497552802</v>
      </c>
      <c r="D3527">
        <v>18628749</v>
      </c>
      <c r="E3527" s="21">
        <v>12864380.0294719</v>
      </c>
      <c r="F3527" t="s">
        <v>349</v>
      </c>
    </row>
    <row r="3528" spans="1:6" x14ac:dyDescent="0.25">
      <c r="A3528" t="s">
        <v>79</v>
      </c>
      <c r="B3528">
        <v>2020</v>
      </c>
      <c r="C3528" s="23">
        <v>9.1329470822924694E-5</v>
      </c>
      <c r="D3528">
        <v>33199993</v>
      </c>
      <c r="E3528" s="21">
        <v>3032.1377920148002</v>
      </c>
      <c r="F3528" t="s">
        <v>353</v>
      </c>
    </row>
    <row r="3529" spans="1:6" x14ac:dyDescent="0.25">
      <c r="A3529" t="s">
        <v>79</v>
      </c>
      <c r="B3529">
        <v>2021</v>
      </c>
      <c r="C3529" s="23">
        <v>6.9610481096096899E-5</v>
      </c>
      <c r="D3529">
        <v>33573874</v>
      </c>
      <c r="E3529" s="21">
        <v>2337.09352139974</v>
      </c>
      <c r="F3529" t="s">
        <v>353</v>
      </c>
    </row>
    <row r="3530" spans="1:6" x14ac:dyDescent="0.25">
      <c r="A3530" t="s">
        <v>79</v>
      </c>
      <c r="B3530">
        <v>2022</v>
      </c>
      <c r="C3530" s="23">
        <v>6.9610481096096899E-5</v>
      </c>
      <c r="D3530">
        <v>33938221</v>
      </c>
      <c r="E3530" s="21">
        <v>2362.4558913556598</v>
      </c>
      <c r="F3530" t="s">
        <v>353</v>
      </c>
    </row>
    <row r="3531" spans="1:6" x14ac:dyDescent="0.25">
      <c r="A3531" t="s">
        <v>79</v>
      </c>
      <c r="B3531">
        <v>2023</v>
      </c>
      <c r="C3531" s="23">
        <v>6.2799603071697703E-5</v>
      </c>
      <c r="D3531">
        <v>34308525</v>
      </c>
      <c r="E3531" s="21">
        <v>2154.5617519754201</v>
      </c>
      <c r="F3531" t="s">
        <v>353</v>
      </c>
    </row>
    <row r="3532" spans="1:6" x14ac:dyDescent="0.25">
      <c r="A3532" t="s">
        <v>79</v>
      </c>
      <c r="B3532">
        <v>2024</v>
      </c>
      <c r="C3532" s="23">
        <v>3.0182573613702198E-5</v>
      </c>
      <c r="D3532">
        <v>34671895</v>
      </c>
      <c r="E3532" s="21">
        <v>1046.48702316405</v>
      </c>
      <c r="F3532" t="s">
        <v>353</v>
      </c>
    </row>
    <row r="3533" spans="1:6" x14ac:dyDescent="0.25">
      <c r="A3533" t="s">
        <v>79</v>
      </c>
      <c r="B3533">
        <v>2025</v>
      </c>
      <c r="C3533" s="23">
        <v>3.0182573613702198E-5</v>
      </c>
      <c r="D3533">
        <v>35028030</v>
      </c>
      <c r="E3533" s="21">
        <v>1057.2360940179699</v>
      </c>
      <c r="F3533" t="s">
        <v>353</v>
      </c>
    </row>
    <row r="3534" spans="1:6" x14ac:dyDescent="0.25">
      <c r="A3534" t="s">
        <v>79</v>
      </c>
      <c r="B3534">
        <v>2026</v>
      </c>
      <c r="C3534" s="23">
        <v>3.0182573613702198E-5</v>
      </c>
      <c r="D3534">
        <v>35376942</v>
      </c>
      <c r="E3534" s="21">
        <v>1067.76715614267</v>
      </c>
      <c r="F3534" t="s">
        <v>353</v>
      </c>
    </row>
    <row r="3535" spans="1:6" x14ac:dyDescent="0.25">
      <c r="A3535" t="s">
        <v>79</v>
      </c>
      <c r="B3535">
        <v>2027</v>
      </c>
      <c r="C3535" s="23">
        <v>0</v>
      </c>
      <c r="D3535">
        <v>35718158</v>
      </c>
      <c r="E3535" s="21">
        <v>0</v>
      </c>
      <c r="F3535" t="s">
        <v>353</v>
      </c>
    </row>
    <row r="3536" spans="1:6" x14ac:dyDescent="0.25">
      <c r="A3536" t="s">
        <v>79</v>
      </c>
      <c r="B3536">
        <v>2028</v>
      </c>
      <c r="C3536" s="23">
        <v>0</v>
      </c>
      <c r="D3536">
        <v>36050662</v>
      </c>
      <c r="E3536" s="21">
        <v>0</v>
      </c>
      <c r="F3536" t="s">
        <v>353</v>
      </c>
    </row>
    <row r="3537" spans="1:6" x14ac:dyDescent="0.25">
      <c r="A3537" t="s">
        <v>79</v>
      </c>
      <c r="B3537">
        <v>2029</v>
      </c>
      <c r="C3537" s="23">
        <v>0</v>
      </c>
      <c r="D3537">
        <v>36373834</v>
      </c>
      <c r="E3537" s="21">
        <v>0</v>
      </c>
      <c r="F3537" t="s">
        <v>353</v>
      </c>
    </row>
    <row r="3538" spans="1:6" x14ac:dyDescent="0.25">
      <c r="A3538" t="s">
        <v>79</v>
      </c>
      <c r="B3538">
        <v>2030</v>
      </c>
      <c r="C3538" s="23">
        <v>0</v>
      </c>
      <c r="D3538">
        <v>36687569</v>
      </c>
      <c r="E3538" s="21">
        <v>0</v>
      </c>
      <c r="F3538" t="s">
        <v>353</v>
      </c>
    </row>
    <row r="3539" spans="1:6" x14ac:dyDescent="0.25">
      <c r="A3539" t="s">
        <v>79</v>
      </c>
      <c r="B3539">
        <v>1990</v>
      </c>
      <c r="C3539" s="23">
        <v>2.0725756835937501E-2</v>
      </c>
      <c r="D3539">
        <v>18029824</v>
      </c>
      <c r="E3539" s="21">
        <v>373681.74801874999</v>
      </c>
      <c r="F3539" t="s">
        <v>353</v>
      </c>
    </row>
    <row r="3540" spans="1:6" x14ac:dyDescent="0.25">
      <c r="A3540" t="s">
        <v>79</v>
      </c>
      <c r="B3540">
        <v>1991</v>
      </c>
      <c r="C3540" s="23">
        <v>1.9423933919270799E-2</v>
      </c>
      <c r="D3540">
        <v>18519941</v>
      </c>
      <c r="E3540" s="21">
        <v>359730.11017279403</v>
      </c>
      <c r="F3540" t="s">
        <v>353</v>
      </c>
    </row>
    <row r="3541" spans="1:6" x14ac:dyDescent="0.25">
      <c r="A3541" t="s">
        <v>79</v>
      </c>
      <c r="B3541">
        <v>1992</v>
      </c>
      <c r="C3541" s="23">
        <v>2.0359619140625E-2</v>
      </c>
      <c r="D3541">
        <v>19002660</v>
      </c>
      <c r="E3541" s="21">
        <v>386886.92025878897</v>
      </c>
      <c r="F3541" t="s">
        <v>353</v>
      </c>
    </row>
    <row r="3542" spans="1:6" x14ac:dyDescent="0.25">
      <c r="A3542" t="s">
        <v>79</v>
      </c>
      <c r="B3542">
        <v>1993</v>
      </c>
      <c r="C3542" s="23">
        <v>2.2556445312499999E-2</v>
      </c>
      <c r="D3542">
        <v>19484901</v>
      </c>
      <c r="E3542" s="21">
        <v>439510.10382597701</v>
      </c>
      <c r="F3542" t="s">
        <v>353</v>
      </c>
    </row>
    <row r="3543" spans="1:6" x14ac:dyDescent="0.25">
      <c r="A3543" t="s">
        <v>79</v>
      </c>
      <c r="B3543">
        <v>1994</v>
      </c>
      <c r="C3543" s="23">
        <v>2.402099609375E-2</v>
      </c>
      <c r="D3543">
        <v>19977508</v>
      </c>
      <c r="E3543" s="21">
        <v>479879.641630859</v>
      </c>
      <c r="F3543" t="s">
        <v>353</v>
      </c>
    </row>
    <row r="3544" spans="1:6" x14ac:dyDescent="0.25">
      <c r="A3544" t="s">
        <v>79</v>
      </c>
      <c r="B3544">
        <v>1995</v>
      </c>
      <c r="C3544" s="23">
        <v>2.4753271484374999E-2</v>
      </c>
      <c r="D3544">
        <v>20487604</v>
      </c>
      <c r="E3544" s="21">
        <v>507135.22387636697</v>
      </c>
      <c r="F3544" t="s">
        <v>353</v>
      </c>
    </row>
    <row r="3545" spans="1:6" x14ac:dyDescent="0.25">
      <c r="A3545" t="s">
        <v>79</v>
      </c>
      <c r="B3545">
        <v>1996</v>
      </c>
      <c r="C3545" s="23">
        <v>1.04739013671875E-2</v>
      </c>
      <c r="D3545">
        <v>21017619</v>
      </c>
      <c r="E3545" s="21">
        <v>220136.46837912599</v>
      </c>
      <c r="F3545" t="s">
        <v>353</v>
      </c>
    </row>
    <row r="3546" spans="1:6" x14ac:dyDescent="0.25">
      <c r="A3546" t="s">
        <v>79</v>
      </c>
      <c r="B3546">
        <v>1997</v>
      </c>
      <c r="C3546" s="23">
        <v>7.1786621093750001E-3</v>
      </c>
      <c r="D3546">
        <v>21562790</v>
      </c>
      <c r="E3546" s="21">
        <v>154791.98354541001</v>
      </c>
      <c r="F3546" t="s">
        <v>353</v>
      </c>
    </row>
    <row r="3547" spans="1:6" x14ac:dyDescent="0.25">
      <c r="A3547" t="s">
        <v>79</v>
      </c>
      <c r="B3547">
        <v>1998</v>
      </c>
      <c r="C3547" s="23">
        <v>2.09765921072123E-2</v>
      </c>
      <c r="D3547">
        <v>22114647</v>
      </c>
      <c r="E3547" s="21">
        <v>463889.929713986</v>
      </c>
      <c r="F3547" t="s">
        <v>353</v>
      </c>
    </row>
    <row r="3548" spans="1:6" x14ac:dyDescent="0.25">
      <c r="A3548" t="s">
        <v>79</v>
      </c>
      <c r="B3548">
        <v>1999</v>
      </c>
      <c r="C3548" s="23">
        <v>2.2404400485481601E-2</v>
      </c>
      <c r="D3548">
        <v>22661293</v>
      </c>
      <c r="E3548" s="21">
        <v>507712.68389084103</v>
      </c>
      <c r="F3548" t="s">
        <v>353</v>
      </c>
    </row>
    <row r="3549" spans="1:6" x14ac:dyDescent="0.25">
      <c r="A3549" t="s">
        <v>79</v>
      </c>
      <c r="B3549">
        <v>2000</v>
      </c>
      <c r="C3549" s="23">
        <v>1.5425072138375E-2</v>
      </c>
      <c r="D3549">
        <v>23194252</v>
      </c>
      <c r="E3549" s="21">
        <v>357773.010295649</v>
      </c>
      <c r="F3549" t="s">
        <v>353</v>
      </c>
    </row>
    <row r="3550" spans="1:6" x14ac:dyDescent="0.25">
      <c r="A3550" t="s">
        <v>79</v>
      </c>
      <c r="B3550">
        <v>2001</v>
      </c>
      <c r="C3550" s="23">
        <v>1.6750741277450298E-2</v>
      </c>
      <c r="D3550">
        <v>23709115</v>
      </c>
      <c r="E3550" s="21">
        <v>397145.25128231599</v>
      </c>
      <c r="F3550" t="s">
        <v>353</v>
      </c>
    </row>
    <row r="3551" spans="1:6" x14ac:dyDescent="0.25">
      <c r="A3551" t="s">
        <v>79</v>
      </c>
      <c r="B3551">
        <v>2002</v>
      </c>
      <c r="C3551" s="23">
        <v>1.73375437782783E-2</v>
      </c>
      <c r="D3551">
        <v>24208391</v>
      </c>
      <c r="E3551" s="21">
        <v>419714.038764178</v>
      </c>
      <c r="F3551" t="s">
        <v>353</v>
      </c>
    </row>
    <row r="3552" spans="1:6" x14ac:dyDescent="0.25">
      <c r="A3552" t="s">
        <v>79</v>
      </c>
      <c r="B3552">
        <v>2003</v>
      </c>
      <c r="C3552" s="23">
        <v>1.5712516928880201E-2</v>
      </c>
      <c r="D3552">
        <v>24698821</v>
      </c>
      <c r="E3552" s="21">
        <v>388080.64308588201</v>
      </c>
      <c r="F3552" t="s">
        <v>353</v>
      </c>
    </row>
    <row r="3553" spans="1:6" x14ac:dyDescent="0.25">
      <c r="A3553" t="s">
        <v>79</v>
      </c>
      <c r="B3553">
        <v>2004</v>
      </c>
      <c r="C3553" s="23">
        <v>1.25753519681675E-2</v>
      </c>
      <c r="D3553">
        <v>25190647</v>
      </c>
      <c r="E3553" s="21">
        <v>316781.25233086298</v>
      </c>
      <c r="F3553" t="s">
        <v>353</v>
      </c>
    </row>
    <row r="3554" spans="1:6" x14ac:dyDescent="0.25">
      <c r="A3554" t="s">
        <v>79</v>
      </c>
      <c r="B3554">
        <v>2005</v>
      </c>
      <c r="C3554" s="23">
        <v>9.8915769168350497E-3</v>
      </c>
      <c r="D3554">
        <v>25690615</v>
      </c>
      <c r="E3554" s="21">
        <v>254120.694313296</v>
      </c>
      <c r="F3554" t="s">
        <v>353</v>
      </c>
    </row>
    <row r="3555" spans="1:6" x14ac:dyDescent="0.25">
      <c r="A3555" t="s">
        <v>79</v>
      </c>
      <c r="B3555">
        <v>2006</v>
      </c>
      <c r="C3555" s="23">
        <v>7.7013822829762098E-3</v>
      </c>
      <c r="D3555">
        <v>26201954</v>
      </c>
      <c r="E3555" s="21">
        <v>201791.26431495801</v>
      </c>
      <c r="F3555" t="s">
        <v>353</v>
      </c>
    </row>
    <row r="3556" spans="1:6" x14ac:dyDescent="0.25">
      <c r="A3556" t="s">
        <v>79</v>
      </c>
      <c r="B3556">
        <v>2007</v>
      </c>
      <c r="C3556" s="23">
        <v>7.0049948584004103E-3</v>
      </c>
      <c r="D3556">
        <v>26720367</v>
      </c>
      <c r="E3556" s="21">
        <v>187176.03344957199</v>
      </c>
      <c r="F3556" t="s">
        <v>353</v>
      </c>
    </row>
    <row r="3557" spans="1:6" x14ac:dyDescent="0.25">
      <c r="A3557" t="s">
        <v>79</v>
      </c>
      <c r="B3557">
        <v>2008</v>
      </c>
      <c r="C3557" s="23">
        <v>6.5433950474992298E-3</v>
      </c>
      <c r="D3557">
        <v>27236003</v>
      </c>
      <c r="E3557" s="21">
        <v>178215.927143874</v>
      </c>
      <c r="F3557" t="s">
        <v>353</v>
      </c>
    </row>
    <row r="3558" spans="1:6" x14ac:dyDescent="0.25">
      <c r="A3558" t="s">
        <v>79</v>
      </c>
      <c r="B3558">
        <v>2009</v>
      </c>
      <c r="C3558" s="23">
        <v>5.7319694554092996E-3</v>
      </c>
      <c r="D3558">
        <v>27735038</v>
      </c>
      <c r="E3558" s="21">
        <v>158976.39066061599</v>
      </c>
      <c r="F3558" t="s">
        <v>353</v>
      </c>
    </row>
    <row r="3559" spans="1:6" x14ac:dyDescent="0.25">
      <c r="A3559" t="s">
        <v>79</v>
      </c>
      <c r="B3559">
        <v>2010</v>
      </c>
      <c r="C3559" s="23">
        <v>3.15998747034598E-3</v>
      </c>
      <c r="D3559">
        <v>28208028</v>
      </c>
      <c r="E3559" s="21">
        <v>89137.015043168605</v>
      </c>
      <c r="F3559" t="s">
        <v>353</v>
      </c>
    </row>
    <row r="3560" spans="1:6" x14ac:dyDescent="0.25">
      <c r="A3560" t="s">
        <v>79</v>
      </c>
      <c r="B3560">
        <v>2011</v>
      </c>
      <c r="C3560" s="23">
        <v>1.3992568037886901E-3</v>
      </c>
      <c r="D3560">
        <v>28650962</v>
      </c>
      <c r="E3560" s="21">
        <v>40090.0535135912</v>
      </c>
      <c r="F3560" t="s">
        <v>353</v>
      </c>
    </row>
    <row r="3561" spans="1:6" x14ac:dyDescent="0.25">
      <c r="A3561" t="s">
        <v>79</v>
      </c>
      <c r="B3561">
        <v>2012</v>
      </c>
      <c r="C3561" s="23">
        <v>8.4262914085985201E-4</v>
      </c>
      <c r="D3561">
        <v>29068189</v>
      </c>
      <c r="E3561" s="21">
        <v>24493.703123421801</v>
      </c>
      <c r="F3561" t="s">
        <v>353</v>
      </c>
    </row>
    <row r="3562" spans="1:6" x14ac:dyDescent="0.25">
      <c r="A3562" t="s">
        <v>79</v>
      </c>
      <c r="B3562">
        <v>2013</v>
      </c>
      <c r="C3562" s="23">
        <v>3.3976989108864002E-4</v>
      </c>
      <c r="D3562">
        <v>29468923</v>
      </c>
      <c r="E3562" s="21">
        <v>10012.6527582095</v>
      </c>
      <c r="F3562" t="s">
        <v>353</v>
      </c>
    </row>
    <row r="3563" spans="1:6" x14ac:dyDescent="0.25">
      <c r="A3563" t="s">
        <v>79</v>
      </c>
      <c r="B3563">
        <v>2014</v>
      </c>
      <c r="C3563" s="23">
        <v>2.7255681019835803E-4</v>
      </c>
      <c r="D3563">
        <v>29866606</v>
      </c>
      <c r="E3563" s="21">
        <v>8140.3468628111405</v>
      </c>
      <c r="F3563" t="s">
        <v>353</v>
      </c>
    </row>
    <row r="3564" spans="1:6" x14ac:dyDescent="0.25">
      <c r="A3564" t="s">
        <v>79</v>
      </c>
      <c r="B3564">
        <v>2015</v>
      </c>
      <c r="C3564" s="23">
        <v>2.4747267920612102E-4</v>
      </c>
      <c r="D3564">
        <v>30270965</v>
      </c>
      <c r="E3564" s="21">
        <v>7491.2368107047196</v>
      </c>
      <c r="F3564" t="s">
        <v>353</v>
      </c>
    </row>
    <row r="3565" spans="1:6" x14ac:dyDescent="0.25">
      <c r="A3565" t="s">
        <v>79</v>
      </c>
      <c r="B3565">
        <v>2016</v>
      </c>
      <c r="C3565" s="23">
        <v>1.9036653963292599E-4</v>
      </c>
      <c r="D3565">
        <v>30684652</v>
      </c>
      <c r="E3565" s="21">
        <v>5841.3310210805403</v>
      </c>
      <c r="F3565" t="s">
        <v>353</v>
      </c>
    </row>
    <row r="3566" spans="1:6" x14ac:dyDescent="0.25">
      <c r="A3566" t="s">
        <v>79</v>
      </c>
      <c r="B3566">
        <v>2017</v>
      </c>
      <c r="C3566" s="23">
        <v>1.1964607234040201E-4</v>
      </c>
      <c r="D3566">
        <v>31104655</v>
      </c>
      <c r="E3566" s="21">
        <v>3721.5498022532502</v>
      </c>
      <c r="F3566" t="s">
        <v>353</v>
      </c>
    </row>
    <row r="3567" spans="1:6" x14ac:dyDescent="0.25">
      <c r="A3567" t="s">
        <v>79</v>
      </c>
      <c r="B3567">
        <v>2018</v>
      </c>
      <c r="C3567" s="23">
        <v>9.1329470822924694E-5</v>
      </c>
      <c r="D3567">
        <v>31528033</v>
      </c>
      <c r="E3567" s="21">
        <v>2879.4385699777099</v>
      </c>
      <c r="F3567" t="s">
        <v>353</v>
      </c>
    </row>
    <row r="3568" spans="1:6" x14ac:dyDescent="0.25">
      <c r="A3568" t="s">
        <v>79</v>
      </c>
      <c r="B3568">
        <v>2019</v>
      </c>
      <c r="C3568" s="23">
        <v>6.9610481096096899E-5</v>
      </c>
      <c r="D3568">
        <v>31949789</v>
      </c>
      <c r="E3568" s="21">
        <v>2224.04018320878</v>
      </c>
      <c r="F3568" t="s">
        <v>353</v>
      </c>
    </row>
    <row r="3569" spans="1:6" x14ac:dyDescent="0.25">
      <c r="A3569" t="s">
        <v>80</v>
      </c>
      <c r="B3569">
        <v>2020</v>
      </c>
      <c r="C3569" s="23">
        <v>3.5303011580039401E-5</v>
      </c>
      <c r="D3569">
        <v>514438</v>
      </c>
      <c r="E3569" s="21">
        <v>18.161210671212299</v>
      </c>
      <c r="F3569" t="s">
        <v>351</v>
      </c>
    </row>
    <row r="3570" spans="1:6" x14ac:dyDescent="0.25">
      <c r="A3570" t="s">
        <v>80</v>
      </c>
      <c r="B3570">
        <v>2021</v>
      </c>
      <c r="C3570" s="23">
        <v>0</v>
      </c>
      <c r="D3570">
        <v>521457</v>
      </c>
      <c r="E3570" s="21">
        <v>0</v>
      </c>
      <c r="F3570" t="s">
        <v>351</v>
      </c>
    </row>
    <row r="3571" spans="1:6" x14ac:dyDescent="0.25">
      <c r="A3571" t="s">
        <v>80</v>
      </c>
      <c r="B3571">
        <v>2022</v>
      </c>
      <c r="C3571" s="23">
        <v>0</v>
      </c>
      <c r="D3571">
        <v>523787</v>
      </c>
      <c r="E3571" s="21">
        <v>0</v>
      </c>
      <c r="F3571" t="s">
        <v>351</v>
      </c>
    </row>
    <row r="3572" spans="1:6" x14ac:dyDescent="0.25">
      <c r="A3572" t="s">
        <v>80</v>
      </c>
      <c r="B3572">
        <v>2023</v>
      </c>
      <c r="C3572" s="23">
        <v>0</v>
      </c>
      <c r="D3572">
        <v>521021</v>
      </c>
      <c r="E3572" s="21">
        <v>0</v>
      </c>
      <c r="F3572" t="s">
        <v>351</v>
      </c>
    </row>
    <row r="3573" spans="1:6" x14ac:dyDescent="0.25">
      <c r="A3573" t="s">
        <v>80</v>
      </c>
      <c r="B3573">
        <v>2024</v>
      </c>
      <c r="C3573" s="23">
        <v>0</v>
      </c>
      <c r="D3573">
        <v>517887</v>
      </c>
      <c r="E3573" s="21">
        <v>0</v>
      </c>
      <c r="F3573" t="s">
        <v>351</v>
      </c>
    </row>
    <row r="3574" spans="1:6" x14ac:dyDescent="0.25">
      <c r="A3574" t="s">
        <v>80</v>
      </c>
      <c r="B3574">
        <v>2025</v>
      </c>
      <c r="C3574" s="23">
        <v>0</v>
      </c>
      <c r="D3574">
        <v>515223</v>
      </c>
      <c r="E3574" s="21">
        <v>0</v>
      </c>
      <c r="F3574" t="s">
        <v>351</v>
      </c>
    </row>
    <row r="3575" spans="1:6" x14ac:dyDescent="0.25">
      <c r="A3575" t="s">
        <v>80</v>
      </c>
      <c r="B3575">
        <v>2026</v>
      </c>
      <c r="C3575" s="23">
        <v>0</v>
      </c>
      <c r="D3575">
        <v>513362</v>
      </c>
      <c r="E3575" s="21">
        <v>0</v>
      </c>
      <c r="F3575" t="s">
        <v>351</v>
      </c>
    </row>
    <row r="3576" spans="1:6" x14ac:dyDescent="0.25">
      <c r="A3576" t="s">
        <v>80</v>
      </c>
      <c r="B3576">
        <v>2027</v>
      </c>
      <c r="C3576" s="23">
        <v>0</v>
      </c>
      <c r="D3576">
        <v>512284</v>
      </c>
      <c r="E3576" s="21">
        <v>0</v>
      </c>
      <c r="F3576" t="s">
        <v>351</v>
      </c>
    </row>
    <row r="3577" spans="1:6" x14ac:dyDescent="0.25">
      <c r="A3577" t="s">
        <v>80</v>
      </c>
      <c r="B3577">
        <v>2028</v>
      </c>
      <c r="C3577" s="23">
        <v>0</v>
      </c>
      <c r="D3577">
        <v>511718</v>
      </c>
      <c r="E3577" s="21">
        <v>0</v>
      </c>
      <c r="F3577" t="s">
        <v>351</v>
      </c>
    </row>
    <row r="3578" spans="1:6" x14ac:dyDescent="0.25">
      <c r="A3578" t="s">
        <v>80</v>
      </c>
      <c r="B3578">
        <v>2029</v>
      </c>
      <c r="C3578" s="23">
        <v>0</v>
      </c>
      <c r="D3578">
        <v>511725</v>
      </c>
      <c r="E3578" s="21">
        <v>0</v>
      </c>
      <c r="F3578" t="s">
        <v>351</v>
      </c>
    </row>
    <row r="3579" spans="1:6" x14ac:dyDescent="0.25">
      <c r="A3579" t="s">
        <v>80</v>
      </c>
      <c r="B3579">
        <v>2030</v>
      </c>
      <c r="C3579" s="23">
        <v>0</v>
      </c>
      <c r="D3579">
        <v>512683</v>
      </c>
      <c r="E3579" s="21">
        <v>0</v>
      </c>
      <c r="F3579" t="s">
        <v>351</v>
      </c>
    </row>
    <row r="3580" spans="1:6" x14ac:dyDescent="0.25">
      <c r="A3580" t="s">
        <v>80</v>
      </c>
      <c r="B3580">
        <v>1990</v>
      </c>
      <c r="C3580" s="23">
        <v>0.204225440645838</v>
      </c>
      <c r="D3580">
        <v>223159</v>
      </c>
      <c r="E3580" s="21">
        <v>45574.745109084601</v>
      </c>
      <c r="F3580" t="s">
        <v>351</v>
      </c>
    </row>
    <row r="3581" spans="1:6" x14ac:dyDescent="0.25">
      <c r="A3581" t="s">
        <v>80</v>
      </c>
      <c r="B3581">
        <v>1991</v>
      </c>
      <c r="C3581" s="23">
        <v>0.197821247586594</v>
      </c>
      <c r="D3581">
        <v>229743</v>
      </c>
      <c r="E3581" s="21">
        <v>45448.046884286901</v>
      </c>
      <c r="F3581" t="s">
        <v>351</v>
      </c>
    </row>
    <row r="3582" spans="1:6" x14ac:dyDescent="0.25">
      <c r="A3582" t="s">
        <v>80</v>
      </c>
      <c r="B3582">
        <v>1992</v>
      </c>
      <c r="C3582" s="23">
        <v>0.186610677802515</v>
      </c>
      <c r="D3582">
        <v>236271</v>
      </c>
      <c r="E3582" s="21">
        <v>44090.691455077998</v>
      </c>
      <c r="F3582" t="s">
        <v>351</v>
      </c>
    </row>
    <row r="3583" spans="1:6" x14ac:dyDescent="0.25">
      <c r="A3583" t="s">
        <v>80</v>
      </c>
      <c r="B3583">
        <v>1993</v>
      </c>
      <c r="C3583" s="23">
        <v>0.17115591154788601</v>
      </c>
      <c r="D3583">
        <v>242596</v>
      </c>
      <c r="E3583" s="21">
        <v>41521.739517870999</v>
      </c>
      <c r="F3583" t="s">
        <v>351</v>
      </c>
    </row>
    <row r="3584" spans="1:6" x14ac:dyDescent="0.25">
      <c r="A3584" t="s">
        <v>80</v>
      </c>
      <c r="B3584">
        <v>1994</v>
      </c>
      <c r="C3584" s="23">
        <v>0.15671768673004299</v>
      </c>
      <c r="D3584">
        <v>248582</v>
      </c>
      <c r="E3584" s="21">
        <v>38957.1960027276</v>
      </c>
      <c r="F3584" t="s">
        <v>351</v>
      </c>
    </row>
    <row r="3585" spans="1:6" x14ac:dyDescent="0.25">
      <c r="A3585" t="s">
        <v>80</v>
      </c>
      <c r="B3585">
        <v>1995</v>
      </c>
      <c r="C3585" s="23">
        <v>0.139066363475567</v>
      </c>
      <c r="D3585">
        <v>254144</v>
      </c>
      <c r="E3585" s="21">
        <v>35342.881879134497</v>
      </c>
      <c r="F3585" t="s">
        <v>351</v>
      </c>
    </row>
    <row r="3586" spans="1:6" x14ac:dyDescent="0.25">
      <c r="A3586" t="s">
        <v>80</v>
      </c>
      <c r="B3586">
        <v>1996</v>
      </c>
      <c r="C3586" s="23">
        <v>0.115984504278133</v>
      </c>
      <c r="D3586">
        <v>259178</v>
      </c>
      <c r="E3586" s="21">
        <v>30060.631849797999</v>
      </c>
      <c r="F3586" t="s">
        <v>351</v>
      </c>
    </row>
    <row r="3587" spans="1:6" x14ac:dyDescent="0.25">
      <c r="A3587" t="s">
        <v>80</v>
      </c>
      <c r="B3587">
        <v>1997</v>
      </c>
      <c r="C3587" s="23">
        <v>9.3256555843680006E-2</v>
      </c>
      <c r="D3587">
        <v>263836</v>
      </c>
      <c r="E3587" s="21">
        <v>24604.436667573202</v>
      </c>
      <c r="F3587" t="s">
        <v>351</v>
      </c>
    </row>
    <row r="3588" spans="1:6" x14ac:dyDescent="0.25">
      <c r="A3588" t="s">
        <v>80</v>
      </c>
      <c r="B3588">
        <v>1998</v>
      </c>
      <c r="C3588" s="23">
        <v>8.8306897517351199E-2</v>
      </c>
      <c r="D3588">
        <v>268445</v>
      </c>
      <c r="E3588" s="21">
        <v>23705.545104045301</v>
      </c>
      <c r="F3588" t="s">
        <v>351</v>
      </c>
    </row>
    <row r="3589" spans="1:6" x14ac:dyDescent="0.25">
      <c r="A3589" t="s">
        <v>80</v>
      </c>
      <c r="B3589">
        <v>1999</v>
      </c>
      <c r="C3589" s="23">
        <v>7.4068659264563602E-2</v>
      </c>
      <c r="D3589">
        <v>273522</v>
      </c>
      <c r="E3589" s="21">
        <v>20259.407819362001</v>
      </c>
      <c r="F3589" t="s">
        <v>351</v>
      </c>
    </row>
    <row r="3590" spans="1:6" x14ac:dyDescent="0.25">
      <c r="A3590" t="s">
        <v>80</v>
      </c>
      <c r="B3590">
        <v>2000</v>
      </c>
      <c r="C3590" s="23">
        <v>7.2100307922322401E-2</v>
      </c>
      <c r="D3590">
        <v>279396</v>
      </c>
      <c r="E3590" s="21">
        <v>20144.537632265201</v>
      </c>
      <c r="F3590" t="s">
        <v>351</v>
      </c>
    </row>
    <row r="3591" spans="1:6" x14ac:dyDescent="0.25">
      <c r="A3591" t="s">
        <v>80</v>
      </c>
      <c r="B3591">
        <v>2001</v>
      </c>
      <c r="C3591" s="23">
        <v>8.9555096700469197E-2</v>
      </c>
      <c r="D3591">
        <v>286309</v>
      </c>
      <c r="E3591" s="21">
        <v>25640.4301812146</v>
      </c>
      <c r="F3591" t="s">
        <v>351</v>
      </c>
    </row>
    <row r="3592" spans="1:6" x14ac:dyDescent="0.25">
      <c r="A3592" t="s">
        <v>80</v>
      </c>
      <c r="B3592">
        <v>2002</v>
      </c>
      <c r="C3592" s="23">
        <v>7.5365792520778602E-2</v>
      </c>
      <c r="D3592">
        <v>294185</v>
      </c>
      <c r="E3592" s="21">
        <v>22171.485672725299</v>
      </c>
      <c r="F3592" t="s">
        <v>351</v>
      </c>
    </row>
    <row r="3593" spans="1:6" x14ac:dyDescent="0.25">
      <c r="A3593" t="s">
        <v>80</v>
      </c>
      <c r="B3593">
        <v>2003</v>
      </c>
      <c r="C3593" s="23">
        <v>6.0587870723831198E-2</v>
      </c>
      <c r="D3593">
        <v>302681</v>
      </c>
      <c r="E3593" s="21">
        <v>18338.797298559999</v>
      </c>
      <c r="F3593" t="s">
        <v>351</v>
      </c>
    </row>
    <row r="3594" spans="1:6" x14ac:dyDescent="0.25">
      <c r="A3594" t="s">
        <v>80</v>
      </c>
      <c r="B3594">
        <v>2004</v>
      </c>
      <c r="C3594" s="23">
        <v>4.7563632309192999E-2</v>
      </c>
      <c r="D3594">
        <v>311265</v>
      </c>
      <c r="E3594" s="21">
        <v>14804.894010721</v>
      </c>
      <c r="F3594" t="s">
        <v>351</v>
      </c>
    </row>
    <row r="3595" spans="1:6" x14ac:dyDescent="0.25">
      <c r="A3595" t="s">
        <v>80</v>
      </c>
      <c r="B3595">
        <v>2005</v>
      </c>
      <c r="C3595" s="23">
        <v>8.9187544626325194E-2</v>
      </c>
      <c r="D3595">
        <v>319604</v>
      </c>
      <c r="E3595" s="21">
        <v>28504.696012752</v>
      </c>
      <c r="F3595" t="s">
        <v>351</v>
      </c>
    </row>
    <row r="3596" spans="1:6" x14ac:dyDescent="0.25">
      <c r="A3596" t="s">
        <v>80</v>
      </c>
      <c r="B3596">
        <v>2006</v>
      </c>
      <c r="C3596" s="23">
        <v>4.1416892519354299E-2</v>
      </c>
      <c r="D3596">
        <v>327489</v>
      </c>
      <c r="E3596" s="21">
        <v>13563.576714270799</v>
      </c>
      <c r="F3596" t="s">
        <v>351</v>
      </c>
    </row>
    <row r="3597" spans="1:6" x14ac:dyDescent="0.25">
      <c r="A3597" t="s">
        <v>80</v>
      </c>
      <c r="B3597">
        <v>2007</v>
      </c>
      <c r="C3597" s="23">
        <v>3.6368151979108698E-2</v>
      </c>
      <c r="D3597">
        <v>335172</v>
      </c>
      <c r="E3597" s="21">
        <v>12189.5862351418</v>
      </c>
      <c r="F3597" t="s">
        <v>351</v>
      </c>
    </row>
    <row r="3598" spans="1:6" x14ac:dyDescent="0.25">
      <c r="A3598" t="s">
        <v>80</v>
      </c>
      <c r="B3598">
        <v>2008</v>
      </c>
      <c r="C3598" s="23">
        <v>2.86977836323636E-2</v>
      </c>
      <c r="D3598">
        <v>343448</v>
      </c>
      <c r="E3598" s="21">
        <v>9856.1963929680096</v>
      </c>
      <c r="F3598" t="s">
        <v>351</v>
      </c>
    </row>
    <row r="3599" spans="1:6" x14ac:dyDescent="0.25">
      <c r="A3599" t="s">
        <v>80</v>
      </c>
      <c r="B3599">
        <v>2009</v>
      </c>
      <c r="C3599" s="23">
        <v>4.1549601570161999E-2</v>
      </c>
      <c r="D3599">
        <v>353391</v>
      </c>
      <c r="E3599" s="21">
        <v>14683.2552484811</v>
      </c>
      <c r="F3599" t="s">
        <v>351</v>
      </c>
    </row>
    <row r="3600" spans="1:6" x14ac:dyDescent="0.25">
      <c r="A3600" t="s">
        <v>80</v>
      </c>
      <c r="B3600">
        <v>2010</v>
      </c>
      <c r="C3600" s="23">
        <v>2.1348850302416698E-2</v>
      </c>
      <c r="D3600">
        <v>365730</v>
      </c>
      <c r="E3600" s="21">
        <v>7807.91502110286</v>
      </c>
      <c r="F3600" t="s">
        <v>351</v>
      </c>
    </row>
    <row r="3601" spans="1:6" x14ac:dyDescent="0.25">
      <c r="A3601" t="s">
        <v>80</v>
      </c>
      <c r="B3601">
        <v>2011</v>
      </c>
      <c r="C3601" s="23">
        <v>1.36987524452485E-3</v>
      </c>
      <c r="D3601">
        <v>380493</v>
      </c>
      <c r="E3601" s="21">
        <v>521.22794141499401</v>
      </c>
      <c r="F3601" t="s">
        <v>351</v>
      </c>
    </row>
    <row r="3602" spans="1:6" x14ac:dyDescent="0.25">
      <c r="A3602" t="s">
        <v>80</v>
      </c>
      <c r="B3602">
        <v>2012</v>
      </c>
      <c r="C3602" s="23">
        <v>3.0547039154048801E-3</v>
      </c>
      <c r="D3602">
        <v>397231</v>
      </c>
      <c r="E3602" s="21">
        <v>1213.4230910202</v>
      </c>
      <c r="F3602" t="s">
        <v>351</v>
      </c>
    </row>
    <row r="3603" spans="1:6" x14ac:dyDescent="0.25">
      <c r="A3603" t="s">
        <v>80</v>
      </c>
      <c r="B3603">
        <v>2013</v>
      </c>
      <c r="C3603" s="23">
        <v>7.0580252265772499E-4</v>
      </c>
      <c r="D3603">
        <v>415592</v>
      </c>
      <c r="E3603" s="21">
        <v>293.32588199636899</v>
      </c>
      <c r="F3603" t="s">
        <v>351</v>
      </c>
    </row>
    <row r="3604" spans="1:6" x14ac:dyDescent="0.25">
      <c r="A3604" t="s">
        <v>80</v>
      </c>
      <c r="B3604">
        <v>2014</v>
      </c>
      <c r="C3604" s="23">
        <v>4.8174877606997697E-5</v>
      </c>
      <c r="D3604">
        <v>435018</v>
      </c>
      <c r="E3604" s="21">
        <v>20.9569389068409</v>
      </c>
      <c r="F3604" t="s">
        <v>351</v>
      </c>
    </row>
    <row r="3605" spans="1:6" x14ac:dyDescent="0.25">
      <c r="A3605" t="s">
        <v>80</v>
      </c>
      <c r="B3605">
        <v>2015</v>
      </c>
      <c r="C3605" s="23">
        <v>1.2922393866515299E-4</v>
      </c>
      <c r="D3605">
        <v>454914</v>
      </c>
      <c r="E3605" s="21">
        <v>58.785778833919402</v>
      </c>
      <c r="F3605" t="s">
        <v>351</v>
      </c>
    </row>
    <row r="3606" spans="1:6" x14ac:dyDescent="0.25">
      <c r="A3606" t="s">
        <v>80</v>
      </c>
      <c r="B3606">
        <v>2016</v>
      </c>
      <c r="C3606" s="23">
        <v>0</v>
      </c>
      <c r="D3606">
        <v>475505</v>
      </c>
      <c r="E3606" s="21">
        <v>0</v>
      </c>
      <c r="F3606" t="s">
        <v>351</v>
      </c>
    </row>
    <row r="3607" spans="1:6" x14ac:dyDescent="0.25">
      <c r="A3607" t="s">
        <v>80</v>
      </c>
      <c r="B3607">
        <v>2017</v>
      </c>
      <c r="C3607" s="23">
        <v>0</v>
      </c>
      <c r="D3607">
        <v>496398</v>
      </c>
      <c r="E3607" s="21">
        <v>0</v>
      </c>
      <c r="F3607" t="s">
        <v>351</v>
      </c>
    </row>
    <row r="3608" spans="1:6" x14ac:dyDescent="0.25">
      <c r="A3608" t="s">
        <v>80</v>
      </c>
      <c r="B3608">
        <v>2018</v>
      </c>
      <c r="C3608" s="23">
        <v>0</v>
      </c>
      <c r="D3608">
        <v>515704</v>
      </c>
      <c r="E3608" s="21">
        <v>0</v>
      </c>
      <c r="F3608" t="s">
        <v>351</v>
      </c>
    </row>
    <row r="3609" spans="1:6" x14ac:dyDescent="0.25">
      <c r="A3609" t="s">
        <v>80</v>
      </c>
      <c r="B3609">
        <v>2019</v>
      </c>
      <c r="C3609" s="23">
        <v>0</v>
      </c>
      <c r="D3609">
        <v>530957</v>
      </c>
      <c r="E3609" s="21">
        <v>0</v>
      </c>
      <c r="F3609" t="s">
        <v>351</v>
      </c>
    </row>
    <row r="3610" spans="1:6" x14ac:dyDescent="0.25">
      <c r="A3610" t="s">
        <v>81</v>
      </c>
      <c r="B3610">
        <v>2020</v>
      </c>
      <c r="C3610" s="23">
        <v>0.175285115131426</v>
      </c>
      <c r="D3610">
        <v>21224040</v>
      </c>
      <c r="E3610" s="21">
        <v>3720258.2949539898</v>
      </c>
      <c r="F3610" t="s">
        <v>349</v>
      </c>
    </row>
    <row r="3611" spans="1:6" x14ac:dyDescent="0.25">
      <c r="A3611" t="s">
        <v>81</v>
      </c>
      <c r="B3611">
        <v>2021</v>
      </c>
      <c r="C3611" s="23">
        <v>0.175285115131426</v>
      </c>
      <c r="D3611">
        <v>21904983</v>
      </c>
      <c r="E3611" s="21">
        <v>3839617.46710693</v>
      </c>
      <c r="F3611" t="s">
        <v>349</v>
      </c>
    </row>
    <row r="3612" spans="1:6" x14ac:dyDescent="0.25">
      <c r="A3612" t="s">
        <v>81</v>
      </c>
      <c r="B3612">
        <v>2022</v>
      </c>
      <c r="C3612" s="23">
        <v>0.175285115131426</v>
      </c>
      <c r="D3612">
        <v>22593590</v>
      </c>
      <c r="E3612" s="21">
        <v>3960320.0243822299</v>
      </c>
      <c r="F3612" t="s">
        <v>349</v>
      </c>
    </row>
    <row r="3613" spans="1:6" x14ac:dyDescent="0.25">
      <c r="A3613" t="s">
        <v>81</v>
      </c>
      <c r="B3613">
        <v>2023</v>
      </c>
      <c r="C3613" s="23">
        <v>0.16592471968366601</v>
      </c>
      <c r="D3613">
        <v>23293698</v>
      </c>
      <c r="E3613" s="21">
        <v>3865000.3110459698</v>
      </c>
      <c r="F3613" t="s">
        <v>349</v>
      </c>
    </row>
    <row r="3614" spans="1:6" x14ac:dyDescent="0.25">
      <c r="A3614" t="s">
        <v>81</v>
      </c>
      <c r="B3614">
        <v>2024</v>
      </c>
      <c r="C3614" s="23">
        <v>0.15785018228749401</v>
      </c>
      <c r="D3614">
        <v>24015789</v>
      </c>
      <c r="E3614" s="21">
        <v>3790896.6714279801</v>
      </c>
      <c r="F3614" t="s">
        <v>349</v>
      </c>
    </row>
    <row r="3615" spans="1:6" x14ac:dyDescent="0.25">
      <c r="A3615" t="s">
        <v>81</v>
      </c>
      <c r="B3615">
        <v>2025</v>
      </c>
      <c r="C3615" s="23">
        <v>0.15077139353285501</v>
      </c>
      <c r="D3615">
        <v>24758658</v>
      </c>
      <c r="E3615" s="21">
        <v>3732897.3686633599</v>
      </c>
      <c r="F3615" t="s">
        <v>349</v>
      </c>
    </row>
    <row r="3616" spans="1:6" x14ac:dyDescent="0.25">
      <c r="A3616" t="s">
        <v>81</v>
      </c>
      <c r="B3616">
        <v>2026</v>
      </c>
      <c r="C3616" s="23">
        <v>0.146358566256445</v>
      </c>
      <c r="D3616">
        <v>25518081</v>
      </c>
      <c r="E3616" s="21">
        <v>3734789.7487758198</v>
      </c>
      <c r="F3616" t="s">
        <v>349</v>
      </c>
    </row>
    <row r="3617" spans="1:6" x14ac:dyDescent="0.25">
      <c r="A3617" t="s">
        <v>81</v>
      </c>
      <c r="B3617">
        <v>2027</v>
      </c>
      <c r="C3617" s="23">
        <v>0.139661519521316</v>
      </c>
      <c r="D3617">
        <v>26292781</v>
      </c>
      <c r="E3617" s="21">
        <v>3672089.7469012002</v>
      </c>
      <c r="F3617" t="s">
        <v>349</v>
      </c>
    </row>
    <row r="3618" spans="1:6" x14ac:dyDescent="0.25">
      <c r="A3618" t="s">
        <v>81</v>
      </c>
      <c r="B3618">
        <v>2028</v>
      </c>
      <c r="C3618" s="23">
        <v>0.132349190089185</v>
      </c>
      <c r="D3618">
        <v>27083625</v>
      </c>
      <c r="E3618" s="21">
        <v>3584495.8334292099</v>
      </c>
      <c r="F3618" t="s">
        <v>349</v>
      </c>
    </row>
    <row r="3619" spans="1:6" x14ac:dyDescent="0.25">
      <c r="A3619" t="s">
        <v>81</v>
      </c>
      <c r="B3619">
        <v>2029</v>
      </c>
      <c r="C3619" s="23">
        <v>0.12497156783079801</v>
      </c>
      <c r="D3619">
        <v>27890510</v>
      </c>
      <c r="E3619" s="21">
        <v>3485520.7623005598</v>
      </c>
      <c r="F3619" t="s">
        <v>349</v>
      </c>
    </row>
    <row r="3620" spans="1:6" x14ac:dyDescent="0.25">
      <c r="A3620" t="s">
        <v>81</v>
      </c>
      <c r="B3620">
        <v>2030</v>
      </c>
      <c r="C3620" s="23">
        <v>0.118599367196427</v>
      </c>
      <c r="D3620">
        <v>28712294</v>
      </c>
      <c r="E3620" s="21">
        <v>3405259.8991577602</v>
      </c>
      <c r="F3620" t="s">
        <v>349</v>
      </c>
    </row>
    <row r="3621" spans="1:6" x14ac:dyDescent="0.25">
      <c r="A3621" t="s">
        <v>81</v>
      </c>
      <c r="B3621">
        <v>1990</v>
      </c>
      <c r="C3621" s="23">
        <v>0.85576096291856396</v>
      </c>
      <c r="D3621">
        <v>8449915</v>
      </c>
      <c r="E3621" s="21">
        <v>7231107.3969800202</v>
      </c>
      <c r="F3621" t="s">
        <v>349</v>
      </c>
    </row>
    <row r="3622" spans="1:6" x14ac:dyDescent="0.25">
      <c r="A3622" t="s">
        <v>81</v>
      </c>
      <c r="B3622">
        <v>1991</v>
      </c>
      <c r="C3622" s="23">
        <v>0.83312184719294602</v>
      </c>
      <c r="D3622">
        <v>8635528</v>
      </c>
      <c r="E3622" s="21">
        <v>7194447.0388464099</v>
      </c>
      <c r="F3622" t="s">
        <v>349</v>
      </c>
    </row>
    <row r="3623" spans="1:6" x14ac:dyDescent="0.25">
      <c r="A3623" t="s">
        <v>81</v>
      </c>
      <c r="B3623">
        <v>1992</v>
      </c>
      <c r="C3623" s="23">
        <v>0.84852509473506399</v>
      </c>
      <c r="D3623">
        <v>8850334</v>
      </c>
      <c r="E3623" s="21">
        <v>7509730.4957869602</v>
      </c>
      <c r="F3623" t="s">
        <v>349</v>
      </c>
    </row>
    <row r="3624" spans="1:6" x14ac:dyDescent="0.25">
      <c r="A3624" t="s">
        <v>81</v>
      </c>
      <c r="B3624">
        <v>1993</v>
      </c>
      <c r="C3624" s="23">
        <v>0.84748999851159301</v>
      </c>
      <c r="D3624">
        <v>9087173</v>
      </c>
      <c r="E3624" s="21">
        <v>7701288.2322445903</v>
      </c>
      <c r="F3624" t="s">
        <v>349</v>
      </c>
    </row>
    <row r="3625" spans="1:6" x14ac:dyDescent="0.25">
      <c r="A3625" t="s">
        <v>81</v>
      </c>
      <c r="B3625">
        <v>1994</v>
      </c>
      <c r="C3625" s="23">
        <v>0.84495719322734797</v>
      </c>
      <c r="D3625">
        <v>9334893</v>
      </c>
      <c r="E3625" s="21">
        <v>7887584.9883576203</v>
      </c>
      <c r="F3625" t="s">
        <v>349</v>
      </c>
    </row>
    <row r="3626" spans="1:6" x14ac:dyDescent="0.25">
      <c r="A3626" t="s">
        <v>81</v>
      </c>
      <c r="B3626">
        <v>1995</v>
      </c>
      <c r="C3626" s="23">
        <v>0.82480643517444796</v>
      </c>
      <c r="D3626">
        <v>9585660</v>
      </c>
      <c r="E3626" s="21">
        <v>7906314.0533942999</v>
      </c>
      <c r="F3626" t="s">
        <v>349</v>
      </c>
    </row>
    <row r="3627" spans="1:6" x14ac:dyDescent="0.25">
      <c r="A3627" t="s">
        <v>81</v>
      </c>
      <c r="B3627">
        <v>1996</v>
      </c>
      <c r="C3627" s="23">
        <v>0.81373618000423198</v>
      </c>
      <c r="D3627">
        <v>9837575</v>
      </c>
      <c r="E3627" s="21">
        <v>8005190.7010051301</v>
      </c>
      <c r="F3627" t="s">
        <v>349</v>
      </c>
    </row>
    <row r="3628" spans="1:6" x14ac:dyDescent="0.25">
      <c r="A3628" t="s">
        <v>81</v>
      </c>
      <c r="B3628">
        <v>1997</v>
      </c>
      <c r="C3628" s="23">
        <v>0.78798830051862201</v>
      </c>
      <c r="D3628">
        <v>10094363</v>
      </c>
      <c r="E3628" s="21">
        <v>7954239.9451880604</v>
      </c>
      <c r="F3628" t="s">
        <v>349</v>
      </c>
    </row>
    <row r="3629" spans="1:6" x14ac:dyDescent="0.25">
      <c r="A3629" t="s">
        <v>81</v>
      </c>
      <c r="B3629">
        <v>1998</v>
      </c>
      <c r="C3629" s="23">
        <v>0.72957089436441003</v>
      </c>
      <c r="D3629">
        <v>10360564</v>
      </c>
      <c r="E3629" s="21">
        <v>7558765.9435997102</v>
      </c>
      <c r="F3629" t="s">
        <v>349</v>
      </c>
    </row>
    <row r="3630" spans="1:6" x14ac:dyDescent="0.25">
      <c r="A3630" t="s">
        <v>81</v>
      </c>
      <c r="B3630">
        <v>1999</v>
      </c>
      <c r="C3630" s="23">
        <v>0.69152168479293596</v>
      </c>
      <c r="D3630">
        <v>10642937</v>
      </c>
      <c r="E3630" s="21">
        <v>7359821.7253850801</v>
      </c>
      <c r="F3630" t="s">
        <v>349</v>
      </c>
    </row>
    <row r="3631" spans="1:6" x14ac:dyDescent="0.25">
      <c r="A3631" t="s">
        <v>81</v>
      </c>
      <c r="B3631">
        <v>2000</v>
      </c>
      <c r="C3631" s="23">
        <v>0.71505850312637398</v>
      </c>
      <c r="D3631">
        <v>10946448</v>
      </c>
      <c r="E3631" s="21">
        <v>7827350.72143069</v>
      </c>
      <c r="F3631" t="s">
        <v>349</v>
      </c>
    </row>
    <row r="3632" spans="1:6" x14ac:dyDescent="0.25">
      <c r="A3632" t="s">
        <v>81</v>
      </c>
      <c r="B3632">
        <v>2001</v>
      </c>
      <c r="C3632" s="23">
        <v>0.57239819807036196</v>
      </c>
      <c r="D3632">
        <v>11271603</v>
      </c>
      <c r="E3632" s="21">
        <v>6451845.2465644898</v>
      </c>
      <c r="F3632" t="s">
        <v>349</v>
      </c>
    </row>
    <row r="3633" spans="1:6" x14ac:dyDescent="0.25">
      <c r="A3633" t="s">
        <v>81</v>
      </c>
      <c r="B3633">
        <v>2002</v>
      </c>
      <c r="C3633" s="23">
        <v>0.57160193850343199</v>
      </c>
      <c r="D3633">
        <v>11616890</v>
      </c>
      <c r="E3633" s="21">
        <v>6640236.8433811301</v>
      </c>
      <c r="F3633" t="s">
        <v>349</v>
      </c>
    </row>
    <row r="3634" spans="1:6" x14ac:dyDescent="0.25">
      <c r="A3634" t="s">
        <v>81</v>
      </c>
      <c r="B3634">
        <v>2003</v>
      </c>
      <c r="C3634" s="23">
        <v>0.52819280411792502</v>
      </c>
      <c r="D3634">
        <v>11982692</v>
      </c>
      <c r="E3634" s="21">
        <v>6329171.6883614296</v>
      </c>
      <c r="F3634" t="s">
        <v>349</v>
      </c>
    </row>
    <row r="3635" spans="1:6" x14ac:dyDescent="0.25">
      <c r="A3635" t="s">
        <v>81</v>
      </c>
      <c r="B3635">
        <v>2004</v>
      </c>
      <c r="C3635" s="23">
        <v>0.53622255142470698</v>
      </c>
      <c r="D3635">
        <v>12369078</v>
      </c>
      <c r="E3635" s="21">
        <v>6632578.56393121</v>
      </c>
      <c r="F3635" t="s">
        <v>349</v>
      </c>
    </row>
    <row r="3636" spans="1:6" x14ac:dyDescent="0.25">
      <c r="A3636" t="s">
        <v>81</v>
      </c>
      <c r="B3636">
        <v>2005</v>
      </c>
      <c r="C3636" s="23">
        <v>0.51407021142838905</v>
      </c>
      <c r="D3636">
        <v>12775509</v>
      </c>
      <c r="E3636" s="21">
        <v>6567508.6127352901</v>
      </c>
      <c r="F3636" t="s">
        <v>349</v>
      </c>
    </row>
    <row r="3637" spans="1:6" x14ac:dyDescent="0.25">
      <c r="A3637" t="s">
        <v>81</v>
      </c>
      <c r="B3637">
        <v>2006</v>
      </c>
      <c r="C3637" s="23">
        <v>0.49747803834292398</v>
      </c>
      <c r="D3637">
        <v>13203378</v>
      </c>
      <c r="E3637" s="21">
        <v>6568390.58694012</v>
      </c>
      <c r="F3637" t="s">
        <v>349</v>
      </c>
    </row>
    <row r="3638" spans="1:6" x14ac:dyDescent="0.25">
      <c r="A3638" t="s">
        <v>81</v>
      </c>
      <c r="B3638">
        <v>2007</v>
      </c>
      <c r="C3638" s="23">
        <v>0.499429777554174</v>
      </c>
      <c r="D3638">
        <v>13651455</v>
      </c>
      <c r="E3638" s="21">
        <v>6817943.1339408197</v>
      </c>
      <c r="F3638" t="s">
        <v>349</v>
      </c>
    </row>
    <row r="3639" spans="1:6" x14ac:dyDescent="0.25">
      <c r="A3639" t="s">
        <v>81</v>
      </c>
      <c r="B3639">
        <v>2008</v>
      </c>
      <c r="C3639" s="23">
        <v>0.49339159213182399</v>
      </c>
      <c r="D3639">
        <v>14113578</v>
      </c>
      <c r="E3639" s="21">
        <v>6963520.7200966803</v>
      </c>
      <c r="F3639" t="s">
        <v>349</v>
      </c>
    </row>
    <row r="3640" spans="1:6" x14ac:dyDescent="0.25">
      <c r="A3640" t="s">
        <v>81</v>
      </c>
      <c r="B3640">
        <v>2009</v>
      </c>
      <c r="C3640" s="23">
        <v>0.48974664333662998</v>
      </c>
      <c r="D3640">
        <v>14581427</v>
      </c>
      <c r="E3640" s="21">
        <v>7141204.9283081098</v>
      </c>
      <c r="F3640" t="s">
        <v>349</v>
      </c>
    </row>
    <row r="3641" spans="1:6" x14ac:dyDescent="0.25">
      <c r="A3641" t="s">
        <v>81</v>
      </c>
      <c r="B3641">
        <v>2010</v>
      </c>
      <c r="C3641" s="23">
        <v>0.469180727036419</v>
      </c>
      <c r="D3641">
        <v>15049352</v>
      </c>
      <c r="E3641" s="21">
        <v>7060865.9127869904</v>
      </c>
      <c r="F3641" t="s">
        <v>349</v>
      </c>
    </row>
    <row r="3642" spans="1:6" x14ac:dyDescent="0.25">
      <c r="A3642" t="s">
        <v>81</v>
      </c>
      <c r="B3642">
        <v>2011</v>
      </c>
      <c r="C3642" s="23">
        <v>0.466479017722843</v>
      </c>
      <c r="D3642">
        <v>15514593</v>
      </c>
      <c r="E3642" s="21">
        <v>7237232.1030096998</v>
      </c>
      <c r="F3642" t="s">
        <v>349</v>
      </c>
    </row>
    <row r="3643" spans="1:6" x14ac:dyDescent="0.25">
      <c r="A3643" t="s">
        <v>81</v>
      </c>
      <c r="B3643">
        <v>2012</v>
      </c>
      <c r="C3643" s="23">
        <v>0.436272934250994</v>
      </c>
      <c r="D3643">
        <v>15979492</v>
      </c>
      <c r="E3643" s="21">
        <v>6971419.8626802796</v>
      </c>
      <c r="F3643" t="s">
        <v>349</v>
      </c>
    </row>
    <row r="3644" spans="1:6" x14ac:dyDescent="0.25">
      <c r="A3644" t="s">
        <v>81</v>
      </c>
      <c r="B3644">
        <v>2013</v>
      </c>
      <c r="C3644" s="23">
        <v>0.40769204746524301</v>
      </c>
      <c r="D3644">
        <v>16449854</v>
      </c>
      <c r="E3644" s="21">
        <v>6706474.6577643203</v>
      </c>
      <c r="F3644" t="s">
        <v>349</v>
      </c>
    </row>
    <row r="3645" spans="1:6" x14ac:dyDescent="0.25">
      <c r="A3645" t="s">
        <v>81</v>
      </c>
      <c r="B3645">
        <v>2014</v>
      </c>
      <c r="C3645" s="23">
        <v>0.35320381595511802</v>
      </c>
      <c r="D3645">
        <v>16934213</v>
      </c>
      <c r="E3645" s="21">
        <v>5981228.6517967703</v>
      </c>
      <c r="F3645" t="s">
        <v>349</v>
      </c>
    </row>
    <row r="3646" spans="1:6" x14ac:dyDescent="0.25">
      <c r="A3646" t="s">
        <v>81</v>
      </c>
      <c r="B3646">
        <v>2015</v>
      </c>
      <c r="C3646" s="23">
        <v>0.369740840407287</v>
      </c>
      <c r="D3646">
        <v>17438772</v>
      </c>
      <c r="E3646" s="21">
        <v>6447826.21495107</v>
      </c>
      <c r="F3646" t="s">
        <v>349</v>
      </c>
    </row>
    <row r="3647" spans="1:6" x14ac:dyDescent="0.25">
      <c r="A3647" t="s">
        <v>81</v>
      </c>
      <c r="B3647">
        <v>2016</v>
      </c>
      <c r="C3647" s="23">
        <v>0.27136900566132399</v>
      </c>
      <c r="D3647">
        <v>17965448</v>
      </c>
      <c r="E3647" s="21">
        <v>4875265.7600202197</v>
      </c>
      <c r="F3647" t="s">
        <v>349</v>
      </c>
    </row>
    <row r="3648" spans="1:6" x14ac:dyDescent="0.25">
      <c r="A3648" t="s">
        <v>81</v>
      </c>
      <c r="B3648">
        <v>2017</v>
      </c>
      <c r="C3648" s="23">
        <v>0.21272143210849501</v>
      </c>
      <c r="D3648">
        <v>18512429</v>
      </c>
      <c r="E3648" s="21">
        <v>3937990.4086868302</v>
      </c>
      <c r="F3648" t="s">
        <v>349</v>
      </c>
    </row>
    <row r="3649" spans="1:6" x14ac:dyDescent="0.25">
      <c r="A3649" t="s">
        <v>81</v>
      </c>
      <c r="B3649">
        <v>2018</v>
      </c>
      <c r="C3649" s="23">
        <v>0.16732517932208299</v>
      </c>
      <c r="D3649">
        <v>19077755</v>
      </c>
      <c r="E3649" s="21">
        <v>3192188.7764377701</v>
      </c>
      <c r="F3649" t="s">
        <v>349</v>
      </c>
    </row>
    <row r="3650" spans="1:6" x14ac:dyDescent="0.25">
      <c r="A3650" t="s">
        <v>81</v>
      </c>
      <c r="B3650">
        <v>2019</v>
      </c>
      <c r="C3650" s="23">
        <v>0.14432415646104799</v>
      </c>
      <c r="D3650">
        <v>19658023</v>
      </c>
      <c r="E3650" s="21">
        <v>2837127.5871668798</v>
      </c>
      <c r="F3650" t="s">
        <v>349</v>
      </c>
    </row>
    <row r="3651" spans="1:6" x14ac:dyDescent="0.25">
      <c r="A3651" t="s">
        <v>82</v>
      </c>
      <c r="B3651">
        <v>2020</v>
      </c>
      <c r="C3651" s="23">
        <v>3.0468177918413601E-3</v>
      </c>
      <c r="D3651">
        <v>515358</v>
      </c>
      <c r="E3651" s="21">
        <v>1570.2019235677801</v>
      </c>
      <c r="F3651" t="s">
        <v>350</v>
      </c>
    </row>
    <row r="3652" spans="1:6" x14ac:dyDescent="0.25">
      <c r="A3652" t="s">
        <v>82</v>
      </c>
      <c r="B3652">
        <v>2021</v>
      </c>
      <c r="C3652" s="23">
        <v>3.0468177918413601E-3</v>
      </c>
      <c r="D3652">
        <v>526748</v>
      </c>
      <c r="E3652" s="21">
        <v>1604.9051782168499</v>
      </c>
      <c r="F3652" t="s">
        <v>350</v>
      </c>
    </row>
    <row r="3653" spans="1:6" x14ac:dyDescent="0.25">
      <c r="A3653" t="s">
        <v>82</v>
      </c>
      <c r="B3653">
        <v>2022</v>
      </c>
      <c r="C3653" s="23">
        <v>3.0468177918413601E-3</v>
      </c>
      <c r="D3653">
        <v>533286</v>
      </c>
      <c r="E3653" s="21">
        <v>1624.8252729399101</v>
      </c>
      <c r="F3653" t="s">
        <v>350</v>
      </c>
    </row>
    <row r="3654" spans="1:6" x14ac:dyDescent="0.25">
      <c r="A3654" t="s">
        <v>82</v>
      </c>
      <c r="B3654">
        <v>2023</v>
      </c>
      <c r="C3654" s="23">
        <v>3.0468177918413601E-3</v>
      </c>
      <c r="D3654">
        <v>535064</v>
      </c>
      <c r="E3654" s="21">
        <v>1630.2425149738001</v>
      </c>
      <c r="F3654" t="s">
        <v>350</v>
      </c>
    </row>
    <row r="3655" spans="1:6" x14ac:dyDescent="0.25">
      <c r="A3655" t="s">
        <v>82</v>
      </c>
      <c r="B3655">
        <v>2024</v>
      </c>
      <c r="C3655" s="23">
        <v>3.0468177918413601E-3</v>
      </c>
      <c r="D3655">
        <v>536740</v>
      </c>
      <c r="E3655" s="21">
        <v>1635.3489815929299</v>
      </c>
      <c r="F3655" t="s">
        <v>350</v>
      </c>
    </row>
    <row r="3656" spans="1:6" x14ac:dyDescent="0.25">
      <c r="A3656" t="s">
        <v>82</v>
      </c>
      <c r="B3656">
        <v>2025</v>
      </c>
      <c r="C3656" s="23">
        <v>2.0266489521291102E-3</v>
      </c>
      <c r="D3656">
        <v>538297</v>
      </c>
      <c r="E3656" s="21">
        <v>1090.9390509842401</v>
      </c>
      <c r="F3656" t="s">
        <v>350</v>
      </c>
    </row>
    <row r="3657" spans="1:6" x14ac:dyDescent="0.25">
      <c r="A3657" t="s">
        <v>82</v>
      </c>
      <c r="B3657">
        <v>2026</v>
      </c>
      <c r="C3657" s="23">
        <v>1.73777338899417E-3</v>
      </c>
      <c r="D3657">
        <v>539715</v>
      </c>
      <c r="E3657" s="21">
        <v>937.90236464098905</v>
      </c>
      <c r="F3657" t="s">
        <v>350</v>
      </c>
    </row>
    <row r="3658" spans="1:6" x14ac:dyDescent="0.25">
      <c r="A3658" t="s">
        <v>82</v>
      </c>
      <c r="B3658">
        <v>2027</v>
      </c>
      <c r="C3658" s="23">
        <v>1.73777338899417E-3</v>
      </c>
      <c r="D3658">
        <v>540956</v>
      </c>
      <c r="E3658" s="21">
        <v>940.05894141673002</v>
      </c>
      <c r="F3658" t="s">
        <v>350</v>
      </c>
    </row>
    <row r="3659" spans="1:6" x14ac:dyDescent="0.25">
      <c r="A3659" t="s">
        <v>82</v>
      </c>
      <c r="B3659">
        <v>2028</v>
      </c>
      <c r="C3659" s="23">
        <v>1.73777338899417E-3</v>
      </c>
      <c r="D3659">
        <v>541996</v>
      </c>
      <c r="E3659" s="21">
        <v>941.86622574128398</v>
      </c>
      <c r="F3659" t="s">
        <v>350</v>
      </c>
    </row>
    <row r="3660" spans="1:6" x14ac:dyDescent="0.25">
      <c r="A3660" t="s">
        <v>82</v>
      </c>
      <c r="B3660">
        <v>2029</v>
      </c>
      <c r="C3660" s="23">
        <v>1.73777338899417E-3</v>
      </c>
      <c r="D3660">
        <v>542824</v>
      </c>
      <c r="E3660" s="21">
        <v>943.305102107371</v>
      </c>
      <c r="F3660" t="s">
        <v>350</v>
      </c>
    </row>
    <row r="3661" spans="1:6" x14ac:dyDescent="0.25">
      <c r="A3661" t="s">
        <v>82</v>
      </c>
      <c r="B3661">
        <v>2030</v>
      </c>
      <c r="C3661" s="23">
        <v>1.73777338899417E-3</v>
      </c>
      <c r="D3661">
        <v>543425</v>
      </c>
      <c r="E3661" s="21">
        <v>944.34950391415703</v>
      </c>
      <c r="F3661" t="s">
        <v>350</v>
      </c>
    </row>
    <row r="3662" spans="1:6" x14ac:dyDescent="0.25">
      <c r="A3662" t="s">
        <v>82</v>
      </c>
      <c r="B3662">
        <v>1990</v>
      </c>
      <c r="C3662" s="23">
        <v>6.4223227157121096E-3</v>
      </c>
      <c r="D3662">
        <v>354170</v>
      </c>
      <c r="E3662" s="21">
        <v>2274.5940362237602</v>
      </c>
      <c r="F3662" t="s">
        <v>350</v>
      </c>
    </row>
    <row r="3663" spans="1:6" x14ac:dyDescent="0.25">
      <c r="A3663" t="s">
        <v>82</v>
      </c>
      <c r="B3663">
        <v>1991</v>
      </c>
      <c r="C3663" s="23">
        <v>5.8957606534509504E-3</v>
      </c>
      <c r="D3663">
        <v>363845</v>
      </c>
      <c r="E3663" s="21">
        <v>2145.14303495486</v>
      </c>
      <c r="F3663" t="s">
        <v>350</v>
      </c>
    </row>
    <row r="3664" spans="1:6" x14ac:dyDescent="0.25">
      <c r="A3664" t="s">
        <v>82</v>
      </c>
      <c r="B3664">
        <v>1992</v>
      </c>
      <c r="C3664" s="23">
        <v>5.8957606534509504E-3</v>
      </c>
      <c r="D3664">
        <v>367618</v>
      </c>
      <c r="E3664" s="21">
        <v>2167.38773990033</v>
      </c>
      <c r="F3664" t="s">
        <v>350</v>
      </c>
    </row>
    <row r="3665" spans="1:6" x14ac:dyDescent="0.25">
      <c r="A3665" t="s">
        <v>82</v>
      </c>
      <c r="B3665">
        <v>1993</v>
      </c>
      <c r="C3665" s="23">
        <v>5.8957606534509504E-3</v>
      </c>
      <c r="D3665">
        <v>371308</v>
      </c>
      <c r="E3665" s="21">
        <v>2189.1430967115698</v>
      </c>
      <c r="F3665" t="s">
        <v>350</v>
      </c>
    </row>
    <row r="3666" spans="1:6" x14ac:dyDescent="0.25">
      <c r="A3666" t="s">
        <v>82</v>
      </c>
      <c r="B3666">
        <v>1994</v>
      </c>
      <c r="C3666" s="23">
        <v>5.8957606534509504E-3</v>
      </c>
      <c r="D3666">
        <v>374797</v>
      </c>
      <c r="E3666" s="21">
        <v>2209.7134056314599</v>
      </c>
      <c r="F3666" t="s">
        <v>350</v>
      </c>
    </row>
    <row r="3667" spans="1:6" x14ac:dyDescent="0.25">
      <c r="A3667" t="s">
        <v>82</v>
      </c>
      <c r="B3667">
        <v>1995</v>
      </c>
      <c r="C3667" s="23">
        <v>5.4922431932769196E-3</v>
      </c>
      <c r="D3667">
        <v>377419</v>
      </c>
      <c r="E3667" s="21">
        <v>2072.8769337633798</v>
      </c>
      <c r="F3667" t="s">
        <v>350</v>
      </c>
    </row>
    <row r="3668" spans="1:6" x14ac:dyDescent="0.25">
      <c r="A3668" t="s">
        <v>82</v>
      </c>
      <c r="B3668">
        <v>1996</v>
      </c>
      <c r="C3668" s="23">
        <v>5.4922431932769196E-3</v>
      </c>
      <c r="D3668">
        <v>379905</v>
      </c>
      <c r="E3668" s="21">
        <v>2086.5306503418701</v>
      </c>
      <c r="F3668" t="s">
        <v>350</v>
      </c>
    </row>
    <row r="3669" spans="1:6" x14ac:dyDescent="0.25">
      <c r="A3669" t="s">
        <v>82</v>
      </c>
      <c r="B3669">
        <v>1997</v>
      </c>
      <c r="C3669" s="23">
        <v>5.4922431932769196E-3</v>
      </c>
      <c r="D3669">
        <v>382791</v>
      </c>
      <c r="E3669" s="21">
        <v>2102.3812641976701</v>
      </c>
      <c r="F3669" t="s">
        <v>350</v>
      </c>
    </row>
    <row r="3670" spans="1:6" x14ac:dyDescent="0.25">
      <c r="A3670" t="s">
        <v>82</v>
      </c>
      <c r="B3670">
        <v>1998</v>
      </c>
      <c r="C3670" s="23">
        <v>5.4922431932769196E-3</v>
      </c>
      <c r="D3670">
        <v>385287</v>
      </c>
      <c r="E3670" s="21">
        <v>2116.0899032080902</v>
      </c>
      <c r="F3670" t="s">
        <v>350</v>
      </c>
    </row>
    <row r="3671" spans="1:6" x14ac:dyDescent="0.25">
      <c r="A3671" t="s">
        <v>82</v>
      </c>
      <c r="B3671">
        <v>1999</v>
      </c>
      <c r="C3671" s="23">
        <v>5.4922431932769196E-3</v>
      </c>
      <c r="D3671">
        <v>387578</v>
      </c>
      <c r="E3671" s="21">
        <v>2128.67263236388</v>
      </c>
      <c r="F3671" t="s">
        <v>350</v>
      </c>
    </row>
    <row r="3672" spans="1:6" x14ac:dyDescent="0.25">
      <c r="A3672" t="s">
        <v>82</v>
      </c>
      <c r="B3672">
        <v>2000</v>
      </c>
      <c r="C3672" s="23">
        <v>5.1195855795947796E-3</v>
      </c>
      <c r="D3672">
        <v>390087</v>
      </c>
      <c r="E3672" s="21">
        <v>1997.08377998739</v>
      </c>
      <c r="F3672" t="s">
        <v>350</v>
      </c>
    </row>
    <row r="3673" spans="1:6" x14ac:dyDescent="0.25">
      <c r="A3673" t="s">
        <v>82</v>
      </c>
      <c r="B3673">
        <v>2001</v>
      </c>
      <c r="C3673" s="23">
        <v>5.1195855795947796E-3</v>
      </c>
      <c r="D3673">
        <v>393028</v>
      </c>
      <c r="E3673" s="21">
        <v>2012.1404811769801</v>
      </c>
      <c r="F3673" t="s">
        <v>350</v>
      </c>
    </row>
    <row r="3674" spans="1:6" x14ac:dyDescent="0.25">
      <c r="A3674" t="s">
        <v>82</v>
      </c>
      <c r="B3674">
        <v>2002</v>
      </c>
      <c r="C3674" s="23">
        <v>5.1195855795947796E-3</v>
      </c>
      <c r="D3674">
        <v>395969</v>
      </c>
      <c r="E3674" s="21">
        <v>2027.1971823665699</v>
      </c>
      <c r="F3674" t="s">
        <v>350</v>
      </c>
    </row>
    <row r="3675" spans="1:6" x14ac:dyDescent="0.25">
      <c r="A3675" t="s">
        <v>82</v>
      </c>
      <c r="B3675">
        <v>2003</v>
      </c>
      <c r="C3675" s="23">
        <v>5.1195855795947796E-3</v>
      </c>
      <c r="D3675">
        <v>398582</v>
      </c>
      <c r="E3675" s="21">
        <v>2040.57465948605</v>
      </c>
      <c r="F3675" t="s">
        <v>350</v>
      </c>
    </row>
    <row r="3676" spans="1:6" x14ac:dyDescent="0.25">
      <c r="A3676" t="s">
        <v>82</v>
      </c>
      <c r="B3676">
        <v>2004</v>
      </c>
      <c r="C3676" s="23">
        <v>5.1195855795947796E-3</v>
      </c>
      <c r="D3676">
        <v>401268</v>
      </c>
      <c r="E3676" s="21">
        <v>2054.32586635284</v>
      </c>
      <c r="F3676" t="s">
        <v>350</v>
      </c>
    </row>
    <row r="3677" spans="1:6" x14ac:dyDescent="0.25">
      <c r="A3677" t="s">
        <v>82</v>
      </c>
      <c r="B3677">
        <v>2005</v>
      </c>
      <c r="C3677" s="23">
        <v>5.1195855795947796E-3</v>
      </c>
      <c r="D3677">
        <v>403834</v>
      </c>
      <c r="E3677" s="21">
        <v>2067.4627229500802</v>
      </c>
      <c r="F3677" t="s">
        <v>350</v>
      </c>
    </row>
    <row r="3678" spans="1:6" x14ac:dyDescent="0.25">
      <c r="A3678" t="s">
        <v>82</v>
      </c>
      <c r="B3678">
        <v>2006</v>
      </c>
      <c r="C3678" s="23">
        <v>5.1195855795947796E-3</v>
      </c>
      <c r="D3678">
        <v>405308</v>
      </c>
      <c r="E3678" s="21">
        <v>2075.0089920944001</v>
      </c>
      <c r="F3678" t="s">
        <v>350</v>
      </c>
    </row>
    <row r="3679" spans="1:6" x14ac:dyDescent="0.25">
      <c r="A3679" t="s">
        <v>82</v>
      </c>
      <c r="B3679">
        <v>2007</v>
      </c>
      <c r="C3679" s="23">
        <v>4.1032436167695004E-3</v>
      </c>
      <c r="D3679">
        <v>406724</v>
      </c>
      <c r="E3679" s="21">
        <v>1668.88765678696</v>
      </c>
      <c r="F3679" t="s">
        <v>350</v>
      </c>
    </row>
    <row r="3680" spans="1:6" x14ac:dyDescent="0.25">
      <c r="A3680" t="s">
        <v>82</v>
      </c>
      <c r="B3680">
        <v>2008</v>
      </c>
      <c r="C3680" s="23">
        <v>1.09011511863921E-3</v>
      </c>
      <c r="D3680">
        <v>409379</v>
      </c>
      <c r="E3680" s="21">
        <v>446.27023715340101</v>
      </c>
      <c r="F3680" t="s">
        <v>350</v>
      </c>
    </row>
    <row r="3681" spans="1:6" x14ac:dyDescent="0.25">
      <c r="A3681" t="s">
        <v>82</v>
      </c>
      <c r="B3681">
        <v>2009</v>
      </c>
      <c r="C3681" s="23">
        <v>4.3044541626209801E-3</v>
      </c>
      <c r="D3681">
        <v>412477</v>
      </c>
      <c r="E3681" s="21">
        <v>1775.4883396354101</v>
      </c>
      <c r="F3681" t="s">
        <v>350</v>
      </c>
    </row>
    <row r="3682" spans="1:6" x14ac:dyDescent="0.25">
      <c r="A3682" t="s">
        <v>82</v>
      </c>
      <c r="B3682">
        <v>2010</v>
      </c>
      <c r="C3682" s="23">
        <v>2.1927387113008499E-3</v>
      </c>
      <c r="D3682">
        <v>414508</v>
      </c>
      <c r="E3682" s="21">
        <v>908.90773774389299</v>
      </c>
      <c r="F3682" t="s">
        <v>350</v>
      </c>
    </row>
    <row r="3683" spans="1:6" x14ac:dyDescent="0.25">
      <c r="A3683" t="s">
        <v>82</v>
      </c>
      <c r="B3683">
        <v>2011</v>
      </c>
      <c r="C3683" s="23">
        <v>1.85705200367322E-3</v>
      </c>
      <c r="D3683">
        <v>416268</v>
      </c>
      <c r="E3683" s="21">
        <v>773.03132346504401</v>
      </c>
      <c r="F3683" t="s">
        <v>350</v>
      </c>
    </row>
    <row r="3684" spans="1:6" x14ac:dyDescent="0.25">
      <c r="A3684" t="s">
        <v>82</v>
      </c>
      <c r="B3684">
        <v>2012</v>
      </c>
      <c r="C3684" s="23">
        <v>1.1772206980814801E-3</v>
      </c>
      <c r="D3684">
        <v>420028</v>
      </c>
      <c r="E3684" s="21">
        <v>494.46565537376802</v>
      </c>
      <c r="F3684" t="s">
        <v>350</v>
      </c>
    </row>
    <row r="3685" spans="1:6" x14ac:dyDescent="0.25">
      <c r="A3685" t="s">
        <v>82</v>
      </c>
      <c r="B3685">
        <v>2013</v>
      </c>
      <c r="C3685" s="23">
        <v>2.9666144928083501E-4</v>
      </c>
      <c r="D3685">
        <v>425967</v>
      </c>
      <c r="E3685" s="21">
        <v>126.367987565809</v>
      </c>
      <c r="F3685" t="s">
        <v>350</v>
      </c>
    </row>
    <row r="3686" spans="1:6" x14ac:dyDescent="0.25">
      <c r="A3686" t="s">
        <v>82</v>
      </c>
      <c r="B3686">
        <v>2014</v>
      </c>
      <c r="C3686" s="23">
        <v>0</v>
      </c>
      <c r="D3686">
        <v>434558</v>
      </c>
      <c r="E3686" s="21">
        <v>0</v>
      </c>
      <c r="F3686" t="s">
        <v>350</v>
      </c>
    </row>
    <row r="3687" spans="1:6" x14ac:dyDescent="0.25">
      <c r="A3687" t="s">
        <v>82</v>
      </c>
      <c r="B3687">
        <v>2015</v>
      </c>
      <c r="C3687" s="23">
        <v>8.4377964590215003E-4</v>
      </c>
      <c r="D3687">
        <v>445053</v>
      </c>
      <c r="E3687" s="21">
        <v>375.52666274769001</v>
      </c>
      <c r="F3687" t="s">
        <v>350</v>
      </c>
    </row>
    <row r="3688" spans="1:6" x14ac:dyDescent="0.25">
      <c r="A3688" t="s">
        <v>82</v>
      </c>
      <c r="B3688">
        <v>2016</v>
      </c>
      <c r="C3688" s="23">
        <v>9.20871069993075E-4</v>
      </c>
      <c r="D3688">
        <v>455356</v>
      </c>
      <c r="E3688" s="21">
        <v>419.32416694776703</v>
      </c>
      <c r="F3688" t="s">
        <v>350</v>
      </c>
    </row>
    <row r="3689" spans="1:6" x14ac:dyDescent="0.25">
      <c r="A3689" t="s">
        <v>82</v>
      </c>
      <c r="B3689">
        <v>2017</v>
      </c>
      <c r="C3689" s="23">
        <v>1.5988650828785899E-3</v>
      </c>
      <c r="D3689">
        <v>467999</v>
      </c>
      <c r="E3689" s="21">
        <v>748.26725992209697</v>
      </c>
      <c r="F3689" t="s">
        <v>350</v>
      </c>
    </row>
    <row r="3690" spans="1:6" x14ac:dyDescent="0.25">
      <c r="A3690" t="s">
        <v>82</v>
      </c>
      <c r="B3690">
        <v>2018</v>
      </c>
      <c r="C3690" s="23">
        <v>1.0338061288010601E-3</v>
      </c>
      <c r="D3690">
        <v>484630</v>
      </c>
      <c r="E3690" s="21">
        <v>501.01346420085798</v>
      </c>
      <c r="F3690" t="s">
        <v>350</v>
      </c>
    </row>
    <row r="3691" spans="1:6" x14ac:dyDescent="0.25">
      <c r="A3691" t="s">
        <v>82</v>
      </c>
      <c r="B3691">
        <v>2019</v>
      </c>
      <c r="C3691" s="23">
        <v>3.0468177918413601E-3</v>
      </c>
      <c r="D3691">
        <v>504062</v>
      </c>
      <c r="E3691" s="21">
        <v>1535.7850697911399</v>
      </c>
      <c r="F3691" t="s">
        <v>350</v>
      </c>
    </row>
    <row r="3692" spans="1:6" x14ac:dyDescent="0.25">
      <c r="A3692" t="s">
        <v>321</v>
      </c>
      <c r="B3692">
        <v>2020</v>
      </c>
      <c r="C3692" s="23">
        <v>8.5434437439115898E-3</v>
      </c>
      <c r="D3692">
        <v>43413</v>
      </c>
      <c r="E3692" s="21">
        <v>370.89652325443399</v>
      </c>
      <c r="F3692" t="s">
        <v>353</v>
      </c>
    </row>
    <row r="3693" spans="1:6" x14ac:dyDescent="0.25">
      <c r="A3693" t="s">
        <v>321</v>
      </c>
      <c r="B3693">
        <v>2021</v>
      </c>
      <c r="C3693" s="23">
        <v>8.5434437439115898E-3</v>
      </c>
      <c r="D3693">
        <v>42050</v>
      </c>
      <c r="E3693" s="21">
        <v>359.251809431482</v>
      </c>
      <c r="F3693" t="s">
        <v>353</v>
      </c>
    </row>
    <row r="3694" spans="1:6" x14ac:dyDescent="0.25">
      <c r="A3694" t="s">
        <v>321</v>
      </c>
      <c r="B3694">
        <v>2022</v>
      </c>
      <c r="C3694" s="23">
        <v>8.5434437439115898E-3</v>
      </c>
      <c r="D3694">
        <v>41569</v>
      </c>
      <c r="E3694" s="21">
        <v>355.142412990661</v>
      </c>
      <c r="F3694" t="s">
        <v>353</v>
      </c>
    </row>
    <row r="3695" spans="1:6" x14ac:dyDescent="0.25">
      <c r="A3695" t="s">
        <v>321</v>
      </c>
      <c r="B3695">
        <v>2023</v>
      </c>
      <c r="C3695" s="23">
        <v>8.0837835377120908E-3</v>
      </c>
      <c r="D3695">
        <v>41996</v>
      </c>
      <c r="E3695" s="21">
        <v>339.48657344975697</v>
      </c>
      <c r="F3695" t="s">
        <v>353</v>
      </c>
    </row>
    <row r="3696" spans="1:6" x14ac:dyDescent="0.25">
      <c r="A3696" t="s">
        <v>321</v>
      </c>
      <c r="B3696">
        <v>2024</v>
      </c>
      <c r="C3696" s="23">
        <v>8.0837835377120908E-3</v>
      </c>
      <c r="D3696">
        <v>42415</v>
      </c>
      <c r="E3696" s="21">
        <v>342.87367875205803</v>
      </c>
      <c r="F3696" t="s">
        <v>353</v>
      </c>
    </row>
    <row r="3697" spans="1:6" x14ac:dyDescent="0.25">
      <c r="A3697" t="s">
        <v>321</v>
      </c>
      <c r="B3697">
        <v>2025</v>
      </c>
      <c r="C3697" s="23">
        <v>8.0837835377120908E-3</v>
      </c>
      <c r="D3697">
        <v>42819</v>
      </c>
      <c r="E3697" s="21">
        <v>346.13952730129398</v>
      </c>
      <c r="F3697" t="s">
        <v>353</v>
      </c>
    </row>
    <row r="3698" spans="1:6" x14ac:dyDescent="0.25">
      <c r="A3698" t="s">
        <v>321</v>
      </c>
      <c r="B3698">
        <v>2026</v>
      </c>
      <c r="C3698" s="23">
        <v>8.0837835377120908E-3</v>
      </c>
      <c r="D3698">
        <v>43209</v>
      </c>
      <c r="E3698" s="21">
        <v>349.29220288100203</v>
      </c>
      <c r="F3698" t="s">
        <v>353</v>
      </c>
    </row>
    <row r="3699" spans="1:6" x14ac:dyDescent="0.25">
      <c r="A3699" t="s">
        <v>321</v>
      </c>
      <c r="B3699">
        <v>2027</v>
      </c>
      <c r="C3699" s="23">
        <v>8.0837835377120908E-3</v>
      </c>
      <c r="D3699">
        <v>43594</v>
      </c>
      <c r="E3699" s="21">
        <v>352.40445954302101</v>
      </c>
      <c r="F3699" t="s">
        <v>353</v>
      </c>
    </row>
    <row r="3700" spans="1:6" x14ac:dyDescent="0.25">
      <c r="A3700" t="s">
        <v>321</v>
      </c>
      <c r="B3700">
        <v>2028</v>
      </c>
      <c r="C3700" s="23">
        <v>8.0837835377120908E-3</v>
      </c>
      <c r="D3700">
        <v>43978</v>
      </c>
      <c r="E3700" s="21">
        <v>355.508632421502</v>
      </c>
      <c r="F3700" t="s">
        <v>353</v>
      </c>
    </row>
    <row r="3701" spans="1:6" x14ac:dyDescent="0.25">
      <c r="A3701" t="s">
        <v>321</v>
      </c>
      <c r="B3701">
        <v>2029</v>
      </c>
      <c r="C3701" s="23">
        <v>8.0837835377120908E-3</v>
      </c>
      <c r="D3701">
        <v>44358</v>
      </c>
      <c r="E3701" s="21">
        <v>358.58047016583299</v>
      </c>
      <c r="F3701" t="s">
        <v>353</v>
      </c>
    </row>
    <row r="3702" spans="1:6" x14ac:dyDescent="0.25">
      <c r="A3702" t="s">
        <v>321</v>
      </c>
      <c r="B3702">
        <v>2030</v>
      </c>
      <c r="C3702" s="23">
        <v>8.0837835377120908E-3</v>
      </c>
      <c r="D3702">
        <v>44733</v>
      </c>
      <c r="E3702" s="21">
        <v>361.61188899247497</v>
      </c>
      <c r="F3702" t="s">
        <v>353</v>
      </c>
    </row>
    <row r="3703" spans="1:6" x14ac:dyDescent="0.25">
      <c r="A3703" t="s">
        <v>321</v>
      </c>
      <c r="B3703">
        <v>1990</v>
      </c>
      <c r="C3703" s="23">
        <v>1.8873252226317201E-2</v>
      </c>
      <c r="D3703">
        <v>47265</v>
      </c>
      <c r="E3703" s="21">
        <v>892.04426647688297</v>
      </c>
      <c r="F3703" t="s">
        <v>353</v>
      </c>
    </row>
    <row r="3704" spans="1:6" x14ac:dyDescent="0.25">
      <c r="A3704" t="s">
        <v>321</v>
      </c>
      <c r="B3704">
        <v>1991</v>
      </c>
      <c r="C3704" s="23">
        <v>1.8873252226317201E-2</v>
      </c>
      <c r="D3704">
        <v>48403</v>
      </c>
      <c r="E3704" s="21">
        <v>913.52202751043103</v>
      </c>
      <c r="F3704" t="s">
        <v>353</v>
      </c>
    </row>
    <row r="3705" spans="1:6" x14ac:dyDescent="0.25">
      <c r="A3705" t="s">
        <v>321</v>
      </c>
      <c r="B3705">
        <v>1992</v>
      </c>
      <c r="C3705" s="23">
        <v>1.5183083909976899E-2</v>
      </c>
      <c r="D3705">
        <v>49242</v>
      </c>
      <c r="E3705" s="21">
        <v>747.64541789508201</v>
      </c>
      <c r="F3705" t="s">
        <v>353</v>
      </c>
    </row>
    <row r="3706" spans="1:6" x14ac:dyDescent="0.25">
      <c r="A3706" t="s">
        <v>321</v>
      </c>
      <c r="B3706">
        <v>1993</v>
      </c>
      <c r="C3706" s="23">
        <v>9.7967598719950495E-3</v>
      </c>
      <c r="D3706">
        <v>49828</v>
      </c>
      <c r="E3706" s="21">
        <v>488.15295090176897</v>
      </c>
      <c r="F3706" t="s">
        <v>353</v>
      </c>
    </row>
    <row r="3707" spans="1:6" x14ac:dyDescent="0.25">
      <c r="A3707" t="s">
        <v>321</v>
      </c>
      <c r="B3707">
        <v>1994</v>
      </c>
      <c r="C3707" s="23">
        <v>8.5434437439115898E-3</v>
      </c>
      <c r="D3707">
        <v>50214</v>
      </c>
      <c r="E3707" s="21">
        <v>429.00048415677702</v>
      </c>
      <c r="F3707" t="s">
        <v>353</v>
      </c>
    </row>
    <row r="3708" spans="1:6" x14ac:dyDescent="0.25">
      <c r="A3708" t="s">
        <v>321</v>
      </c>
      <c r="B3708">
        <v>1995</v>
      </c>
      <c r="C3708" s="23">
        <v>8.5434437439115898E-3</v>
      </c>
      <c r="D3708">
        <v>50454</v>
      </c>
      <c r="E3708" s="21">
        <v>431.05091065531502</v>
      </c>
      <c r="F3708" t="s">
        <v>353</v>
      </c>
    </row>
    <row r="3709" spans="1:6" x14ac:dyDescent="0.25">
      <c r="A3709" t="s">
        <v>321</v>
      </c>
      <c r="B3709">
        <v>1996</v>
      </c>
      <c r="C3709" s="23">
        <v>1.07155814456531E-2</v>
      </c>
      <c r="D3709">
        <v>50523</v>
      </c>
      <c r="E3709" s="21">
        <v>541.38332137873203</v>
      </c>
      <c r="F3709" t="s">
        <v>353</v>
      </c>
    </row>
    <row r="3710" spans="1:6" x14ac:dyDescent="0.25">
      <c r="A3710" t="s">
        <v>321</v>
      </c>
      <c r="B3710">
        <v>1997</v>
      </c>
      <c r="C3710" s="23">
        <v>1.7501718115684E-2</v>
      </c>
      <c r="D3710">
        <v>50453</v>
      </c>
      <c r="E3710" s="21">
        <v>883.014184090605</v>
      </c>
      <c r="F3710" t="s">
        <v>353</v>
      </c>
    </row>
    <row r="3711" spans="1:6" x14ac:dyDescent="0.25">
      <c r="A3711" t="s">
        <v>321</v>
      </c>
      <c r="B3711">
        <v>1998</v>
      </c>
      <c r="C3711" s="23">
        <v>1.77223550146598E-2</v>
      </c>
      <c r="D3711">
        <v>50356</v>
      </c>
      <c r="E3711" s="21">
        <v>892.42690911820898</v>
      </c>
      <c r="F3711" t="s">
        <v>353</v>
      </c>
    </row>
    <row r="3712" spans="1:6" x14ac:dyDescent="0.25">
      <c r="A3712" t="s">
        <v>321</v>
      </c>
      <c r="B3712">
        <v>1999</v>
      </c>
      <c r="C3712" s="23">
        <v>1.77223550146598E-2</v>
      </c>
      <c r="D3712">
        <v>50418</v>
      </c>
      <c r="E3712" s="21">
        <v>893.52569512911805</v>
      </c>
      <c r="F3712" t="s">
        <v>353</v>
      </c>
    </row>
    <row r="3713" spans="1:6" x14ac:dyDescent="0.25">
      <c r="A3713" t="s">
        <v>321</v>
      </c>
      <c r="B3713">
        <v>2000</v>
      </c>
      <c r="C3713" s="23">
        <v>1.7501718115684E-2</v>
      </c>
      <c r="D3713">
        <v>50754</v>
      </c>
      <c r="E3713" s="21">
        <v>888.28220124342602</v>
      </c>
      <c r="F3713" t="s">
        <v>353</v>
      </c>
    </row>
    <row r="3714" spans="1:6" x14ac:dyDescent="0.25">
      <c r="A3714" t="s">
        <v>321</v>
      </c>
      <c r="B3714">
        <v>2001</v>
      </c>
      <c r="C3714" s="23">
        <v>1.07155814456531E-2</v>
      </c>
      <c r="D3714">
        <v>51411</v>
      </c>
      <c r="E3714" s="21">
        <v>550.89875770247204</v>
      </c>
      <c r="F3714" t="s">
        <v>353</v>
      </c>
    </row>
    <row r="3715" spans="1:6" x14ac:dyDescent="0.25">
      <c r="A3715" t="s">
        <v>321</v>
      </c>
      <c r="B3715">
        <v>2002</v>
      </c>
      <c r="C3715" s="23">
        <v>1.07155814456531E-2</v>
      </c>
      <c r="D3715">
        <v>52368</v>
      </c>
      <c r="E3715" s="21">
        <v>561.15356914596202</v>
      </c>
      <c r="F3715" t="s">
        <v>353</v>
      </c>
    </row>
    <row r="3716" spans="1:6" x14ac:dyDescent="0.25">
      <c r="A3716" t="s">
        <v>321</v>
      </c>
      <c r="B3716">
        <v>2003</v>
      </c>
      <c r="C3716" s="23">
        <v>1.5183083909976899E-2</v>
      </c>
      <c r="D3716">
        <v>53465</v>
      </c>
      <c r="E3716" s="21">
        <v>811.76358124691501</v>
      </c>
      <c r="F3716" t="s">
        <v>353</v>
      </c>
    </row>
    <row r="3717" spans="1:6" x14ac:dyDescent="0.25">
      <c r="A3717" t="s">
        <v>321</v>
      </c>
      <c r="B3717">
        <v>2004</v>
      </c>
      <c r="C3717" s="23">
        <v>1.5183083909976899E-2</v>
      </c>
      <c r="D3717">
        <v>54476</v>
      </c>
      <c r="E3717" s="21">
        <v>827.113679079902</v>
      </c>
      <c r="F3717" t="s">
        <v>353</v>
      </c>
    </row>
    <row r="3718" spans="1:6" x14ac:dyDescent="0.25">
      <c r="A3718" t="s">
        <v>321</v>
      </c>
      <c r="B3718">
        <v>2005</v>
      </c>
      <c r="C3718" s="23">
        <v>1.5183083909976899E-2</v>
      </c>
      <c r="D3718">
        <v>55257</v>
      </c>
      <c r="E3718" s="21">
        <v>838.97166761359404</v>
      </c>
      <c r="F3718" t="s">
        <v>353</v>
      </c>
    </row>
    <row r="3719" spans="1:6" x14ac:dyDescent="0.25">
      <c r="A3719" t="s">
        <v>321</v>
      </c>
      <c r="B3719">
        <v>2006</v>
      </c>
      <c r="C3719" s="23">
        <v>1.5183083909976899E-2</v>
      </c>
      <c r="D3719">
        <v>55765</v>
      </c>
      <c r="E3719" s="21">
        <v>846.68467423986203</v>
      </c>
      <c r="F3719" t="s">
        <v>353</v>
      </c>
    </row>
    <row r="3720" spans="1:6" x14ac:dyDescent="0.25">
      <c r="A3720" t="s">
        <v>321</v>
      </c>
      <c r="B3720">
        <v>2007</v>
      </c>
      <c r="C3720" s="23">
        <v>1.5183083909976899E-2</v>
      </c>
      <c r="D3720">
        <v>56046</v>
      </c>
      <c r="E3720" s="21">
        <v>850.95112081856496</v>
      </c>
      <c r="F3720" t="s">
        <v>353</v>
      </c>
    </row>
    <row r="3721" spans="1:6" x14ac:dyDescent="0.25">
      <c r="A3721" t="s">
        <v>321</v>
      </c>
      <c r="B3721">
        <v>2008</v>
      </c>
      <c r="C3721" s="23">
        <v>1.77223550146598E-2</v>
      </c>
      <c r="D3721">
        <v>56166</v>
      </c>
      <c r="E3721" s="21">
        <v>995.39379175338195</v>
      </c>
      <c r="F3721" t="s">
        <v>353</v>
      </c>
    </row>
    <row r="3722" spans="1:6" x14ac:dyDescent="0.25">
      <c r="A3722" t="s">
        <v>321</v>
      </c>
      <c r="B3722">
        <v>2009</v>
      </c>
      <c r="C3722" s="23">
        <v>1.5183083909976899E-2</v>
      </c>
      <c r="D3722">
        <v>56255</v>
      </c>
      <c r="E3722" s="21">
        <v>854.12438535575097</v>
      </c>
      <c r="F3722" t="s">
        <v>353</v>
      </c>
    </row>
    <row r="3723" spans="1:6" x14ac:dyDescent="0.25">
      <c r="A3723" t="s">
        <v>321</v>
      </c>
      <c r="B3723">
        <v>2010</v>
      </c>
      <c r="C3723" s="23">
        <v>1.04581717301814E-2</v>
      </c>
      <c r="D3723">
        <v>56361</v>
      </c>
      <c r="E3723" s="21">
        <v>589.43301688475401</v>
      </c>
      <c r="F3723" t="s">
        <v>353</v>
      </c>
    </row>
    <row r="3724" spans="1:6" x14ac:dyDescent="0.25">
      <c r="A3724" t="s">
        <v>321</v>
      </c>
      <c r="B3724">
        <v>2011</v>
      </c>
      <c r="C3724" s="23">
        <v>1.07155814456531E-2</v>
      </c>
      <c r="D3724">
        <v>56524</v>
      </c>
      <c r="E3724" s="21">
        <v>605.687525634096</v>
      </c>
      <c r="F3724" t="s">
        <v>353</v>
      </c>
    </row>
    <row r="3725" spans="1:6" x14ac:dyDescent="0.25">
      <c r="A3725" t="s">
        <v>321</v>
      </c>
      <c r="B3725">
        <v>2012</v>
      </c>
      <c r="C3725" s="23">
        <v>1.2327812580474801E-2</v>
      </c>
      <c r="D3725">
        <v>56712</v>
      </c>
      <c r="E3725" s="21">
        <v>699.134907063887</v>
      </c>
      <c r="F3725" t="s">
        <v>353</v>
      </c>
    </row>
    <row r="3726" spans="1:6" x14ac:dyDescent="0.25">
      <c r="A3726" t="s">
        <v>321</v>
      </c>
      <c r="B3726">
        <v>2013</v>
      </c>
      <c r="C3726" s="23">
        <v>1.04581717301814E-2</v>
      </c>
      <c r="D3726">
        <v>56933</v>
      </c>
      <c r="E3726" s="21">
        <v>595.41509111441803</v>
      </c>
      <c r="F3726" t="s">
        <v>353</v>
      </c>
    </row>
    <row r="3727" spans="1:6" x14ac:dyDescent="0.25">
      <c r="A3727" t="s">
        <v>321</v>
      </c>
      <c r="B3727">
        <v>2014</v>
      </c>
      <c r="C3727" s="23">
        <v>1.07155814456531E-2</v>
      </c>
      <c r="D3727">
        <v>57183</v>
      </c>
      <c r="E3727" s="21">
        <v>612.74909380678105</v>
      </c>
      <c r="F3727" t="s">
        <v>353</v>
      </c>
    </row>
    <row r="3728" spans="1:6" x14ac:dyDescent="0.25">
      <c r="A3728" t="s">
        <v>321</v>
      </c>
      <c r="B3728">
        <v>2015</v>
      </c>
      <c r="C3728" s="23">
        <v>1.0145602789965701E-2</v>
      </c>
      <c r="D3728">
        <v>57444</v>
      </c>
      <c r="E3728" s="21">
        <v>582.80400666678997</v>
      </c>
      <c r="F3728" t="s">
        <v>353</v>
      </c>
    </row>
    <row r="3729" spans="1:6" x14ac:dyDescent="0.25">
      <c r="A3729" t="s">
        <v>321</v>
      </c>
      <c r="B3729">
        <v>2016</v>
      </c>
      <c r="C3729" s="23">
        <v>9.7967598719950495E-3</v>
      </c>
      <c r="D3729">
        <v>57723</v>
      </c>
      <c r="E3729" s="21">
        <v>565.49837009117005</v>
      </c>
      <c r="F3729" t="s">
        <v>353</v>
      </c>
    </row>
    <row r="3730" spans="1:6" x14ac:dyDescent="0.25">
      <c r="A3730" t="s">
        <v>321</v>
      </c>
      <c r="B3730">
        <v>2017</v>
      </c>
      <c r="C3730" s="23">
        <v>8.5434437439115898E-3</v>
      </c>
      <c r="D3730">
        <v>58053</v>
      </c>
      <c r="E3730" s="21">
        <v>495.97253966530002</v>
      </c>
      <c r="F3730" t="s">
        <v>353</v>
      </c>
    </row>
    <row r="3731" spans="1:6" x14ac:dyDescent="0.25">
      <c r="A3731" t="s">
        <v>321</v>
      </c>
      <c r="B3731">
        <v>2018</v>
      </c>
      <c r="C3731" s="23">
        <v>8.5434437439115898E-3</v>
      </c>
      <c r="D3731">
        <v>58412</v>
      </c>
      <c r="E3731" s="21">
        <v>499.03963596936399</v>
      </c>
      <c r="F3731" t="s">
        <v>353</v>
      </c>
    </row>
    <row r="3732" spans="1:6" x14ac:dyDescent="0.25">
      <c r="A3732" t="s">
        <v>321</v>
      </c>
      <c r="B3732">
        <v>2019</v>
      </c>
      <c r="C3732" s="23">
        <v>8.5434437439115898E-3</v>
      </c>
      <c r="D3732">
        <v>58791</v>
      </c>
      <c r="E3732" s="21">
        <v>502.27760114830602</v>
      </c>
      <c r="F3732" t="s">
        <v>353</v>
      </c>
    </row>
    <row r="3733" spans="1:6" x14ac:dyDescent="0.25">
      <c r="A3733" t="s">
        <v>83</v>
      </c>
      <c r="B3733">
        <v>2020</v>
      </c>
      <c r="C3733" s="23">
        <v>5.4308055766233099E-2</v>
      </c>
      <c r="D3733">
        <v>4498604</v>
      </c>
      <c r="E3733" s="21">
        <v>244310.436902199</v>
      </c>
      <c r="F3733" t="s">
        <v>349</v>
      </c>
    </row>
    <row r="3734" spans="1:6" x14ac:dyDescent="0.25">
      <c r="A3734" t="s">
        <v>83</v>
      </c>
      <c r="B3734">
        <v>2021</v>
      </c>
      <c r="C3734" s="23">
        <v>5.3480228311672498E-2</v>
      </c>
      <c r="D3734">
        <v>4614974</v>
      </c>
      <c r="E3734" s="21">
        <v>246809.86317243299</v>
      </c>
      <c r="F3734" t="s">
        <v>349</v>
      </c>
    </row>
    <row r="3735" spans="1:6" x14ac:dyDescent="0.25">
      <c r="A3735" t="s">
        <v>83</v>
      </c>
      <c r="B3735">
        <v>2022</v>
      </c>
      <c r="C3735" s="23">
        <v>5.2601982427556399E-2</v>
      </c>
      <c r="D3735">
        <v>4736139</v>
      </c>
      <c r="E3735" s="21">
        <v>249130.300452464</v>
      </c>
      <c r="F3735" t="s">
        <v>349</v>
      </c>
    </row>
    <row r="3736" spans="1:6" x14ac:dyDescent="0.25">
      <c r="A3736" t="s">
        <v>83</v>
      </c>
      <c r="B3736">
        <v>2023</v>
      </c>
      <c r="C3736" s="23">
        <v>5.1032680635157701E-2</v>
      </c>
      <c r="D3736">
        <v>4862989</v>
      </c>
      <c r="E3736" s="21">
        <v>248171.36456928501</v>
      </c>
      <c r="F3736" t="s">
        <v>349</v>
      </c>
    </row>
    <row r="3737" spans="1:6" x14ac:dyDescent="0.25">
      <c r="A3737" t="s">
        <v>83</v>
      </c>
      <c r="B3737">
        <v>2024</v>
      </c>
      <c r="C3737" s="23">
        <v>4.6469412575574E-2</v>
      </c>
      <c r="D3737">
        <v>4993922</v>
      </c>
      <c r="E3737" s="21">
        <v>232064.62178823599</v>
      </c>
      <c r="F3737" t="s">
        <v>349</v>
      </c>
    </row>
    <row r="3738" spans="1:6" x14ac:dyDescent="0.25">
      <c r="A3738" t="s">
        <v>83</v>
      </c>
      <c r="B3738">
        <v>2025</v>
      </c>
      <c r="C3738" s="23">
        <v>3.95111925509877E-2</v>
      </c>
      <c r="D3738">
        <v>5128141</v>
      </c>
      <c r="E3738" s="21">
        <v>202618.966479614</v>
      </c>
      <c r="F3738" t="s">
        <v>349</v>
      </c>
    </row>
    <row r="3739" spans="1:6" x14ac:dyDescent="0.25">
      <c r="A3739" t="s">
        <v>83</v>
      </c>
      <c r="B3739">
        <v>2026</v>
      </c>
      <c r="C3739" s="23">
        <v>3.77308473749818E-2</v>
      </c>
      <c r="D3739">
        <v>5264526</v>
      </c>
      <c r="E3739" s="21">
        <v>198635.02700762401</v>
      </c>
      <c r="F3739" t="s">
        <v>349</v>
      </c>
    </row>
    <row r="3740" spans="1:6" x14ac:dyDescent="0.25">
      <c r="A3740" t="s">
        <v>83</v>
      </c>
      <c r="B3740">
        <v>2027</v>
      </c>
      <c r="C3740" s="23">
        <v>3.6722601717261001E-2</v>
      </c>
      <c r="D3740">
        <v>5403200</v>
      </c>
      <c r="E3740" s="21">
        <v>198419.56159870501</v>
      </c>
      <c r="F3740" t="s">
        <v>349</v>
      </c>
    </row>
    <row r="3741" spans="1:6" x14ac:dyDescent="0.25">
      <c r="A3741" t="s">
        <v>83</v>
      </c>
      <c r="B3741">
        <v>2028</v>
      </c>
      <c r="C3741" s="23">
        <v>3.2837230895277299E-2</v>
      </c>
      <c r="D3741">
        <v>5543997</v>
      </c>
      <c r="E3741" s="21">
        <v>182049.50957172501</v>
      </c>
      <c r="F3741" t="s">
        <v>349</v>
      </c>
    </row>
    <row r="3742" spans="1:6" x14ac:dyDescent="0.25">
      <c r="A3742" t="s">
        <v>83</v>
      </c>
      <c r="B3742">
        <v>2029</v>
      </c>
      <c r="C3742" s="23">
        <v>3.1108861094340599E-2</v>
      </c>
      <c r="D3742">
        <v>5686445</v>
      </c>
      <c r="E3742" s="21">
        <v>176898.82762560801</v>
      </c>
      <c r="F3742" t="s">
        <v>349</v>
      </c>
    </row>
    <row r="3743" spans="1:6" x14ac:dyDescent="0.25">
      <c r="A3743" t="s">
        <v>83</v>
      </c>
      <c r="B3743">
        <v>2030</v>
      </c>
      <c r="C3743" s="23">
        <v>2.8511159795895399E-2</v>
      </c>
      <c r="D3743">
        <v>5830563</v>
      </c>
      <c r="E3743" s="21">
        <v>166236.11339303499</v>
      </c>
      <c r="F3743" t="s">
        <v>349</v>
      </c>
    </row>
    <row r="3744" spans="1:6" x14ac:dyDescent="0.25">
      <c r="A3744" t="s">
        <v>83</v>
      </c>
      <c r="B3744">
        <v>1990</v>
      </c>
      <c r="C3744" s="23">
        <v>0.43344490349227599</v>
      </c>
      <c r="D3744">
        <v>2034347</v>
      </c>
      <c r="E3744" s="21">
        <v>881777.33908480103</v>
      </c>
      <c r="F3744" t="s">
        <v>349</v>
      </c>
    </row>
    <row r="3745" spans="1:6" x14ac:dyDescent="0.25">
      <c r="A3745" t="s">
        <v>83</v>
      </c>
      <c r="B3745">
        <v>1991</v>
      </c>
      <c r="C3745" s="23">
        <v>0.43934897268345902</v>
      </c>
      <c r="D3745">
        <v>2087914</v>
      </c>
      <c r="E3745" s="21">
        <v>917322.87095141201</v>
      </c>
      <c r="F3745" t="s">
        <v>349</v>
      </c>
    </row>
    <row r="3746" spans="1:6" x14ac:dyDescent="0.25">
      <c r="A3746" t="s">
        <v>83</v>
      </c>
      <c r="B3746">
        <v>1992</v>
      </c>
      <c r="C3746" s="23">
        <v>0.44506650806307702</v>
      </c>
      <c r="D3746">
        <v>2142645</v>
      </c>
      <c r="E3746" s="21">
        <v>953619.52816881204</v>
      </c>
      <c r="F3746" t="s">
        <v>349</v>
      </c>
    </row>
    <row r="3747" spans="1:6" x14ac:dyDescent="0.25">
      <c r="A3747" t="s">
        <v>83</v>
      </c>
      <c r="B3747">
        <v>1993</v>
      </c>
      <c r="C3747" s="23">
        <v>0.42848110351562502</v>
      </c>
      <c r="D3747">
        <v>2198538</v>
      </c>
      <c r="E3747" s="21">
        <v>942031.98836103501</v>
      </c>
      <c r="F3747" t="s">
        <v>349</v>
      </c>
    </row>
    <row r="3748" spans="1:6" x14ac:dyDescent="0.25">
      <c r="A3748" t="s">
        <v>83</v>
      </c>
      <c r="B3748">
        <v>1994</v>
      </c>
      <c r="C3748" s="23">
        <v>0.38683183104716701</v>
      </c>
      <c r="D3748">
        <v>2255520</v>
      </c>
      <c r="E3748" s="21">
        <v>872506.93156350602</v>
      </c>
      <c r="F3748" t="s">
        <v>349</v>
      </c>
    </row>
    <row r="3749" spans="1:6" x14ac:dyDescent="0.25">
      <c r="A3749" t="s">
        <v>83</v>
      </c>
      <c r="B3749">
        <v>1995</v>
      </c>
      <c r="C3749" s="23">
        <v>0.292713863052318</v>
      </c>
      <c r="D3749">
        <v>2313630</v>
      </c>
      <c r="E3749" s="21">
        <v>677231.57497373503</v>
      </c>
      <c r="F3749" t="s">
        <v>349</v>
      </c>
    </row>
    <row r="3750" spans="1:6" x14ac:dyDescent="0.25">
      <c r="A3750" t="s">
        <v>83</v>
      </c>
      <c r="B3750">
        <v>1996</v>
      </c>
      <c r="C3750" s="23">
        <v>0.206970819589473</v>
      </c>
      <c r="D3750">
        <v>2372900</v>
      </c>
      <c r="E3750" s="21">
        <v>491121.05780386098</v>
      </c>
      <c r="F3750" t="s">
        <v>349</v>
      </c>
    </row>
    <row r="3751" spans="1:6" x14ac:dyDescent="0.25">
      <c r="A3751" t="s">
        <v>83</v>
      </c>
      <c r="B3751">
        <v>1997</v>
      </c>
      <c r="C3751" s="23">
        <v>0.23024264006815401</v>
      </c>
      <c r="D3751">
        <v>2433567</v>
      </c>
      <c r="E3751" s="21">
        <v>560310.89086273697</v>
      </c>
      <c r="F3751" t="s">
        <v>349</v>
      </c>
    </row>
    <row r="3752" spans="1:6" x14ac:dyDescent="0.25">
      <c r="A3752" t="s">
        <v>83</v>
      </c>
      <c r="B3752">
        <v>1998</v>
      </c>
      <c r="C3752" s="23">
        <v>0.215658767297465</v>
      </c>
      <c r="D3752">
        <v>2496217</v>
      </c>
      <c r="E3752" s="21">
        <v>538331.08112697594</v>
      </c>
      <c r="F3752" t="s">
        <v>349</v>
      </c>
    </row>
    <row r="3753" spans="1:6" x14ac:dyDescent="0.25">
      <c r="A3753" t="s">
        <v>83</v>
      </c>
      <c r="B3753">
        <v>1999</v>
      </c>
      <c r="C3753" s="23">
        <v>0.198314386638657</v>
      </c>
      <c r="D3753">
        <v>2561584</v>
      </c>
      <c r="E3753" s="21">
        <v>507998.95978339802</v>
      </c>
      <c r="F3753" t="s">
        <v>349</v>
      </c>
    </row>
    <row r="3754" spans="1:6" x14ac:dyDescent="0.25">
      <c r="A3754" t="s">
        <v>83</v>
      </c>
      <c r="B3754">
        <v>2000</v>
      </c>
      <c r="C3754" s="23">
        <v>0.21534166756822601</v>
      </c>
      <c r="D3754">
        <v>2630217</v>
      </c>
      <c r="E3754" s="21">
        <v>566395.31484629703</v>
      </c>
      <c r="F3754" t="s">
        <v>349</v>
      </c>
    </row>
    <row r="3755" spans="1:6" x14ac:dyDescent="0.25">
      <c r="A3755" t="s">
        <v>83</v>
      </c>
      <c r="B3755">
        <v>2001</v>
      </c>
      <c r="C3755" s="23">
        <v>0.224724377086405</v>
      </c>
      <c r="D3755">
        <v>2702405</v>
      </c>
      <c r="E3755" s="21">
        <v>607296.28026018594</v>
      </c>
      <c r="F3755" t="s">
        <v>349</v>
      </c>
    </row>
    <row r="3756" spans="1:6" x14ac:dyDescent="0.25">
      <c r="A3756" t="s">
        <v>83</v>
      </c>
      <c r="B3756">
        <v>2002</v>
      </c>
      <c r="C3756" s="23">
        <v>0.229556055749814</v>
      </c>
      <c r="D3756">
        <v>2778097</v>
      </c>
      <c r="E3756" s="21">
        <v>637728.98981039098</v>
      </c>
      <c r="F3756" t="s">
        <v>349</v>
      </c>
    </row>
    <row r="3757" spans="1:6" x14ac:dyDescent="0.25">
      <c r="A3757" t="s">
        <v>83</v>
      </c>
      <c r="B3757">
        <v>2003</v>
      </c>
      <c r="C3757" s="23">
        <v>0.20173118860293199</v>
      </c>
      <c r="D3757">
        <v>2857150</v>
      </c>
      <c r="E3757" s="21">
        <v>576376.26551686705</v>
      </c>
      <c r="F3757" t="s">
        <v>349</v>
      </c>
    </row>
    <row r="3758" spans="1:6" x14ac:dyDescent="0.25">
      <c r="A3758" t="s">
        <v>83</v>
      </c>
      <c r="B3758">
        <v>2004</v>
      </c>
      <c r="C3758" s="23">
        <v>0.191579775753009</v>
      </c>
      <c r="D3758">
        <v>2939246</v>
      </c>
      <c r="E3758" s="21">
        <v>563100.089562929</v>
      </c>
      <c r="F3758" t="s">
        <v>349</v>
      </c>
    </row>
    <row r="3759" spans="1:6" x14ac:dyDescent="0.25">
      <c r="A3759" t="s">
        <v>83</v>
      </c>
      <c r="B3759">
        <v>2005</v>
      </c>
      <c r="C3759" s="23">
        <v>0.162358328275087</v>
      </c>
      <c r="D3759">
        <v>3024198</v>
      </c>
      <c r="E3759" s="21">
        <v>491003.73165286198</v>
      </c>
      <c r="F3759" t="s">
        <v>349</v>
      </c>
    </row>
    <row r="3760" spans="1:6" x14ac:dyDescent="0.25">
      <c r="A3760" t="s">
        <v>83</v>
      </c>
      <c r="B3760">
        <v>2006</v>
      </c>
      <c r="C3760" s="23">
        <v>0.111057707414031</v>
      </c>
      <c r="D3760">
        <v>3111908</v>
      </c>
      <c r="E3760" s="21">
        <v>345601.36816338199</v>
      </c>
      <c r="F3760" t="s">
        <v>349</v>
      </c>
    </row>
    <row r="3761" spans="1:6" x14ac:dyDescent="0.25">
      <c r="A3761" t="s">
        <v>83</v>
      </c>
      <c r="B3761">
        <v>2007</v>
      </c>
      <c r="C3761" s="23">
        <v>0.11664502059767801</v>
      </c>
      <c r="D3761">
        <v>3202512</v>
      </c>
      <c r="E3761" s="21">
        <v>373557.07820431102</v>
      </c>
      <c r="F3761" t="s">
        <v>349</v>
      </c>
    </row>
    <row r="3762" spans="1:6" x14ac:dyDescent="0.25">
      <c r="A3762" t="s">
        <v>83</v>
      </c>
      <c r="B3762">
        <v>2008</v>
      </c>
      <c r="C3762" s="23">
        <v>0.11844413280348901</v>
      </c>
      <c r="D3762">
        <v>3296237</v>
      </c>
      <c r="E3762" s="21">
        <v>390419.93297977402</v>
      </c>
      <c r="F3762" t="s">
        <v>349</v>
      </c>
    </row>
    <row r="3763" spans="1:6" x14ac:dyDescent="0.25">
      <c r="A3763" t="s">
        <v>83</v>
      </c>
      <c r="B3763">
        <v>2009</v>
      </c>
      <c r="C3763" s="23">
        <v>0.11812634736707001</v>
      </c>
      <c r="D3763">
        <v>3393408</v>
      </c>
      <c r="E3763" s="21">
        <v>400850.89216619398</v>
      </c>
      <c r="F3763" t="s">
        <v>349</v>
      </c>
    </row>
    <row r="3764" spans="1:6" x14ac:dyDescent="0.25">
      <c r="A3764" t="s">
        <v>83</v>
      </c>
      <c r="B3764">
        <v>2010</v>
      </c>
      <c r="C3764" s="23">
        <v>0.110767623589168</v>
      </c>
      <c r="D3764">
        <v>3494200</v>
      </c>
      <c r="E3764" s="21">
        <v>387044.230345271</v>
      </c>
      <c r="F3764" t="s">
        <v>349</v>
      </c>
    </row>
    <row r="3765" spans="1:6" x14ac:dyDescent="0.25">
      <c r="A3765" t="s">
        <v>83</v>
      </c>
      <c r="B3765">
        <v>2011</v>
      </c>
      <c r="C3765" s="23">
        <v>9.8478213060776906E-2</v>
      </c>
      <c r="D3765">
        <v>3598646</v>
      </c>
      <c r="E3765" s="21">
        <v>354388.22751831298</v>
      </c>
      <c r="F3765" t="s">
        <v>349</v>
      </c>
    </row>
    <row r="3766" spans="1:6" x14ac:dyDescent="0.25">
      <c r="A3766" t="s">
        <v>83</v>
      </c>
      <c r="B3766">
        <v>2012</v>
      </c>
      <c r="C3766" s="23">
        <v>8.6180552471207997E-2</v>
      </c>
      <c r="D3766">
        <v>3706555</v>
      </c>
      <c r="E3766" s="21">
        <v>319432.95766491798</v>
      </c>
      <c r="F3766" t="s">
        <v>349</v>
      </c>
    </row>
    <row r="3767" spans="1:6" x14ac:dyDescent="0.25">
      <c r="A3767" t="s">
        <v>83</v>
      </c>
      <c r="B3767">
        <v>2013</v>
      </c>
      <c r="C3767" s="23">
        <v>7.9269330423843307E-2</v>
      </c>
      <c r="D3767">
        <v>3817497</v>
      </c>
      <c r="E3767" s="21">
        <v>302610.43108503101</v>
      </c>
      <c r="F3767" t="s">
        <v>349</v>
      </c>
    </row>
    <row r="3768" spans="1:6" x14ac:dyDescent="0.25">
      <c r="A3768" t="s">
        <v>83</v>
      </c>
      <c r="B3768">
        <v>2014</v>
      </c>
      <c r="C3768" s="23">
        <v>6.4908373034359701E-2</v>
      </c>
      <c r="D3768">
        <v>3930894</v>
      </c>
      <c r="E3768" s="21">
        <v>255147.934110526</v>
      </c>
      <c r="F3768" t="s">
        <v>349</v>
      </c>
    </row>
    <row r="3769" spans="1:6" x14ac:dyDescent="0.25">
      <c r="A3769" t="s">
        <v>83</v>
      </c>
      <c r="B3769">
        <v>2015</v>
      </c>
      <c r="C3769" s="23">
        <v>6.0855975975774801E-2</v>
      </c>
      <c r="D3769">
        <v>4046304</v>
      </c>
      <c r="E3769" s="21">
        <v>246241.77901468199</v>
      </c>
      <c r="F3769" t="s">
        <v>349</v>
      </c>
    </row>
    <row r="3770" spans="1:6" x14ac:dyDescent="0.25">
      <c r="A3770" t="s">
        <v>83</v>
      </c>
      <c r="B3770">
        <v>2016</v>
      </c>
      <c r="C3770" s="23">
        <v>6.3917779357591506E-2</v>
      </c>
      <c r="D3770">
        <v>4163532</v>
      </c>
      <c r="E3770" s="21">
        <v>266123.71972427203</v>
      </c>
      <c r="F3770" t="s">
        <v>349</v>
      </c>
    </row>
    <row r="3771" spans="1:6" x14ac:dyDescent="0.25">
      <c r="A3771" t="s">
        <v>83</v>
      </c>
      <c r="B3771">
        <v>2017</v>
      </c>
      <c r="C3771" s="23">
        <v>5.8224721395210503E-2</v>
      </c>
      <c r="D3771">
        <v>4282582</v>
      </c>
      <c r="E3771" s="21">
        <v>249352.14380214299</v>
      </c>
      <c r="F3771" t="s">
        <v>349</v>
      </c>
    </row>
    <row r="3772" spans="1:6" x14ac:dyDescent="0.25">
      <c r="A3772" t="s">
        <v>83</v>
      </c>
      <c r="B3772">
        <v>2018</v>
      </c>
      <c r="C3772" s="23">
        <v>5.5395141048256803E-2</v>
      </c>
      <c r="D3772">
        <v>4403312</v>
      </c>
      <c r="E3772" s="21">
        <v>243922.08931948201</v>
      </c>
      <c r="F3772" t="s">
        <v>349</v>
      </c>
    </row>
    <row r="3773" spans="1:6" x14ac:dyDescent="0.25">
      <c r="A3773" t="s">
        <v>83</v>
      </c>
      <c r="B3773">
        <v>2019</v>
      </c>
      <c r="C3773" s="23">
        <v>5.1502113974724997E-2</v>
      </c>
      <c r="D3773">
        <v>4525698</v>
      </c>
      <c r="E3773" s="21">
        <v>233083.01421118499</v>
      </c>
      <c r="F3773" t="s">
        <v>349</v>
      </c>
    </row>
    <row r="3774" spans="1:6" x14ac:dyDescent="0.25">
      <c r="A3774" t="s">
        <v>84</v>
      </c>
      <c r="B3774">
        <v>2020</v>
      </c>
      <c r="C3774" s="23">
        <v>2.0992926021087301E-3</v>
      </c>
      <c r="D3774">
        <v>1297828</v>
      </c>
      <c r="E3774" s="21">
        <v>2724.52071920956</v>
      </c>
      <c r="F3774" t="s">
        <v>349</v>
      </c>
    </row>
    <row r="3775" spans="1:6" x14ac:dyDescent="0.25">
      <c r="A3775" t="s">
        <v>84</v>
      </c>
      <c r="B3775">
        <v>2021</v>
      </c>
      <c r="C3775" s="23">
        <v>1.8104099897924501E-3</v>
      </c>
      <c r="D3775">
        <v>1298915</v>
      </c>
      <c r="E3775" s="21">
        <v>2351.5686918912602</v>
      </c>
      <c r="F3775" t="s">
        <v>349</v>
      </c>
    </row>
    <row r="3776" spans="1:6" x14ac:dyDescent="0.25">
      <c r="A3776" t="s">
        <v>84</v>
      </c>
      <c r="B3776">
        <v>2022</v>
      </c>
      <c r="C3776" s="23">
        <v>1.2531370909147799E-3</v>
      </c>
      <c r="D3776">
        <v>1299469</v>
      </c>
      <c r="E3776" s="21">
        <v>1628.41280239394</v>
      </c>
      <c r="F3776" t="s">
        <v>349</v>
      </c>
    </row>
    <row r="3777" spans="1:6" x14ac:dyDescent="0.25">
      <c r="A3777" t="s">
        <v>84</v>
      </c>
      <c r="B3777">
        <v>2023</v>
      </c>
      <c r="C3777" s="23">
        <v>1.0661785109232001E-3</v>
      </c>
      <c r="D3777">
        <v>1300557</v>
      </c>
      <c r="E3777" s="21">
        <v>1386.6259256307401</v>
      </c>
      <c r="F3777" t="s">
        <v>349</v>
      </c>
    </row>
    <row r="3778" spans="1:6" x14ac:dyDescent="0.25">
      <c r="A3778" t="s">
        <v>84</v>
      </c>
      <c r="B3778">
        <v>2024</v>
      </c>
      <c r="C3778" s="23">
        <v>8.23232165691488E-4</v>
      </c>
      <c r="D3778">
        <v>1301978</v>
      </c>
      <c r="E3778" s="21">
        <v>1071.83016862267</v>
      </c>
      <c r="F3778" t="s">
        <v>349</v>
      </c>
    </row>
    <row r="3779" spans="1:6" x14ac:dyDescent="0.25">
      <c r="A3779" t="s">
        <v>84</v>
      </c>
      <c r="B3779">
        <v>2025</v>
      </c>
      <c r="C3779" s="23">
        <v>6.07251532612574E-4</v>
      </c>
      <c r="D3779">
        <v>1303210</v>
      </c>
      <c r="E3779" s="21">
        <v>791.37626981603296</v>
      </c>
      <c r="F3779" t="s">
        <v>349</v>
      </c>
    </row>
    <row r="3780" spans="1:6" x14ac:dyDescent="0.25">
      <c r="A3780" t="s">
        <v>84</v>
      </c>
      <c r="B3780">
        <v>2026</v>
      </c>
      <c r="C3780" s="23">
        <v>6.07251532612574E-4</v>
      </c>
      <c r="D3780">
        <v>1304199</v>
      </c>
      <c r="E3780" s="21">
        <v>791.97684158178697</v>
      </c>
      <c r="F3780" t="s">
        <v>349</v>
      </c>
    </row>
    <row r="3781" spans="1:6" x14ac:dyDescent="0.25">
      <c r="A3781" t="s">
        <v>84</v>
      </c>
      <c r="B3781">
        <v>2027</v>
      </c>
      <c r="C3781" s="23">
        <v>5.0051803716006195E-4</v>
      </c>
      <c r="D3781">
        <v>1304905</v>
      </c>
      <c r="E3781" s="21">
        <v>653.12848928034998</v>
      </c>
      <c r="F3781" t="s">
        <v>349</v>
      </c>
    </row>
    <row r="3782" spans="1:6" x14ac:dyDescent="0.25">
      <c r="A3782" t="s">
        <v>84</v>
      </c>
      <c r="B3782">
        <v>2028</v>
      </c>
      <c r="C3782" s="23">
        <v>2.5942873802008501E-4</v>
      </c>
      <c r="D3782">
        <v>1305373</v>
      </c>
      <c r="E3782" s="21">
        <v>338.65127003549298</v>
      </c>
      <c r="F3782" t="s">
        <v>349</v>
      </c>
    </row>
    <row r="3783" spans="1:6" x14ac:dyDescent="0.25">
      <c r="A3783" t="s">
        <v>84</v>
      </c>
      <c r="B3783">
        <v>2029</v>
      </c>
      <c r="C3783" s="23">
        <v>1.4334747195717299E-4</v>
      </c>
      <c r="D3783">
        <v>1305569</v>
      </c>
      <c r="E3783" s="21">
        <v>187.15001561565401</v>
      </c>
      <c r="F3783" t="s">
        <v>349</v>
      </c>
    </row>
    <row r="3784" spans="1:6" x14ac:dyDescent="0.25">
      <c r="A3784" t="s">
        <v>84</v>
      </c>
      <c r="B3784">
        <v>2030</v>
      </c>
      <c r="C3784" s="23">
        <v>1.4334747195717299E-4</v>
      </c>
      <c r="D3784">
        <v>1305425</v>
      </c>
      <c r="E3784" s="21">
        <v>187.12937357969301</v>
      </c>
      <c r="F3784" t="s">
        <v>349</v>
      </c>
    </row>
    <row r="3785" spans="1:6" x14ac:dyDescent="0.25">
      <c r="A3785" t="s">
        <v>84</v>
      </c>
      <c r="B3785">
        <v>1990</v>
      </c>
      <c r="C3785" s="23">
        <v>3.7038100708982398E-2</v>
      </c>
      <c r="D3785">
        <v>1058775</v>
      </c>
      <c r="E3785" s="21">
        <v>39215.015078152799</v>
      </c>
      <c r="F3785" t="s">
        <v>349</v>
      </c>
    </row>
    <row r="3786" spans="1:6" x14ac:dyDescent="0.25">
      <c r="A3786" t="s">
        <v>84</v>
      </c>
      <c r="B3786">
        <v>1991</v>
      </c>
      <c r="C3786" s="23">
        <v>3.3156518431600002E-2</v>
      </c>
      <c r="D3786">
        <v>1070266</v>
      </c>
      <c r="E3786" s="21">
        <v>35486.294355714803</v>
      </c>
      <c r="F3786" t="s">
        <v>349</v>
      </c>
    </row>
    <row r="3787" spans="1:6" x14ac:dyDescent="0.25">
      <c r="A3787" t="s">
        <v>84</v>
      </c>
      <c r="B3787">
        <v>1992</v>
      </c>
      <c r="C3787" s="23">
        <v>2.7703530985467399E-2</v>
      </c>
      <c r="D3787">
        <v>1084441</v>
      </c>
      <c r="E3787" s="21">
        <v>30042.844845411299</v>
      </c>
      <c r="F3787" t="s">
        <v>349</v>
      </c>
    </row>
    <row r="3788" spans="1:6" x14ac:dyDescent="0.25">
      <c r="A3788" t="s">
        <v>84</v>
      </c>
      <c r="B3788">
        <v>1993</v>
      </c>
      <c r="C3788" s="23">
        <v>2.4348401697265099E-2</v>
      </c>
      <c r="D3788">
        <v>1097374</v>
      </c>
      <c r="E3788" s="21">
        <v>26719.3029641346</v>
      </c>
      <c r="F3788" t="s">
        <v>349</v>
      </c>
    </row>
    <row r="3789" spans="1:6" x14ac:dyDescent="0.25">
      <c r="A3789" t="s">
        <v>84</v>
      </c>
      <c r="B3789">
        <v>1994</v>
      </c>
      <c r="C3789" s="23">
        <v>2.2038102101918401E-2</v>
      </c>
      <c r="D3789">
        <v>1112846</v>
      </c>
      <c r="E3789" s="21">
        <v>24525.013771711499</v>
      </c>
      <c r="F3789" t="s">
        <v>349</v>
      </c>
    </row>
    <row r="3790" spans="1:6" x14ac:dyDescent="0.25">
      <c r="A3790" t="s">
        <v>84</v>
      </c>
      <c r="B3790">
        <v>1995</v>
      </c>
      <c r="C3790" s="23">
        <v>2.0169327924193198E-2</v>
      </c>
      <c r="D3790">
        <v>1122457</v>
      </c>
      <c r="E3790" s="21">
        <v>22639.203313806102</v>
      </c>
      <c r="F3790" t="s">
        <v>349</v>
      </c>
    </row>
    <row r="3791" spans="1:6" x14ac:dyDescent="0.25">
      <c r="A3791" t="s">
        <v>84</v>
      </c>
      <c r="B3791">
        <v>1996</v>
      </c>
      <c r="C3791" s="23">
        <v>1.6388458323004899E-2</v>
      </c>
      <c r="D3791">
        <v>1133996</v>
      </c>
      <c r="E3791" s="21">
        <v>18584.4461844543</v>
      </c>
      <c r="F3791" t="s">
        <v>349</v>
      </c>
    </row>
    <row r="3792" spans="1:6" x14ac:dyDescent="0.25">
      <c r="A3792" t="s">
        <v>84</v>
      </c>
      <c r="B3792">
        <v>1997</v>
      </c>
      <c r="C3792" s="23">
        <v>1.38909260747385E-2</v>
      </c>
      <c r="D3792">
        <v>1148284</v>
      </c>
      <c r="E3792" s="21">
        <v>15950.728156805</v>
      </c>
      <c r="F3792" t="s">
        <v>349</v>
      </c>
    </row>
    <row r="3793" spans="1:6" x14ac:dyDescent="0.25">
      <c r="A3793" t="s">
        <v>84</v>
      </c>
      <c r="B3793">
        <v>1998</v>
      </c>
      <c r="C3793" s="23">
        <v>1.18346742675496E-2</v>
      </c>
      <c r="D3793">
        <v>1160421</v>
      </c>
      <c r="E3793" s="21">
        <v>13733.204548224199</v>
      </c>
      <c r="F3793" t="s">
        <v>349</v>
      </c>
    </row>
    <row r="3794" spans="1:6" x14ac:dyDescent="0.25">
      <c r="A3794" t="s">
        <v>84</v>
      </c>
      <c r="B3794">
        <v>1999</v>
      </c>
      <c r="C3794" s="23">
        <v>1.0959822223216301E-2</v>
      </c>
      <c r="D3794">
        <v>1175267</v>
      </c>
      <c r="E3794" s="21">
        <v>12880.7173848128</v>
      </c>
      <c r="F3794" t="s">
        <v>349</v>
      </c>
    </row>
    <row r="3795" spans="1:6" x14ac:dyDescent="0.25">
      <c r="A3795" t="s">
        <v>84</v>
      </c>
      <c r="B3795">
        <v>2000</v>
      </c>
      <c r="C3795" s="23">
        <v>7.86706199145106E-3</v>
      </c>
      <c r="D3795">
        <v>1186873</v>
      </c>
      <c r="E3795" s="21">
        <v>9337.2034669794903</v>
      </c>
      <c r="F3795" t="s">
        <v>349</v>
      </c>
    </row>
    <row r="3796" spans="1:6" x14ac:dyDescent="0.25">
      <c r="A3796" t="s">
        <v>84</v>
      </c>
      <c r="B3796">
        <v>2001</v>
      </c>
      <c r="C3796" s="23">
        <v>7.7820119207175796E-3</v>
      </c>
      <c r="D3796">
        <v>1196287</v>
      </c>
      <c r="E3796" s="21">
        <v>9309.5196945994703</v>
      </c>
      <c r="F3796" t="s">
        <v>349</v>
      </c>
    </row>
    <row r="3797" spans="1:6" x14ac:dyDescent="0.25">
      <c r="A3797" t="s">
        <v>84</v>
      </c>
      <c r="B3797">
        <v>2002</v>
      </c>
      <c r="C3797" s="23">
        <v>7.56969297624585E-3</v>
      </c>
      <c r="D3797">
        <v>1204621</v>
      </c>
      <c r="E3797" s="21">
        <v>9118.6111227382498</v>
      </c>
      <c r="F3797" t="s">
        <v>349</v>
      </c>
    </row>
    <row r="3798" spans="1:6" x14ac:dyDescent="0.25">
      <c r="A3798" t="s">
        <v>84</v>
      </c>
      <c r="B3798">
        <v>2003</v>
      </c>
      <c r="C3798" s="23">
        <v>5.8286776315776296E-3</v>
      </c>
      <c r="D3798">
        <v>1213370</v>
      </c>
      <c r="E3798" s="21">
        <v>7072.3425778273504</v>
      </c>
      <c r="F3798" t="s">
        <v>349</v>
      </c>
    </row>
    <row r="3799" spans="1:6" x14ac:dyDescent="0.25">
      <c r="A3799" t="s">
        <v>84</v>
      </c>
      <c r="B3799">
        <v>2004</v>
      </c>
      <c r="C3799" s="23">
        <v>4.5289427186415198E-3</v>
      </c>
      <c r="D3799">
        <v>1221003</v>
      </c>
      <c r="E3799" s="21">
        <v>5529.8526462894497</v>
      </c>
      <c r="F3799" t="s">
        <v>349</v>
      </c>
    </row>
    <row r="3800" spans="1:6" x14ac:dyDescent="0.25">
      <c r="A3800" t="s">
        <v>84</v>
      </c>
      <c r="B3800">
        <v>2005</v>
      </c>
      <c r="C3800" s="23">
        <v>4.2823587637249704E-3</v>
      </c>
      <c r="D3800">
        <v>1228254</v>
      </c>
      <c r="E3800" s="21">
        <v>5259.8242809802496</v>
      </c>
      <c r="F3800" t="s">
        <v>349</v>
      </c>
    </row>
    <row r="3801" spans="1:6" x14ac:dyDescent="0.25">
      <c r="A3801" t="s">
        <v>84</v>
      </c>
      <c r="B3801">
        <v>2006</v>
      </c>
      <c r="C3801" s="23">
        <v>3.4582917796803199E-3</v>
      </c>
      <c r="D3801">
        <v>1233996</v>
      </c>
      <c r="E3801" s="21">
        <v>4267.5182229583997</v>
      </c>
      <c r="F3801" t="s">
        <v>349</v>
      </c>
    </row>
    <row r="3802" spans="1:6" x14ac:dyDescent="0.25">
      <c r="A3802" t="s">
        <v>84</v>
      </c>
      <c r="B3802">
        <v>2007</v>
      </c>
      <c r="C3802" s="23">
        <v>3.3415259609648699E-3</v>
      </c>
      <c r="D3802">
        <v>1239630</v>
      </c>
      <c r="E3802" s="21">
        <v>4142.2558269908805</v>
      </c>
      <c r="F3802" t="s">
        <v>349</v>
      </c>
    </row>
    <row r="3803" spans="1:6" x14ac:dyDescent="0.25">
      <c r="A3803" t="s">
        <v>84</v>
      </c>
      <c r="B3803">
        <v>2008</v>
      </c>
      <c r="C3803" s="23">
        <v>3.0187123735805899E-3</v>
      </c>
      <c r="D3803">
        <v>1244121</v>
      </c>
      <c r="E3803" s="21">
        <v>3755.6434569314602</v>
      </c>
      <c r="F3803" t="s">
        <v>349</v>
      </c>
    </row>
    <row r="3804" spans="1:6" x14ac:dyDescent="0.25">
      <c r="A3804" t="s">
        <v>84</v>
      </c>
      <c r="B3804">
        <v>2009</v>
      </c>
      <c r="C3804" s="23">
        <v>3.57299667484361E-3</v>
      </c>
      <c r="D3804">
        <v>1247429</v>
      </c>
      <c r="E3804" s="21">
        <v>4457.0596691034898</v>
      </c>
      <c r="F3804" t="s">
        <v>349</v>
      </c>
    </row>
    <row r="3805" spans="1:6" x14ac:dyDescent="0.25">
      <c r="A3805" t="s">
        <v>84</v>
      </c>
      <c r="B3805">
        <v>2010</v>
      </c>
      <c r="C3805" s="23">
        <v>3.9966627365842101E-3</v>
      </c>
      <c r="D3805">
        <v>1250400</v>
      </c>
      <c r="E3805" s="21">
        <v>4997.4270858249001</v>
      </c>
      <c r="F3805" t="s">
        <v>349</v>
      </c>
    </row>
    <row r="3806" spans="1:6" x14ac:dyDescent="0.25">
      <c r="A3806" t="s">
        <v>84</v>
      </c>
      <c r="B3806">
        <v>2011</v>
      </c>
      <c r="C3806" s="23">
        <v>4.06133473786817E-3</v>
      </c>
      <c r="D3806">
        <v>1252404</v>
      </c>
      <c r="E3806" s="21">
        <v>5086.4318710450498</v>
      </c>
      <c r="F3806" t="s">
        <v>349</v>
      </c>
    </row>
    <row r="3807" spans="1:6" x14ac:dyDescent="0.25">
      <c r="A3807" t="s">
        <v>84</v>
      </c>
      <c r="B3807">
        <v>2012</v>
      </c>
      <c r="C3807" s="23">
        <v>4.1238990172228198E-3</v>
      </c>
      <c r="D3807">
        <v>1255882</v>
      </c>
      <c r="E3807" s="21">
        <v>5179.1305455478296</v>
      </c>
      <c r="F3807" t="s">
        <v>349</v>
      </c>
    </row>
    <row r="3808" spans="1:6" x14ac:dyDescent="0.25">
      <c r="A3808" t="s">
        <v>84</v>
      </c>
      <c r="B3808">
        <v>2013</v>
      </c>
      <c r="C3808" s="23">
        <v>3.7378589230359898E-3</v>
      </c>
      <c r="D3808">
        <v>1258653</v>
      </c>
      <c r="E3808" s="21">
        <v>4704.6673470560199</v>
      </c>
      <c r="F3808" t="s">
        <v>349</v>
      </c>
    </row>
    <row r="3809" spans="1:6" x14ac:dyDescent="0.25">
      <c r="A3809" t="s">
        <v>84</v>
      </c>
      <c r="B3809">
        <v>2014</v>
      </c>
      <c r="C3809" s="23">
        <v>3.1392942446777398E-3</v>
      </c>
      <c r="D3809">
        <v>1260934</v>
      </c>
      <c r="E3809" s="21">
        <v>3958.4428491184799</v>
      </c>
      <c r="F3809" t="s">
        <v>349</v>
      </c>
    </row>
    <row r="3810" spans="1:6" x14ac:dyDescent="0.25">
      <c r="A3810" t="s">
        <v>84</v>
      </c>
      <c r="B3810">
        <v>2015</v>
      </c>
      <c r="C3810" s="23">
        <v>2.6300723106033601E-3</v>
      </c>
      <c r="D3810">
        <v>1262605</v>
      </c>
      <c r="E3810" s="21">
        <v>3320.74244972936</v>
      </c>
      <c r="F3810" t="s">
        <v>349</v>
      </c>
    </row>
    <row r="3811" spans="1:6" x14ac:dyDescent="0.25">
      <c r="A3811" t="s">
        <v>84</v>
      </c>
      <c r="B3811">
        <v>2016</v>
      </c>
      <c r="C3811" s="23">
        <v>1.9994780002989699E-3</v>
      </c>
      <c r="D3811">
        <v>1263473</v>
      </c>
      <c r="E3811" s="21">
        <v>2526.2864674717398</v>
      </c>
      <c r="F3811" t="s">
        <v>349</v>
      </c>
    </row>
    <row r="3812" spans="1:6" x14ac:dyDescent="0.25">
      <c r="A3812" t="s">
        <v>84</v>
      </c>
      <c r="B3812">
        <v>2017</v>
      </c>
      <c r="C3812" s="23">
        <v>1.2531370909147799E-3</v>
      </c>
      <c r="D3812">
        <v>1264613</v>
      </c>
      <c r="E3812" s="21">
        <v>1584.73345595301</v>
      </c>
      <c r="F3812" t="s">
        <v>349</v>
      </c>
    </row>
    <row r="3813" spans="1:6" x14ac:dyDescent="0.25">
      <c r="A3813" t="s">
        <v>84</v>
      </c>
      <c r="B3813">
        <v>2018</v>
      </c>
      <c r="C3813" s="23">
        <v>1.0661785109232001E-3</v>
      </c>
      <c r="D3813">
        <v>1265303</v>
      </c>
      <c r="E3813" s="21">
        <v>1349.03886840666</v>
      </c>
      <c r="F3813" t="s">
        <v>349</v>
      </c>
    </row>
    <row r="3814" spans="1:6" x14ac:dyDescent="0.25">
      <c r="A3814" t="s">
        <v>84</v>
      </c>
      <c r="B3814">
        <v>2019</v>
      </c>
      <c r="C3814" s="23">
        <v>8.23232165691488E-4</v>
      </c>
      <c r="D3814">
        <v>1265711</v>
      </c>
      <c r="E3814" s="21">
        <v>1041.97400766954</v>
      </c>
      <c r="F3814" t="s">
        <v>349</v>
      </c>
    </row>
    <row r="3815" spans="1:6" x14ac:dyDescent="0.25">
      <c r="A3815" t="s">
        <v>85</v>
      </c>
      <c r="B3815">
        <v>2020</v>
      </c>
      <c r="C3815" s="23">
        <v>3.3978884838068199E-2</v>
      </c>
      <c r="D3815">
        <v>125998302</v>
      </c>
      <c r="E3815" s="21">
        <v>4281281.7934501404</v>
      </c>
      <c r="F3815" t="s">
        <v>352</v>
      </c>
    </row>
    <row r="3816" spans="1:6" x14ac:dyDescent="0.25">
      <c r="A3816" t="s">
        <v>85</v>
      </c>
      <c r="B3816">
        <v>2021</v>
      </c>
      <c r="C3816" s="23">
        <v>3.1000356341359201E-2</v>
      </c>
      <c r="D3816">
        <v>126705138</v>
      </c>
      <c r="E3816" s="21">
        <v>3927904.4282810902</v>
      </c>
      <c r="F3816" t="s">
        <v>352</v>
      </c>
    </row>
    <row r="3817" spans="1:6" x14ac:dyDescent="0.25">
      <c r="A3817" t="s">
        <v>85</v>
      </c>
      <c r="B3817">
        <v>2022</v>
      </c>
      <c r="C3817" s="23">
        <v>3.0376751429237799E-2</v>
      </c>
      <c r="D3817">
        <v>127504125</v>
      </c>
      <c r="E3817" s="21">
        <v>3873161.11132746</v>
      </c>
      <c r="F3817" t="s">
        <v>352</v>
      </c>
    </row>
    <row r="3818" spans="1:6" x14ac:dyDescent="0.25">
      <c r="A3818" t="s">
        <v>85</v>
      </c>
      <c r="B3818">
        <v>2023</v>
      </c>
      <c r="C3818" s="23">
        <v>2.9984740493670298E-2</v>
      </c>
      <c r="D3818">
        <v>128455567</v>
      </c>
      <c r="E3818" s="21">
        <v>3851706.8414622699</v>
      </c>
      <c r="F3818" t="s">
        <v>352</v>
      </c>
    </row>
    <row r="3819" spans="1:6" x14ac:dyDescent="0.25">
      <c r="A3819" t="s">
        <v>85</v>
      </c>
      <c r="B3819">
        <v>2024</v>
      </c>
      <c r="C3819" s="23">
        <v>2.9294252532438999E-2</v>
      </c>
      <c r="D3819">
        <v>129388467</v>
      </c>
      <c r="E3819" s="21">
        <v>3790338.42708315</v>
      </c>
      <c r="F3819" t="s">
        <v>352</v>
      </c>
    </row>
    <row r="3820" spans="1:6" x14ac:dyDescent="0.25">
      <c r="A3820" t="s">
        <v>85</v>
      </c>
      <c r="B3820">
        <v>2025</v>
      </c>
      <c r="C3820" s="23">
        <v>2.8292941988491301E-2</v>
      </c>
      <c r="D3820">
        <v>130301391</v>
      </c>
      <c r="E3820" s="21">
        <v>3686609.6965827201</v>
      </c>
      <c r="F3820" t="s">
        <v>352</v>
      </c>
    </row>
    <row r="3821" spans="1:6" x14ac:dyDescent="0.25">
      <c r="A3821" t="s">
        <v>85</v>
      </c>
      <c r="B3821">
        <v>2026</v>
      </c>
      <c r="C3821" s="23">
        <v>2.73425740896053E-2</v>
      </c>
      <c r="D3821">
        <v>131194049</v>
      </c>
      <c r="E3821" s="21">
        <v>3587183.0048977998</v>
      </c>
      <c r="F3821" t="s">
        <v>352</v>
      </c>
    </row>
    <row r="3822" spans="1:6" x14ac:dyDescent="0.25">
      <c r="A3822" t="s">
        <v>85</v>
      </c>
      <c r="B3822">
        <v>2027</v>
      </c>
      <c r="C3822" s="23">
        <v>2.6434219290473501E-2</v>
      </c>
      <c r="D3822">
        <v>132061171</v>
      </c>
      <c r="E3822" s="21">
        <v>3490933.9539707201</v>
      </c>
      <c r="F3822" t="s">
        <v>352</v>
      </c>
    </row>
    <row r="3823" spans="1:6" x14ac:dyDescent="0.25">
      <c r="A3823" t="s">
        <v>85</v>
      </c>
      <c r="B3823">
        <v>2028</v>
      </c>
      <c r="C3823" s="23">
        <v>2.57854675461953E-2</v>
      </c>
      <c r="D3823">
        <v>132903856</v>
      </c>
      <c r="E3823" s="21">
        <v>3426988.0656522098</v>
      </c>
      <c r="F3823" t="s">
        <v>352</v>
      </c>
    </row>
    <row r="3824" spans="1:6" x14ac:dyDescent="0.25">
      <c r="A3824" t="s">
        <v>85</v>
      </c>
      <c r="B3824">
        <v>2029</v>
      </c>
      <c r="C3824" s="23">
        <v>2.5152185454645901E-2</v>
      </c>
      <c r="D3824">
        <v>133729252</v>
      </c>
      <c r="E3824" s="21">
        <v>3363582.9470150699</v>
      </c>
      <c r="F3824" t="s">
        <v>352</v>
      </c>
    </row>
    <row r="3825" spans="1:6" x14ac:dyDescent="0.25">
      <c r="A3825" t="s">
        <v>85</v>
      </c>
      <c r="B3825">
        <v>2030</v>
      </c>
      <c r="C3825" s="23">
        <v>2.4543853589773099E-2</v>
      </c>
      <c r="D3825">
        <v>134534107</v>
      </c>
      <c r="E3825" s="21">
        <v>3301985.42503887</v>
      </c>
      <c r="F3825" t="s">
        <v>352</v>
      </c>
    </row>
    <row r="3826" spans="1:6" x14ac:dyDescent="0.25">
      <c r="A3826" t="s">
        <v>85</v>
      </c>
      <c r="B3826">
        <v>1990</v>
      </c>
      <c r="C3826" s="23">
        <v>8.2937642679507095E-2</v>
      </c>
      <c r="D3826">
        <v>83943135</v>
      </c>
      <c r="E3826" s="21">
        <v>6962045.73602763</v>
      </c>
      <c r="F3826" t="s">
        <v>352</v>
      </c>
    </row>
    <row r="3827" spans="1:6" x14ac:dyDescent="0.25">
      <c r="A3827" t="s">
        <v>85</v>
      </c>
      <c r="B3827">
        <v>1991</v>
      </c>
      <c r="C3827" s="23">
        <v>7.7735545261899894E-2</v>
      </c>
      <c r="D3827">
        <v>85512621</v>
      </c>
      <c r="E3827" s="21">
        <v>6647370.2202091897</v>
      </c>
      <c r="F3827" t="s">
        <v>352</v>
      </c>
    </row>
    <row r="3828" spans="1:6" x14ac:dyDescent="0.25">
      <c r="A3828" t="s">
        <v>85</v>
      </c>
      <c r="B3828">
        <v>1992</v>
      </c>
      <c r="C3828" s="23">
        <v>7.3773659012131704E-2</v>
      </c>
      <c r="D3828">
        <v>87075136</v>
      </c>
      <c r="E3828" s="21">
        <v>6423851.39169899</v>
      </c>
      <c r="F3828" t="s">
        <v>352</v>
      </c>
    </row>
    <row r="3829" spans="1:6" x14ac:dyDescent="0.25">
      <c r="A3829" t="s">
        <v>85</v>
      </c>
      <c r="B3829">
        <v>1993</v>
      </c>
      <c r="C3829" s="23">
        <v>7.6960877549767895E-2</v>
      </c>
      <c r="D3829">
        <v>88625440</v>
      </c>
      <c r="E3829" s="21">
        <v>6820691.6356343003</v>
      </c>
      <c r="F3829" t="s">
        <v>352</v>
      </c>
    </row>
    <row r="3830" spans="1:6" x14ac:dyDescent="0.25">
      <c r="A3830" t="s">
        <v>85</v>
      </c>
      <c r="B3830">
        <v>1994</v>
      </c>
      <c r="C3830" s="23">
        <v>7.3104636688586605E-2</v>
      </c>
      <c r="D3830">
        <v>90156396</v>
      </c>
      <c r="E3830" s="21">
        <v>6590850.5747323399</v>
      </c>
      <c r="F3830" t="s">
        <v>352</v>
      </c>
    </row>
    <row r="3831" spans="1:6" x14ac:dyDescent="0.25">
      <c r="A3831" t="s">
        <v>85</v>
      </c>
      <c r="B3831">
        <v>1995</v>
      </c>
      <c r="C3831" s="23">
        <v>0.13742597356244499</v>
      </c>
      <c r="D3831">
        <v>91663290</v>
      </c>
      <c r="E3831" s="21">
        <v>12596916.868186699</v>
      </c>
      <c r="F3831" t="s">
        <v>352</v>
      </c>
    </row>
    <row r="3832" spans="1:6" x14ac:dyDescent="0.25">
      <c r="A3832" t="s">
        <v>85</v>
      </c>
      <c r="B3832">
        <v>1996</v>
      </c>
      <c r="C3832" s="23">
        <v>0.18096877694661401</v>
      </c>
      <c r="D3832">
        <v>93147045</v>
      </c>
      <c r="E3832" s="21">
        <v>16856706.809841201</v>
      </c>
      <c r="F3832" t="s">
        <v>352</v>
      </c>
    </row>
    <row r="3833" spans="1:6" x14ac:dyDescent="0.25">
      <c r="A3833" t="s">
        <v>85</v>
      </c>
      <c r="B3833">
        <v>1997</v>
      </c>
      <c r="C3833" s="23">
        <v>0.15032794619506001</v>
      </c>
      <c r="D3833">
        <v>94611008</v>
      </c>
      <c r="E3833" s="21">
        <v>14222678.5200844</v>
      </c>
      <c r="F3833" t="s">
        <v>352</v>
      </c>
    </row>
    <row r="3834" spans="1:6" x14ac:dyDescent="0.25">
      <c r="A3834" t="s">
        <v>85</v>
      </c>
      <c r="B3834">
        <v>1998</v>
      </c>
      <c r="C3834" s="23">
        <v>0.12903285072463999</v>
      </c>
      <c r="D3834">
        <v>96056313</v>
      </c>
      <c r="E3834" s="21">
        <v>12394419.8964883</v>
      </c>
      <c r="F3834" t="s">
        <v>352</v>
      </c>
    </row>
    <row r="3835" spans="1:6" x14ac:dyDescent="0.25">
      <c r="A3835" t="s">
        <v>85</v>
      </c>
      <c r="B3835">
        <v>1999</v>
      </c>
      <c r="C3835" s="23">
        <v>0.11137799582051899</v>
      </c>
      <c r="D3835">
        <v>97484823</v>
      </c>
      <c r="E3835" s="21">
        <v>10857664.208658</v>
      </c>
      <c r="F3835" t="s">
        <v>352</v>
      </c>
    </row>
    <row r="3836" spans="1:6" x14ac:dyDescent="0.25">
      <c r="A3836" t="s">
        <v>85</v>
      </c>
      <c r="B3836">
        <v>2000</v>
      </c>
      <c r="C3836" s="23">
        <v>8.9235108711088099E-2</v>
      </c>
      <c r="D3836">
        <v>98899845</v>
      </c>
      <c r="E3836" s="21">
        <v>8825338.4200847596</v>
      </c>
      <c r="F3836" t="s">
        <v>352</v>
      </c>
    </row>
    <row r="3837" spans="1:6" x14ac:dyDescent="0.25">
      <c r="A3837" t="s">
        <v>85</v>
      </c>
      <c r="B3837">
        <v>2001</v>
      </c>
      <c r="C3837" s="23">
        <v>7.6227121287319594E-2</v>
      </c>
      <c r="D3837">
        <v>100298152</v>
      </c>
      <c r="E3837" s="21">
        <v>7645439.3973980201</v>
      </c>
      <c r="F3837" t="s">
        <v>352</v>
      </c>
    </row>
    <row r="3838" spans="1:6" x14ac:dyDescent="0.25">
      <c r="A3838" t="s">
        <v>85</v>
      </c>
      <c r="B3838">
        <v>2002</v>
      </c>
      <c r="C3838" s="23">
        <v>6.5888728986811196E-2</v>
      </c>
      <c r="D3838">
        <v>101684764</v>
      </c>
      <c r="E3838" s="21">
        <v>6699879.8572838604</v>
      </c>
      <c r="F3838" t="s">
        <v>352</v>
      </c>
    </row>
    <row r="3839" spans="1:6" x14ac:dyDescent="0.25">
      <c r="A3839" t="s">
        <v>85</v>
      </c>
      <c r="B3839">
        <v>2003</v>
      </c>
      <c r="C3839" s="23">
        <v>6.6145097117688997E-2</v>
      </c>
      <c r="D3839">
        <v>103081020</v>
      </c>
      <c r="E3839" s="21">
        <v>6818304.0788904401</v>
      </c>
      <c r="F3839" t="s">
        <v>352</v>
      </c>
    </row>
    <row r="3840" spans="1:6" x14ac:dyDescent="0.25">
      <c r="A3840" t="s">
        <v>85</v>
      </c>
      <c r="B3840">
        <v>2004</v>
      </c>
      <c r="C3840" s="23">
        <v>5.9505152932522599E-2</v>
      </c>
      <c r="D3840">
        <v>104514934</v>
      </c>
      <c r="E3840" s="21">
        <v>6219177.1314025102</v>
      </c>
      <c r="F3840" t="s">
        <v>352</v>
      </c>
    </row>
    <row r="3841" spans="1:6" x14ac:dyDescent="0.25">
      <c r="A3841" t="s">
        <v>85</v>
      </c>
      <c r="B3841">
        <v>2005</v>
      </c>
      <c r="C3841" s="23">
        <v>6.5445246989369002E-2</v>
      </c>
      <c r="D3841">
        <v>106005199</v>
      </c>
      <c r="E3841" s="21">
        <v>6937536.43071221</v>
      </c>
      <c r="F3841" t="s">
        <v>352</v>
      </c>
    </row>
    <row r="3842" spans="1:6" x14ac:dyDescent="0.25">
      <c r="A3842" t="s">
        <v>85</v>
      </c>
      <c r="B3842">
        <v>2006</v>
      </c>
      <c r="C3842" s="23">
        <v>4.15240029308072E-2</v>
      </c>
      <c r="D3842">
        <v>107560155</v>
      </c>
      <c r="E3842" s="21">
        <v>4466328.19145808</v>
      </c>
      <c r="F3842" t="s">
        <v>352</v>
      </c>
    </row>
    <row r="3843" spans="1:6" x14ac:dyDescent="0.25">
      <c r="A3843" t="s">
        <v>85</v>
      </c>
      <c r="B3843">
        <v>2007</v>
      </c>
      <c r="C3843" s="23">
        <v>4.6488362633504199E-2</v>
      </c>
      <c r="D3843">
        <v>109170503</v>
      </c>
      <c r="E3843" s="21">
        <v>5075157.9323460599</v>
      </c>
      <c r="F3843" t="s">
        <v>352</v>
      </c>
    </row>
    <row r="3844" spans="1:6" x14ac:dyDescent="0.25">
      <c r="A3844" t="s">
        <v>85</v>
      </c>
      <c r="B3844">
        <v>2008</v>
      </c>
      <c r="C3844" s="23">
        <v>5.3621805986079303E-2</v>
      </c>
      <c r="D3844">
        <v>110815272</v>
      </c>
      <c r="E3844" s="21">
        <v>5942115.0154786101</v>
      </c>
      <c r="F3844" t="s">
        <v>352</v>
      </c>
    </row>
    <row r="3845" spans="1:6" x14ac:dyDescent="0.25">
      <c r="A3845" t="s">
        <v>85</v>
      </c>
      <c r="B3845">
        <v>2009</v>
      </c>
      <c r="C3845" s="23">
        <v>5.4438362414509597E-2</v>
      </c>
      <c r="D3845">
        <v>112463886</v>
      </c>
      <c r="E3845" s="21">
        <v>6122349.7846120903</v>
      </c>
      <c r="F3845" t="s">
        <v>352</v>
      </c>
    </row>
    <row r="3846" spans="1:6" x14ac:dyDescent="0.25">
      <c r="A3846" t="s">
        <v>85</v>
      </c>
      <c r="B3846">
        <v>2010</v>
      </c>
      <c r="C3846" s="23">
        <v>4.5183799593890399E-2</v>
      </c>
      <c r="D3846">
        <v>114092961</v>
      </c>
      <c r="E3846" s="21">
        <v>5155153.4848975502</v>
      </c>
      <c r="F3846" t="s">
        <v>352</v>
      </c>
    </row>
    <row r="3847" spans="1:6" x14ac:dyDescent="0.25">
      <c r="A3847" t="s">
        <v>85</v>
      </c>
      <c r="B3847">
        <v>2011</v>
      </c>
      <c r="C3847" s="23">
        <v>4.0920013839685299E-2</v>
      </c>
      <c r="D3847">
        <v>115695468</v>
      </c>
      <c r="E3847" s="21">
        <v>4734260.1517488696</v>
      </c>
      <c r="F3847" t="s">
        <v>352</v>
      </c>
    </row>
    <row r="3848" spans="1:6" x14ac:dyDescent="0.25">
      <c r="A3848" t="s">
        <v>85</v>
      </c>
      <c r="B3848">
        <v>2012</v>
      </c>
      <c r="C3848" s="23">
        <v>3.8398933825093802E-2</v>
      </c>
      <c r="D3848">
        <v>117274156</v>
      </c>
      <c r="E3848" s="21">
        <v>4503202.5556377303</v>
      </c>
      <c r="F3848" t="s">
        <v>352</v>
      </c>
    </row>
    <row r="3849" spans="1:6" x14ac:dyDescent="0.25">
      <c r="A3849" t="s">
        <v>85</v>
      </c>
      <c r="B3849">
        <v>2013</v>
      </c>
      <c r="C3849" s="23">
        <v>3.7669845774881597E-2</v>
      </c>
      <c r="D3849">
        <v>118827158</v>
      </c>
      <c r="E3849" s="21">
        <v>4476200.7157274904</v>
      </c>
      <c r="F3849" t="s">
        <v>352</v>
      </c>
    </row>
    <row r="3850" spans="1:6" x14ac:dyDescent="0.25">
      <c r="A3850" t="s">
        <v>85</v>
      </c>
      <c r="B3850">
        <v>2014</v>
      </c>
      <c r="C3850" s="23">
        <v>3.7135116305660798E-2</v>
      </c>
      <c r="D3850">
        <v>120355137</v>
      </c>
      <c r="E3850" s="21">
        <v>4469402.0104787396</v>
      </c>
      <c r="F3850" t="s">
        <v>352</v>
      </c>
    </row>
    <row r="3851" spans="1:6" x14ac:dyDescent="0.25">
      <c r="A3851" t="s">
        <v>85</v>
      </c>
      <c r="B3851">
        <v>2015</v>
      </c>
      <c r="C3851" s="23">
        <v>3.5367223228759098E-2</v>
      </c>
      <c r="D3851">
        <v>121858251</v>
      </c>
      <c r="E3851" s="21">
        <v>4309787.9653831599</v>
      </c>
      <c r="F3851" t="s">
        <v>352</v>
      </c>
    </row>
    <row r="3852" spans="1:6" x14ac:dyDescent="0.25">
      <c r="A3852" t="s">
        <v>85</v>
      </c>
      <c r="B3852">
        <v>2016</v>
      </c>
      <c r="C3852" s="23">
        <v>3.2149105661129801E-2</v>
      </c>
      <c r="D3852">
        <v>123333379</v>
      </c>
      <c r="E3852" s="21">
        <v>3965057.8330151699</v>
      </c>
      <c r="F3852" t="s">
        <v>352</v>
      </c>
    </row>
    <row r="3853" spans="1:6" x14ac:dyDescent="0.25">
      <c r="A3853" t="s">
        <v>85</v>
      </c>
      <c r="B3853">
        <v>2017</v>
      </c>
      <c r="C3853" s="23">
        <v>2.9065319959139298E-2</v>
      </c>
      <c r="D3853">
        <v>124777326</v>
      </c>
      <c r="E3853" s="21">
        <v>3626692.9038358298</v>
      </c>
      <c r="F3853" t="s">
        <v>352</v>
      </c>
    </row>
    <row r="3854" spans="1:6" x14ac:dyDescent="0.25">
      <c r="A3854" t="s">
        <v>85</v>
      </c>
      <c r="B3854">
        <v>2018</v>
      </c>
      <c r="C3854" s="23">
        <v>2.62938058740129E-2</v>
      </c>
      <c r="D3854">
        <v>126190782</v>
      </c>
      <c r="E3854" s="21">
        <v>3318035.9249978801</v>
      </c>
      <c r="F3854" t="s">
        <v>352</v>
      </c>
    </row>
    <row r="3855" spans="1:6" x14ac:dyDescent="0.25">
      <c r="A3855" t="s">
        <v>85</v>
      </c>
      <c r="B3855">
        <v>2019</v>
      </c>
      <c r="C3855" s="23">
        <v>2.70349212253682E-2</v>
      </c>
      <c r="D3855">
        <v>127575529</v>
      </c>
      <c r="E3855" s="21">
        <v>3448994.3767996798</v>
      </c>
      <c r="F3855" t="s">
        <v>352</v>
      </c>
    </row>
    <row r="3856" spans="1:6" x14ac:dyDescent="0.25">
      <c r="A3856" t="s">
        <v>323</v>
      </c>
      <c r="B3856">
        <v>2020</v>
      </c>
      <c r="C3856" s="23">
        <v>0.16442628525691699</v>
      </c>
      <c r="D3856">
        <v>112106</v>
      </c>
      <c r="E3856" s="21">
        <v>18433.173135011901</v>
      </c>
      <c r="F3856" t="s">
        <v>353</v>
      </c>
    </row>
    <row r="3857" spans="1:6" x14ac:dyDescent="0.25">
      <c r="A3857" t="s">
        <v>323</v>
      </c>
      <c r="B3857">
        <v>2021</v>
      </c>
      <c r="C3857" s="23">
        <v>0.17484498756365399</v>
      </c>
      <c r="D3857">
        <v>113131</v>
      </c>
      <c r="E3857" s="21">
        <v>19780.388288063699</v>
      </c>
      <c r="F3857" t="s">
        <v>353</v>
      </c>
    </row>
    <row r="3858" spans="1:6" x14ac:dyDescent="0.25">
      <c r="A3858" t="s">
        <v>323</v>
      </c>
      <c r="B3858">
        <v>2022</v>
      </c>
      <c r="C3858" s="23">
        <v>0.17843064586113799</v>
      </c>
      <c r="D3858">
        <v>114164</v>
      </c>
      <c r="E3858" s="21">
        <v>20370.356254090901</v>
      </c>
      <c r="F3858" t="s">
        <v>353</v>
      </c>
    </row>
    <row r="3859" spans="1:6" x14ac:dyDescent="0.25">
      <c r="A3859" t="s">
        <v>323</v>
      </c>
      <c r="B3859">
        <v>2023</v>
      </c>
      <c r="C3859" s="23">
        <v>0.16716218574200001</v>
      </c>
      <c r="D3859">
        <v>115224</v>
      </c>
      <c r="E3859" s="21">
        <v>19261.095689936199</v>
      </c>
      <c r="F3859" t="s">
        <v>353</v>
      </c>
    </row>
    <row r="3860" spans="1:6" x14ac:dyDescent="0.25">
      <c r="A3860" t="s">
        <v>323</v>
      </c>
      <c r="B3860">
        <v>2024</v>
      </c>
      <c r="C3860" s="23">
        <v>0.16174500993317401</v>
      </c>
      <c r="D3860">
        <v>116300</v>
      </c>
      <c r="E3860" s="21">
        <v>18810.944655228101</v>
      </c>
      <c r="F3860" t="s">
        <v>353</v>
      </c>
    </row>
    <row r="3861" spans="1:6" x14ac:dyDescent="0.25">
      <c r="A3861" t="s">
        <v>323</v>
      </c>
      <c r="B3861">
        <v>2025</v>
      </c>
      <c r="C3861" s="23">
        <v>0.16028437644289301</v>
      </c>
      <c r="D3861">
        <v>117389</v>
      </c>
      <c r="E3861" s="21">
        <v>18815.6226662548</v>
      </c>
      <c r="F3861" t="s">
        <v>353</v>
      </c>
    </row>
    <row r="3862" spans="1:6" x14ac:dyDescent="0.25">
      <c r="A3862" t="s">
        <v>323</v>
      </c>
      <c r="B3862">
        <v>2026</v>
      </c>
      <c r="C3862" s="23">
        <v>0.16028437644289301</v>
      </c>
      <c r="D3862">
        <v>118472</v>
      </c>
      <c r="E3862" s="21">
        <v>18989.210645942399</v>
      </c>
      <c r="F3862" t="s">
        <v>353</v>
      </c>
    </row>
    <row r="3863" spans="1:6" x14ac:dyDescent="0.25">
      <c r="A3863" t="s">
        <v>323</v>
      </c>
      <c r="B3863">
        <v>2027</v>
      </c>
      <c r="C3863" s="23">
        <v>0.16028437644289301</v>
      </c>
      <c r="D3863">
        <v>119544</v>
      </c>
      <c r="E3863" s="21">
        <v>19161.0354974892</v>
      </c>
      <c r="F3863" t="s">
        <v>353</v>
      </c>
    </row>
    <row r="3864" spans="1:6" x14ac:dyDescent="0.25">
      <c r="A3864" t="s">
        <v>323</v>
      </c>
      <c r="B3864">
        <v>2028</v>
      </c>
      <c r="C3864" s="23">
        <v>0.15961023785356099</v>
      </c>
      <c r="D3864">
        <v>120617</v>
      </c>
      <c r="E3864" s="21">
        <v>19251.7080591829</v>
      </c>
      <c r="F3864" t="s">
        <v>353</v>
      </c>
    </row>
    <row r="3865" spans="1:6" x14ac:dyDescent="0.25">
      <c r="A3865" t="s">
        <v>323</v>
      </c>
      <c r="B3865">
        <v>2029</v>
      </c>
      <c r="C3865" s="23">
        <v>0.157453470218618</v>
      </c>
      <c r="D3865">
        <v>121675</v>
      </c>
      <c r="E3865" s="21">
        <v>19158.150988850299</v>
      </c>
      <c r="F3865" t="s">
        <v>353</v>
      </c>
    </row>
    <row r="3866" spans="1:6" x14ac:dyDescent="0.25">
      <c r="A3866" t="s">
        <v>323</v>
      </c>
      <c r="B3866">
        <v>2030</v>
      </c>
      <c r="C3866" s="23">
        <v>0.15392921831558901</v>
      </c>
      <c r="D3866">
        <v>122704</v>
      </c>
      <c r="E3866" s="21">
        <v>18887.730804195999</v>
      </c>
      <c r="F3866" t="s">
        <v>353</v>
      </c>
    </row>
    <row r="3867" spans="1:6" x14ac:dyDescent="0.25">
      <c r="A3867" t="s">
        <v>323</v>
      </c>
      <c r="B3867">
        <v>1990</v>
      </c>
      <c r="C3867" s="23">
        <v>0.13259119325919</v>
      </c>
      <c r="D3867">
        <v>96304</v>
      </c>
      <c r="E3867" s="21">
        <v>12769.062275632999</v>
      </c>
      <c r="F3867" t="s">
        <v>353</v>
      </c>
    </row>
    <row r="3868" spans="1:6" x14ac:dyDescent="0.25">
      <c r="A3868" t="s">
        <v>323</v>
      </c>
      <c r="B3868">
        <v>1991</v>
      </c>
      <c r="C3868" s="23">
        <v>0.12003075438659901</v>
      </c>
      <c r="D3868">
        <v>98779</v>
      </c>
      <c r="E3868" s="21">
        <v>11856.5178875539</v>
      </c>
      <c r="F3868" t="s">
        <v>353</v>
      </c>
    </row>
    <row r="3869" spans="1:6" x14ac:dyDescent="0.25">
      <c r="A3869" t="s">
        <v>323</v>
      </c>
      <c r="B3869">
        <v>1992</v>
      </c>
      <c r="C3869" s="23">
        <v>0.11280302789458301</v>
      </c>
      <c r="D3869">
        <v>101386</v>
      </c>
      <c r="E3869" s="21">
        <v>11436.6477861202</v>
      </c>
      <c r="F3869" t="s">
        <v>353</v>
      </c>
    </row>
    <row r="3870" spans="1:6" x14ac:dyDescent="0.25">
      <c r="A3870" t="s">
        <v>323</v>
      </c>
      <c r="B3870">
        <v>1993</v>
      </c>
      <c r="C3870" s="23">
        <v>0.102581357342181</v>
      </c>
      <c r="D3870">
        <v>103901</v>
      </c>
      <c r="E3870" s="21">
        <v>10658.3056092099</v>
      </c>
      <c r="F3870" t="s">
        <v>353</v>
      </c>
    </row>
    <row r="3871" spans="1:6" x14ac:dyDescent="0.25">
      <c r="A3871" t="s">
        <v>323</v>
      </c>
      <c r="B3871">
        <v>1994</v>
      </c>
      <c r="C3871" s="23">
        <v>0.105526746175942</v>
      </c>
      <c r="D3871">
        <v>106030</v>
      </c>
      <c r="E3871" s="21">
        <v>11189.000897035099</v>
      </c>
      <c r="F3871" t="s">
        <v>353</v>
      </c>
    </row>
    <row r="3872" spans="1:6" x14ac:dyDescent="0.25">
      <c r="A3872" t="s">
        <v>323</v>
      </c>
      <c r="B3872">
        <v>1995</v>
      </c>
      <c r="C3872" s="23">
        <v>9.4808001965498601E-2</v>
      </c>
      <c r="D3872">
        <v>107535</v>
      </c>
      <c r="E3872" s="21">
        <v>10195.1784913599</v>
      </c>
      <c r="F3872" t="s">
        <v>353</v>
      </c>
    </row>
    <row r="3873" spans="1:6" x14ac:dyDescent="0.25">
      <c r="A3873" t="s">
        <v>323</v>
      </c>
      <c r="B3873">
        <v>1996</v>
      </c>
      <c r="C3873" s="23">
        <v>0.110345813895252</v>
      </c>
      <c r="D3873">
        <v>108311</v>
      </c>
      <c r="E3873" s="21">
        <v>11951.665448808601</v>
      </c>
      <c r="F3873" t="s">
        <v>353</v>
      </c>
    </row>
    <row r="3874" spans="1:6" x14ac:dyDescent="0.25">
      <c r="A3874" t="s">
        <v>323</v>
      </c>
      <c r="B3874">
        <v>1997</v>
      </c>
      <c r="C3874" s="23">
        <v>0.12003075438659901</v>
      </c>
      <c r="D3874">
        <v>108473</v>
      </c>
      <c r="E3874" s="21">
        <v>13020.096020577599</v>
      </c>
      <c r="F3874" t="s">
        <v>353</v>
      </c>
    </row>
    <row r="3875" spans="1:6" x14ac:dyDescent="0.25">
      <c r="A3875" t="s">
        <v>323</v>
      </c>
      <c r="B3875">
        <v>1998</v>
      </c>
      <c r="C3875" s="23">
        <v>0.11280302789458301</v>
      </c>
      <c r="D3875">
        <v>108206</v>
      </c>
      <c r="E3875" s="21">
        <v>12205.964436361201</v>
      </c>
      <c r="F3875" t="s">
        <v>353</v>
      </c>
    </row>
    <row r="3876" spans="1:6" x14ac:dyDescent="0.25">
      <c r="A3876" t="s">
        <v>323</v>
      </c>
      <c r="B3876">
        <v>1999</v>
      </c>
      <c r="C3876" s="23">
        <v>0.105526746175942</v>
      </c>
      <c r="D3876">
        <v>107769</v>
      </c>
      <c r="E3876" s="21">
        <v>11372.511908635101</v>
      </c>
      <c r="F3876" t="s">
        <v>353</v>
      </c>
    </row>
    <row r="3877" spans="1:6" x14ac:dyDescent="0.25">
      <c r="A3877" t="s">
        <v>323</v>
      </c>
      <c r="B3877">
        <v>2000</v>
      </c>
      <c r="C3877" s="23">
        <v>8.8007190092583204E-2</v>
      </c>
      <c r="D3877">
        <v>107405</v>
      </c>
      <c r="E3877" s="21">
        <v>9452.4122518939002</v>
      </c>
      <c r="F3877" t="s">
        <v>353</v>
      </c>
    </row>
    <row r="3878" spans="1:6" x14ac:dyDescent="0.25">
      <c r="A3878" t="s">
        <v>323</v>
      </c>
      <c r="B3878">
        <v>2001</v>
      </c>
      <c r="C3878" s="23">
        <v>8.6100593878279702E-2</v>
      </c>
      <c r="D3878">
        <v>107170</v>
      </c>
      <c r="E3878" s="21">
        <v>9227.4006459352404</v>
      </c>
      <c r="F3878" t="s">
        <v>353</v>
      </c>
    </row>
    <row r="3879" spans="1:6" x14ac:dyDescent="0.25">
      <c r="A3879" t="s">
        <v>323</v>
      </c>
      <c r="B3879">
        <v>2002</v>
      </c>
      <c r="C3879" s="23">
        <v>8.5598070906525894E-2</v>
      </c>
      <c r="D3879">
        <v>107027</v>
      </c>
      <c r="E3879" s="21">
        <v>9161.3047349127501</v>
      </c>
      <c r="F3879" t="s">
        <v>353</v>
      </c>
    </row>
    <row r="3880" spans="1:6" x14ac:dyDescent="0.25">
      <c r="A3880" t="s">
        <v>323</v>
      </c>
      <c r="B3880">
        <v>2003</v>
      </c>
      <c r="C3880" s="23">
        <v>8.5598070906525894E-2</v>
      </c>
      <c r="D3880">
        <v>106902</v>
      </c>
      <c r="E3880" s="21">
        <v>9150.6049760494298</v>
      </c>
      <c r="F3880" t="s">
        <v>353</v>
      </c>
    </row>
    <row r="3881" spans="1:6" x14ac:dyDescent="0.25">
      <c r="A3881" t="s">
        <v>323</v>
      </c>
      <c r="B3881">
        <v>2004</v>
      </c>
      <c r="C3881" s="23">
        <v>8.6100593878279702E-2</v>
      </c>
      <c r="D3881">
        <v>106624</v>
      </c>
      <c r="E3881" s="21">
        <v>9180.3897216777004</v>
      </c>
      <c r="F3881" t="s">
        <v>353</v>
      </c>
    </row>
    <row r="3882" spans="1:6" x14ac:dyDescent="0.25">
      <c r="A3882" t="s">
        <v>323</v>
      </c>
      <c r="B3882">
        <v>2005</v>
      </c>
      <c r="C3882" s="23">
        <v>8.5598070906525894E-2</v>
      </c>
      <c r="D3882">
        <v>106135</v>
      </c>
      <c r="E3882" s="21">
        <v>9084.9512556641293</v>
      </c>
      <c r="F3882" t="s">
        <v>353</v>
      </c>
    </row>
    <row r="3883" spans="1:6" x14ac:dyDescent="0.25">
      <c r="A3883" t="s">
        <v>323</v>
      </c>
      <c r="B3883">
        <v>2006</v>
      </c>
      <c r="C3883" s="23">
        <v>9.3970929685325694E-2</v>
      </c>
      <c r="D3883">
        <v>105374</v>
      </c>
      <c r="E3883" s="21">
        <v>9902.0927446615096</v>
      </c>
      <c r="F3883" t="s">
        <v>353</v>
      </c>
    </row>
    <row r="3884" spans="1:6" x14ac:dyDescent="0.25">
      <c r="A3884" t="s">
        <v>323</v>
      </c>
      <c r="B3884">
        <v>2007</v>
      </c>
      <c r="C3884" s="23">
        <v>9.8841594905875602E-2</v>
      </c>
      <c r="D3884">
        <v>104442</v>
      </c>
      <c r="E3884" s="21">
        <v>10323.2138551595</v>
      </c>
      <c r="F3884" t="s">
        <v>353</v>
      </c>
    </row>
    <row r="3885" spans="1:6" x14ac:dyDescent="0.25">
      <c r="A3885" t="s">
        <v>323</v>
      </c>
      <c r="B3885">
        <v>2008</v>
      </c>
      <c r="C3885" s="23">
        <v>0.113059374619598</v>
      </c>
      <c r="D3885">
        <v>103549</v>
      </c>
      <c r="E3885" s="21">
        <v>11707.1851824848</v>
      </c>
      <c r="F3885" t="s">
        <v>353</v>
      </c>
    </row>
    <row r="3886" spans="1:6" x14ac:dyDescent="0.25">
      <c r="A3886" t="s">
        <v>323</v>
      </c>
      <c r="B3886">
        <v>2009</v>
      </c>
      <c r="C3886" s="23">
        <v>0.119763644611057</v>
      </c>
      <c r="D3886">
        <v>102971</v>
      </c>
      <c r="E3886" s="21">
        <v>12332.182249245199</v>
      </c>
      <c r="F3886" t="s">
        <v>353</v>
      </c>
    </row>
    <row r="3887" spans="1:6" x14ac:dyDescent="0.25">
      <c r="A3887" t="s">
        <v>323</v>
      </c>
      <c r="B3887">
        <v>2010</v>
      </c>
      <c r="C3887" s="23">
        <v>0.120669119075396</v>
      </c>
      <c r="D3887">
        <v>102916</v>
      </c>
      <c r="E3887" s="21">
        <v>12418.7830587635</v>
      </c>
      <c r="F3887" t="s">
        <v>353</v>
      </c>
    </row>
    <row r="3888" spans="1:6" x14ac:dyDescent="0.25">
      <c r="A3888" t="s">
        <v>323</v>
      </c>
      <c r="B3888">
        <v>2011</v>
      </c>
      <c r="C3888" s="23">
        <v>0.12620560765484501</v>
      </c>
      <c r="D3888">
        <v>103448</v>
      </c>
      <c r="E3888" s="21">
        <v>13055.7177006784</v>
      </c>
      <c r="F3888" t="s">
        <v>353</v>
      </c>
    </row>
    <row r="3889" spans="1:6" x14ac:dyDescent="0.25">
      <c r="A3889" t="s">
        <v>323</v>
      </c>
      <c r="B3889">
        <v>2012</v>
      </c>
      <c r="C3889" s="23">
        <v>0.14420808235812499</v>
      </c>
      <c r="D3889">
        <v>104506</v>
      </c>
      <c r="E3889" s="21">
        <v>15070.609854918201</v>
      </c>
      <c r="F3889" t="s">
        <v>353</v>
      </c>
    </row>
    <row r="3890" spans="1:6" x14ac:dyDescent="0.25">
      <c r="A3890" t="s">
        <v>323</v>
      </c>
      <c r="B3890">
        <v>2013</v>
      </c>
      <c r="C3890" s="23">
        <v>0.16028437644289301</v>
      </c>
      <c r="D3890">
        <v>105922</v>
      </c>
      <c r="E3890" s="21">
        <v>16977.641721584099</v>
      </c>
      <c r="F3890" t="s">
        <v>353</v>
      </c>
    </row>
    <row r="3891" spans="1:6" x14ac:dyDescent="0.25">
      <c r="A3891" t="s">
        <v>323</v>
      </c>
      <c r="B3891">
        <v>2014</v>
      </c>
      <c r="C3891" s="23">
        <v>0.16716218574200001</v>
      </c>
      <c r="D3891">
        <v>107444</v>
      </c>
      <c r="E3891" s="21">
        <v>17960.573884863501</v>
      </c>
      <c r="F3891" t="s">
        <v>353</v>
      </c>
    </row>
    <row r="3892" spans="1:6" x14ac:dyDescent="0.25">
      <c r="A3892" t="s">
        <v>323</v>
      </c>
      <c r="B3892">
        <v>2015</v>
      </c>
      <c r="C3892" s="23">
        <v>0.16028437644289301</v>
      </c>
      <c r="D3892">
        <v>108886</v>
      </c>
      <c r="E3892" s="21">
        <v>17452.724613360901</v>
      </c>
      <c r="F3892" t="s">
        <v>353</v>
      </c>
    </row>
    <row r="3893" spans="1:6" x14ac:dyDescent="0.25">
      <c r="A3893" t="s">
        <v>323</v>
      </c>
      <c r="B3893">
        <v>2016</v>
      </c>
      <c r="C3893" s="23">
        <v>0.16028437644289301</v>
      </c>
      <c r="D3893">
        <v>110215</v>
      </c>
      <c r="E3893" s="21">
        <v>17665.7425496535</v>
      </c>
      <c r="F3893" t="s">
        <v>353</v>
      </c>
    </row>
    <row r="3894" spans="1:6" x14ac:dyDescent="0.25">
      <c r="A3894" t="s">
        <v>323</v>
      </c>
      <c r="B3894">
        <v>2017</v>
      </c>
      <c r="C3894" s="23">
        <v>0.16028437644289301</v>
      </c>
      <c r="D3894">
        <v>111461</v>
      </c>
      <c r="E3894" s="21">
        <v>17865.456882701299</v>
      </c>
      <c r="F3894" t="s">
        <v>353</v>
      </c>
    </row>
    <row r="3895" spans="1:6" x14ac:dyDescent="0.25">
      <c r="A3895" t="s">
        <v>323</v>
      </c>
      <c r="B3895">
        <v>2018</v>
      </c>
      <c r="C3895" s="23">
        <v>0.16028437644289301</v>
      </c>
      <c r="D3895">
        <v>112640</v>
      </c>
      <c r="E3895" s="21">
        <v>18054.432162527501</v>
      </c>
      <c r="F3895" t="s">
        <v>353</v>
      </c>
    </row>
    <row r="3896" spans="1:6" x14ac:dyDescent="0.25">
      <c r="A3896" t="s">
        <v>323</v>
      </c>
      <c r="B3896">
        <v>2019</v>
      </c>
      <c r="C3896" s="23">
        <v>0.16028437644289301</v>
      </c>
      <c r="D3896">
        <v>113811</v>
      </c>
      <c r="E3896" s="21">
        <v>18242.125167342099</v>
      </c>
      <c r="F3896" t="s">
        <v>353</v>
      </c>
    </row>
    <row r="3897" spans="1:6" x14ac:dyDescent="0.25">
      <c r="A3897" t="s">
        <v>86</v>
      </c>
      <c r="B3897">
        <v>2020</v>
      </c>
      <c r="C3897" s="23">
        <v>2.8645138557535502E-4</v>
      </c>
      <c r="D3897">
        <v>3084847</v>
      </c>
      <c r="E3897" s="21">
        <v>883.65869743797805</v>
      </c>
      <c r="F3897" t="s">
        <v>347</v>
      </c>
    </row>
    <row r="3898" spans="1:6" x14ac:dyDescent="0.25">
      <c r="A3898" t="s">
        <v>86</v>
      </c>
      <c r="B3898">
        <v>2021</v>
      </c>
      <c r="C3898" s="23">
        <v>0</v>
      </c>
      <c r="D3898">
        <v>3061506</v>
      </c>
      <c r="E3898" s="21">
        <v>0</v>
      </c>
      <c r="F3898" t="s">
        <v>347</v>
      </c>
    </row>
    <row r="3899" spans="1:6" x14ac:dyDescent="0.25">
      <c r="A3899" t="s">
        <v>86</v>
      </c>
      <c r="B3899">
        <v>2022</v>
      </c>
      <c r="C3899" s="23">
        <v>0</v>
      </c>
      <c r="D3899">
        <v>3272996</v>
      </c>
      <c r="E3899" s="21">
        <v>0</v>
      </c>
      <c r="F3899" t="s">
        <v>347</v>
      </c>
    </row>
    <row r="3900" spans="1:6" x14ac:dyDescent="0.25">
      <c r="A3900" t="s">
        <v>86</v>
      </c>
      <c r="B3900">
        <v>2023</v>
      </c>
      <c r="C3900" s="23">
        <v>0</v>
      </c>
      <c r="D3900">
        <v>3435931</v>
      </c>
      <c r="E3900" s="21">
        <v>0</v>
      </c>
      <c r="F3900" t="s">
        <v>347</v>
      </c>
    </row>
    <row r="3901" spans="1:6" x14ac:dyDescent="0.25">
      <c r="A3901" t="s">
        <v>86</v>
      </c>
      <c r="B3901">
        <v>2024</v>
      </c>
      <c r="C3901" s="23">
        <v>0</v>
      </c>
      <c r="D3901">
        <v>3329865</v>
      </c>
      <c r="E3901" s="21">
        <v>0</v>
      </c>
      <c r="F3901" t="s">
        <v>347</v>
      </c>
    </row>
    <row r="3902" spans="1:6" x14ac:dyDescent="0.25">
      <c r="A3902" t="s">
        <v>86</v>
      </c>
      <c r="B3902">
        <v>2025</v>
      </c>
      <c r="C3902" s="23">
        <v>0</v>
      </c>
      <c r="D3902">
        <v>3254966</v>
      </c>
      <c r="E3902" s="21">
        <v>0</v>
      </c>
      <c r="F3902" t="s">
        <v>347</v>
      </c>
    </row>
    <row r="3903" spans="1:6" x14ac:dyDescent="0.25">
      <c r="A3903" t="s">
        <v>86</v>
      </c>
      <c r="B3903">
        <v>2026</v>
      </c>
      <c r="C3903" s="23">
        <v>0</v>
      </c>
      <c r="D3903">
        <v>3211875</v>
      </c>
      <c r="E3903" s="21">
        <v>0</v>
      </c>
      <c r="F3903" t="s">
        <v>347</v>
      </c>
    </row>
    <row r="3904" spans="1:6" x14ac:dyDescent="0.25">
      <c r="A3904" t="s">
        <v>86</v>
      </c>
      <c r="B3904">
        <v>2027</v>
      </c>
      <c r="C3904" s="23">
        <v>0</v>
      </c>
      <c r="D3904">
        <v>3193756</v>
      </c>
      <c r="E3904" s="21">
        <v>0</v>
      </c>
      <c r="F3904" t="s">
        <v>347</v>
      </c>
    </row>
    <row r="3905" spans="1:6" x14ac:dyDescent="0.25">
      <c r="A3905" t="s">
        <v>86</v>
      </c>
      <c r="B3905">
        <v>2028</v>
      </c>
      <c r="C3905" s="23">
        <v>0</v>
      </c>
      <c r="D3905">
        <v>3185847</v>
      </c>
      <c r="E3905" s="21">
        <v>0</v>
      </c>
      <c r="F3905" t="s">
        <v>347</v>
      </c>
    </row>
    <row r="3906" spans="1:6" x14ac:dyDescent="0.25">
      <c r="A3906" t="s">
        <v>86</v>
      </c>
      <c r="B3906">
        <v>2029</v>
      </c>
      <c r="C3906" s="23">
        <v>0</v>
      </c>
      <c r="D3906">
        <v>3180733</v>
      </c>
      <c r="E3906" s="21">
        <v>0</v>
      </c>
      <c r="F3906" t="s">
        <v>347</v>
      </c>
    </row>
    <row r="3907" spans="1:6" x14ac:dyDescent="0.25">
      <c r="A3907" t="s">
        <v>86</v>
      </c>
      <c r="B3907">
        <v>2030</v>
      </c>
      <c r="C3907" s="23">
        <v>0</v>
      </c>
      <c r="D3907">
        <v>3174727</v>
      </c>
      <c r="E3907" s="21">
        <v>0</v>
      </c>
      <c r="F3907" t="s">
        <v>347</v>
      </c>
    </row>
    <row r="3908" spans="1:6" x14ac:dyDescent="0.25">
      <c r="A3908" t="s">
        <v>86</v>
      </c>
      <c r="B3908">
        <v>1990</v>
      </c>
      <c r="C3908" s="23">
        <v>1.2907985529378E-2</v>
      </c>
      <c r="D3908">
        <v>2969097</v>
      </c>
      <c r="E3908" s="21">
        <v>38325.061111319599</v>
      </c>
      <c r="F3908" t="s">
        <v>347</v>
      </c>
    </row>
    <row r="3909" spans="1:6" x14ac:dyDescent="0.25">
      <c r="A3909" t="s">
        <v>86</v>
      </c>
      <c r="B3909">
        <v>1991</v>
      </c>
      <c r="C3909" s="23">
        <v>2.1380375038488102E-2</v>
      </c>
      <c r="D3909">
        <v>2975523</v>
      </c>
      <c r="E3909" s="21">
        <v>63617.797675647198</v>
      </c>
      <c r="F3909" t="s">
        <v>347</v>
      </c>
    </row>
    <row r="3910" spans="1:6" x14ac:dyDescent="0.25">
      <c r="A3910" t="s">
        <v>86</v>
      </c>
      <c r="B3910">
        <v>1992</v>
      </c>
      <c r="C3910" s="23">
        <v>4.4231492486537502E-2</v>
      </c>
      <c r="D3910">
        <v>2977130</v>
      </c>
      <c r="E3910" s="21">
        <v>131682.90322644499</v>
      </c>
      <c r="F3910" t="s">
        <v>347</v>
      </c>
    </row>
    <row r="3911" spans="1:6" x14ac:dyDescent="0.25">
      <c r="A3911" t="s">
        <v>86</v>
      </c>
      <c r="B3911">
        <v>1993</v>
      </c>
      <c r="C3911" s="23">
        <v>4.54345981835294E-2</v>
      </c>
      <c r="D3911">
        <v>2973114</v>
      </c>
      <c r="E3911" s="21">
        <v>135082.23994382599</v>
      </c>
      <c r="F3911" t="s">
        <v>347</v>
      </c>
    </row>
    <row r="3912" spans="1:6" x14ac:dyDescent="0.25">
      <c r="A3912" t="s">
        <v>86</v>
      </c>
      <c r="B3912">
        <v>1994</v>
      </c>
      <c r="C3912" s="23">
        <v>0.11526093612053</v>
      </c>
      <c r="D3912">
        <v>2964277</v>
      </c>
      <c r="E3912" s="21">
        <v>341665.34194055601</v>
      </c>
      <c r="F3912" t="s">
        <v>347</v>
      </c>
    </row>
    <row r="3913" spans="1:6" x14ac:dyDescent="0.25">
      <c r="A3913" t="s">
        <v>86</v>
      </c>
      <c r="B3913">
        <v>1995</v>
      </c>
      <c r="C3913" s="23">
        <v>0.239549959563083</v>
      </c>
      <c r="D3913">
        <v>2952307</v>
      </c>
      <c r="E3913" s="21">
        <v>707225.02246780705</v>
      </c>
      <c r="F3913" t="s">
        <v>347</v>
      </c>
    </row>
    <row r="3914" spans="1:6" x14ac:dyDescent="0.25">
      <c r="A3914" t="s">
        <v>86</v>
      </c>
      <c r="B3914">
        <v>1996</v>
      </c>
      <c r="C3914" s="23">
        <v>0.165268207338576</v>
      </c>
      <c r="D3914">
        <v>2946401</v>
      </c>
      <c r="E3914" s="21">
        <v>486946.411370588</v>
      </c>
      <c r="F3914" t="s">
        <v>347</v>
      </c>
    </row>
    <row r="3915" spans="1:6" x14ac:dyDescent="0.25">
      <c r="A3915" t="s">
        <v>86</v>
      </c>
      <c r="B3915">
        <v>1997</v>
      </c>
      <c r="C3915" s="23">
        <v>0.13009480254578201</v>
      </c>
      <c r="D3915">
        <v>2935524</v>
      </c>
      <c r="E3915" s="21">
        <v>381896.41514840402</v>
      </c>
      <c r="F3915" t="s">
        <v>347</v>
      </c>
    </row>
    <row r="3916" spans="1:6" x14ac:dyDescent="0.25">
      <c r="A3916" t="s">
        <v>86</v>
      </c>
      <c r="B3916">
        <v>1998</v>
      </c>
      <c r="C3916" s="23">
        <v>0.240474022087659</v>
      </c>
      <c r="D3916">
        <v>2934339</v>
      </c>
      <c r="E3916" s="21">
        <v>705632.30149867898</v>
      </c>
      <c r="F3916" t="s">
        <v>347</v>
      </c>
    </row>
    <row r="3917" spans="1:6" x14ac:dyDescent="0.25">
      <c r="A3917" t="s">
        <v>86</v>
      </c>
      <c r="B3917">
        <v>1999</v>
      </c>
      <c r="C3917" s="23">
        <v>0.335088554859373</v>
      </c>
      <c r="D3917">
        <v>2929735</v>
      </c>
      <c r="E3917" s="21">
        <v>981720.66727092501</v>
      </c>
      <c r="F3917" t="s">
        <v>347</v>
      </c>
    </row>
    <row r="3918" spans="1:6" x14ac:dyDescent="0.25">
      <c r="A3918" t="s">
        <v>86</v>
      </c>
      <c r="B3918">
        <v>2000</v>
      </c>
      <c r="C3918" s="23">
        <v>0.31084380506072201</v>
      </c>
      <c r="D3918">
        <v>2923783</v>
      </c>
      <c r="E3918" s="21">
        <v>908839.83289185294</v>
      </c>
      <c r="F3918" t="s">
        <v>347</v>
      </c>
    </row>
    <row r="3919" spans="1:6" x14ac:dyDescent="0.25">
      <c r="A3919" t="s">
        <v>86</v>
      </c>
      <c r="B3919">
        <v>2001</v>
      </c>
      <c r="C3919" s="23">
        <v>0.232557251205632</v>
      </c>
      <c r="D3919">
        <v>2917252</v>
      </c>
      <c r="E3919" s="21">
        <v>678428.10619413201</v>
      </c>
      <c r="F3919" t="s">
        <v>347</v>
      </c>
    </row>
    <row r="3920" spans="1:6" x14ac:dyDescent="0.25">
      <c r="A3920" t="s">
        <v>86</v>
      </c>
      <c r="B3920">
        <v>2002</v>
      </c>
      <c r="C3920" s="23">
        <v>0.135586222584588</v>
      </c>
      <c r="D3920">
        <v>2910504</v>
      </c>
      <c r="E3920" s="21">
        <v>394624.24317733402</v>
      </c>
      <c r="F3920" t="s">
        <v>347</v>
      </c>
    </row>
    <row r="3921" spans="1:6" x14ac:dyDescent="0.25">
      <c r="A3921" t="s">
        <v>86</v>
      </c>
      <c r="B3921">
        <v>2003</v>
      </c>
      <c r="C3921" s="23">
        <v>5.6087055492773701E-2</v>
      </c>
      <c r="D3921">
        <v>2902320</v>
      </c>
      <c r="E3921" s="21">
        <v>162782.58289778701</v>
      </c>
      <c r="F3921" t="s">
        <v>347</v>
      </c>
    </row>
    <row r="3922" spans="1:6" x14ac:dyDescent="0.25">
      <c r="A3922" t="s">
        <v>86</v>
      </c>
      <c r="B3922">
        <v>2004</v>
      </c>
      <c r="C3922" s="23">
        <v>6.5504090603679205E-2</v>
      </c>
      <c r="D3922">
        <v>2895147</v>
      </c>
      <c r="E3922" s="21">
        <v>189643.97139897</v>
      </c>
      <c r="F3922" t="s">
        <v>347</v>
      </c>
    </row>
    <row r="3923" spans="1:6" x14ac:dyDescent="0.25">
      <c r="A3923" t="s">
        <v>86</v>
      </c>
      <c r="B3923">
        <v>2005</v>
      </c>
      <c r="C3923" s="23">
        <v>0.108748599748866</v>
      </c>
      <c r="D3923">
        <v>2888111</v>
      </c>
      <c r="E3923" s="21">
        <v>314078.02716929698</v>
      </c>
      <c r="F3923" t="s">
        <v>347</v>
      </c>
    </row>
    <row r="3924" spans="1:6" x14ac:dyDescent="0.25">
      <c r="A3924" t="s">
        <v>86</v>
      </c>
      <c r="B3924">
        <v>2006</v>
      </c>
      <c r="C3924" s="23">
        <v>1.96253969020301E-2</v>
      </c>
      <c r="D3924">
        <v>2880095</v>
      </c>
      <c r="E3924" s="21">
        <v>56523.007490552402</v>
      </c>
      <c r="F3924" t="s">
        <v>347</v>
      </c>
    </row>
    <row r="3925" spans="1:6" x14ac:dyDescent="0.25">
      <c r="A3925" t="s">
        <v>86</v>
      </c>
      <c r="B3925">
        <v>2007</v>
      </c>
      <c r="C3925" s="23">
        <v>9.5244171830600292E-3</v>
      </c>
      <c r="D3925">
        <v>2873429</v>
      </c>
      <c r="E3925" s="21">
        <v>27367.736541902999</v>
      </c>
      <c r="F3925" t="s">
        <v>347</v>
      </c>
    </row>
    <row r="3926" spans="1:6" x14ac:dyDescent="0.25">
      <c r="A3926" t="s">
        <v>86</v>
      </c>
      <c r="B3926">
        <v>2008</v>
      </c>
      <c r="C3926" s="23">
        <v>9.5742486228991598E-3</v>
      </c>
      <c r="D3926">
        <v>2867964</v>
      </c>
      <c r="E3926" s="21">
        <v>27458.600377524399</v>
      </c>
      <c r="F3926" t="s">
        <v>347</v>
      </c>
    </row>
    <row r="3927" spans="1:6" x14ac:dyDescent="0.25">
      <c r="A3927" t="s">
        <v>86</v>
      </c>
      <c r="B3927">
        <v>2009</v>
      </c>
      <c r="C3927" s="23">
        <v>6.5801672329446701E-3</v>
      </c>
      <c r="D3927">
        <v>2864346</v>
      </c>
      <c r="E3927" s="21">
        <v>18847.8756930161</v>
      </c>
      <c r="F3927" t="s">
        <v>347</v>
      </c>
    </row>
    <row r="3928" spans="1:6" x14ac:dyDescent="0.25">
      <c r="A3928" t="s">
        <v>86</v>
      </c>
      <c r="B3928">
        <v>2010</v>
      </c>
      <c r="C3928" s="23">
        <v>4.1040124298130304E-3</v>
      </c>
      <c r="D3928">
        <v>2861487</v>
      </c>
      <c r="E3928" s="21">
        <v>11743.578215748401</v>
      </c>
      <c r="F3928" t="s">
        <v>347</v>
      </c>
    </row>
    <row r="3929" spans="1:6" x14ac:dyDescent="0.25">
      <c r="A3929" t="s">
        <v>86</v>
      </c>
      <c r="B3929">
        <v>2011</v>
      </c>
      <c r="C3929" s="23">
        <v>2.1669710324132199E-3</v>
      </c>
      <c r="D3929">
        <v>2859833</v>
      </c>
      <c r="E3929" s="21">
        <v>6197.1752685394003</v>
      </c>
      <c r="F3929" t="s">
        <v>347</v>
      </c>
    </row>
    <row r="3930" spans="1:6" x14ac:dyDescent="0.25">
      <c r="A3930" t="s">
        <v>86</v>
      </c>
      <c r="B3930">
        <v>2012</v>
      </c>
      <c r="C3930" s="23">
        <v>1.3851035239130401E-3</v>
      </c>
      <c r="D3930">
        <v>2859458</v>
      </c>
      <c r="E3930" s="21">
        <v>3960.6453522813299</v>
      </c>
      <c r="F3930" t="s">
        <v>347</v>
      </c>
    </row>
    <row r="3931" spans="1:6" x14ac:dyDescent="0.25">
      <c r="A3931" t="s">
        <v>86</v>
      </c>
      <c r="B3931">
        <v>2013</v>
      </c>
      <c r="C3931" s="23">
        <v>2.5188604591838898E-4</v>
      </c>
      <c r="D3931">
        <v>2858692</v>
      </c>
      <c r="E3931" s="21">
        <v>720.06462437853099</v>
      </c>
      <c r="F3931" t="s">
        <v>347</v>
      </c>
    </row>
    <row r="3932" spans="1:6" x14ac:dyDescent="0.25">
      <c r="A3932" t="s">
        <v>86</v>
      </c>
      <c r="B3932">
        <v>2014</v>
      </c>
      <c r="C3932" s="23">
        <v>0</v>
      </c>
      <c r="D3932">
        <v>2856950</v>
      </c>
      <c r="E3932" s="21">
        <v>0</v>
      </c>
      <c r="F3932" t="s">
        <v>347</v>
      </c>
    </row>
    <row r="3933" spans="1:6" x14ac:dyDescent="0.25">
      <c r="A3933" t="s">
        <v>86</v>
      </c>
      <c r="B3933">
        <v>2015</v>
      </c>
      <c r="C3933" s="23">
        <v>3.12092438793484E-4</v>
      </c>
      <c r="D3933">
        <v>2834530</v>
      </c>
      <c r="E3933" s="21">
        <v>884.63538053329398</v>
      </c>
      <c r="F3933" t="s">
        <v>347</v>
      </c>
    </row>
    <row r="3934" spans="1:6" x14ac:dyDescent="0.25">
      <c r="A3934" t="s">
        <v>86</v>
      </c>
      <c r="B3934">
        <v>2016</v>
      </c>
      <c r="C3934" s="23">
        <v>1.08054411472219E-3</v>
      </c>
      <c r="D3934">
        <v>2802170</v>
      </c>
      <c r="E3934" s="21">
        <v>3027.86830195108</v>
      </c>
      <c r="F3934" t="s">
        <v>347</v>
      </c>
    </row>
    <row r="3935" spans="1:6" x14ac:dyDescent="0.25">
      <c r="A3935" t="s">
        <v>86</v>
      </c>
      <c r="B3935">
        <v>2017</v>
      </c>
      <c r="C3935" s="23">
        <v>0</v>
      </c>
      <c r="D3935">
        <v>2755158</v>
      </c>
      <c r="E3935" s="21">
        <v>0</v>
      </c>
      <c r="F3935" t="s">
        <v>347</v>
      </c>
    </row>
    <row r="3936" spans="1:6" x14ac:dyDescent="0.25">
      <c r="A3936" t="s">
        <v>86</v>
      </c>
      <c r="B3936">
        <v>2018</v>
      </c>
      <c r="C3936" s="23">
        <v>0</v>
      </c>
      <c r="D3936">
        <v>2708214</v>
      </c>
      <c r="E3936" s="21">
        <v>0</v>
      </c>
      <c r="F3936" t="s">
        <v>347</v>
      </c>
    </row>
    <row r="3937" spans="1:6" x14ac:dyDescent="0.25">
      <c r="A3937" t="s">
        <v>86</v>
      </c>
      <c r="B3937">
        <v>2019</v>
      </c>
      <c r="C3937" s="23">
        <v>2.8645138557535502E-4</v>
      </c>
      <c r="D3937">
        <v>2664974</v>
      </c>
      <c r="E3937" s="21">
        <v>763.38549482229598</v>
      </c>
      <c r="F3937" t="s">
        <v>347</v>
      </c>
    </row>
    <row r="3938" spans="1:6" x14ac:dyDescent="0.25">
      <c r="A3938" t="s">
        <v>87</v>
      </c>
      <c r="B3938">
        <v>2020</v>
      </c>
      <c r="C3938" s="23">
        <v>7.1158558194555502E-3</v>
      </c>
      <c r="D3938">
        <v>3294335</v>
      </c>
      <c r="E3938" s="21">
        <v>23442.012880986102</v>
      </c>
      <c r="F3938" t="s">
        <v>353</v>
      </c>
    </row>
    <row r="3939" spans="1:6" x14ac:dyDescent="0.25">
      <c r="A3939" t="s">
        <v>87</v>
      </c>
      <c r="B3939">
        <v>2021</v>
      </c>
      <c r="C3939" s="23">
        <v>7.1158558194555502E-3</v>
      </c>
      <c r="D3939">
        <v>3347782</v>
      </c>
      <c r="E3939" s="21">
        <v>23822.3340269685</v>
      </c>
      <c r="F3939" t="s">
        <v>353</v>
      </c>
    </row>
    <row r="3940" spans="1:6" x14ac:dyDescent="0.25">
      <c r="A3940" t="s">
        <v>87</v>
      </c>
      <c r="B3940">
        <v>2022</v>
      </c>
      <c r="C3940" s="23">
        <v>7.0409358304765104E-3</v>
      </c>
      <c r="D3940">
        <v>3398366</v>
      </c>
      <c r="E3940" s="21">
        <v>23927.6769344731</v>
      </c>
      <c r="F3940" t="s">
        <v>353</v>
      </c>
    </row>
    <row r="3941" spans="1:6" x14ac:dyDescent="0.25">
      <c r="A3941" t="s">
        <v>87</v>
      </c>
      <c r="B3941">
        <v>2023</v>
      </c>
      <c r="C3941" s="23">
        <v>5.8882184336299598E-3</v>
      </c>
      <c r="D3941">
        <v>3447157</v>
      </c>
      <c r="E3941" s="21">
        <v>20297.613391016599</v>
      </c>
      <c r="F3941" t="s">
        <v>353</v>
      </c>
    </row>
    <row r="3942" spans="1:6" x14ac:dyDescent="0.25">
      <c r="A3942" t="s">
        <v>87</v>
      </c>
      <c r="B3942">
        <v>2024</v>
      </c>
      <c r="C3942" s="23">
        <v>5.0156793089330296E-3</v>
      </c>
      <c r="D3942">
        <v>3493629</v>
      </c>
      <c r="E3942" s="21">
        <v>17522.9226883884</v>
      </c>
      <c r="F3942" t="s">
        <v>353</v>
      </c>
    </row>
    <row r="3943" spans="1:6" x14ac:dyDescent="0.25">
      <c r="A3943" t="s">
        <v>87</v>
      </c>
      <c r="B3943">
        <v>2025</v>
      </c>
      <c r="C3943" s="23">
        <v>3.87769970686832E-3</v>
      </c>
      <c r="D3943">
        <v>3537947</v>
      </c>
      <c r="E3943" s="21">
        <v>13719.0960448157</v>
      </c>
      <c r="F3943" t="s">
        <v>353</v>
      </c>
    </row>
    <row r="3944" spans="1:6" x14ac:dyDescent="0.25">
      <c r="A3944" t="s">
        <v>87</v>
      </c>
      <c r="B3944">
        <v>2026</v>
      </c>
      <c r="C3944" s="23">
        <v>3.5871645739169902E-3</v>
      </c>
      <c r="D3944">
        <v>3580318</v>
      </c>
      <c r="E3944" s="21">
        <v>12843.1898929573</v>
      </c>
      <c r="F3944" t="s">
        <v>353</v>
      </c>
    </row>
    <row r="3945" spans="1:6" x14ac:dyDescent="0.25">
      <c r="A3945" t="s">
        <v>87</v>
      </c>
      <c r="B3945">
        <v>2027</v>
      </c>
      <c r="C3945" s="23">
        <v>2.8153378495647898E-3</v>
      </c>
      <c r="D3945">
        <v>3620933</v>
      </c>
      <c r="E3945" s="21">
        <v>10194.149725638201</v>
      </c>
      <c r="F3945" t="s">
        <v>353</v>
      </c>
    </row>
    <row r="3946" spans="1:6" x14ac:dyDescent="0.25">
      <c r="A3946" t="s">
        <v>87</v>
      </c>
      <c r="B3946">
        <v>2028</v>
      </c>
      <c r="C3946" s="23">
        <v>1.60982347719446E-3</v>
      </c>
      <c r="D3946">
        <v>3660164</v>
      </c>
      <c r="E3946" s="21">
        <v>5892.2179375819796</v>
      </c>
      <c r="F3946" t="s">
        <v>353</v>
      </c>
    </row>
    <row r="3947" spans="1:6" x14ac:dyDescent="0.25">
      <c r="A3947" t="s">
        <v>87</v>
      </c>
      <c r="B3947">
        <v>2029</v>
      </c>
      <c r="C3947" s="23">
        <v>1.2189241584005699E-3</v>
      </c>
      <c r="D3947">
        <v>3698535</v>
      </c>
      <c r="E3947" s="21">
        <v>4508.2336621900604</v>
      </c>
      <c r="F3947" t="s">
        <v>353</v>
      </c>
    </row>
    <row r="3948" spans="1:6" x14ac:dyDescent="0.25">
      <c r="A3948" t="s">
        <v>87</v>
      </c>
      <c r="B3948">
        <v>2030</v>
      </c>
      <c r="C3948" s="23">
        <v>1.05770521698688E-3</v>
      </c>
      <c r="D3948">
        <v>3736327</v>
      </c>
      <c r="E3948" s="21">
        <v>3951.93256026892</v>
      </c>
      <c r="F3948" t="s">
        <v>353</v>
      </c>
    </row>
    <row r="3949" spans="1:6" x14ac:dyDescent="0.25">
      <c r="A3949" t="s">
        <v>87</v>
      </c>
      <c r="B3949">
        <v>1990</v>
      </c>
      <c r="C3949" s="23">
        <v>8.6264404296875E-2</v>
      </c>
      <c r="D3949">
        <v>2184139</v>
      </c>
      <c r="E3949" s="21">
        <v>188413.44973657199</v>
      </c>
      <c r="F3949" t="s">
        <v>353</v>
      </c>
    </row>
    <row r="3950" spans="1:6" x14ac:dyDescent="0.25">
      <c r="A3950" t="s">
        <v>87</v>
      </c>
      <c r="B3950">
        <v>1991</v>
      </c>
      <c r="C3950" s="23">
        <v>0.11970498046875</v>
      </c>
      <c r="D3950">
        <v>2217918</v>
      </c>
      <c r="E3950" s="21">
        <v>265495.83087128901</v>
      </c>
      <c r="F3950" t="s">
        <v>353</v>
      </c>
    </row>
    <row r="3951" spans="1:6" x14ac:dyDescent="0.25">
      <c r="A3951" t="s">
        <v>87</v>
      </c>
      <c r="B3951">
        <v>1992</v>
      </c>
      <c r="C3951" s="23">
        <v>0.159491943359375</v>
      </c>
      <c r="D3951">
        <v>2243495</v>
      </c>
      <c r="E3951" s="21">
        <v>357819.37746704102</v>
      </c>
      <c r="F3951" t="s">
        <v>353</v>
      </c>
    </row>
    <row r="3952" spans="1:6" x14ac:dyDescent="0.25">
      <c r="A3952" t="s">
        <v>87</v>
      </c>
      <c r="B3952">
        <v>1993</v>
      </c>
      <c r="C3952" s="23">
        <v>0.17584609374999999</v>
      </c>
      <c r="D3952">
        <v>2263196</v>
      </c>
      <c r="E3952" s="21">
        <v>397974.17599062499</v>
      </c>
      <c r="F3952" t="s">
        <v>353</v>
      </c>
    </row>
    <row r="3953" spans="1:6" x14ac:dyDescent="0.25">
      <c r="A3953" t="s">
        <v>87</v>
      </c>
      <c r="B3953">
        <v>1994</v>
      </c>
      <c r="C3953" s="23">
        <v>0.17023198242187501</v>
      </c>
      <c r="D3953">
        <v>2280475</v>
      </c>
      <c r="E3953" s="21">
        <v>388209.78011352499</v>
      </c>
      <c r="F3953" t="s">
        <v>353</v>
      </c>
    </row>
    <row r="3954" spans="1:6" x14ac:dyDescent="0.25">
      <c r="A3954" t="s">
        <v>87</v>
      </c>
      <c r="B3954">
        <v>1995</v>
      </c>
      <c r="C3954" s="23">
        <v>0.14899599609375</v>
      </c>
      <c r="D3954">
        <v>2298017</v>
      </c>
      <c r="E3954" s="21">
        <v>342395.33195537102</v>
      </c>
      <c r="F3954" t="s">
        <v>353</v>
      </c>
    </row>
    <row r="3955" spans="1:6" x14ac:dyDescent="0.25">
      <c r="A3955" t="s">
        <v>87</v>
      </c>
      <c r="B3955">
        <v>1996</v>
      </c>
      <c r="C3955" s="23">
        <v>0.20108089291925399</v>
      </c>
      <c r="D3955">
        <v>2316571</v>
      </c>
      <c r="E3955" s="21">
        <v>465818.16519084899</v>
      </c>
      <c r="F3955" t="s">
        <v>353</v>
      </c>
    </row>
    <row r="3956" spans="1:6" x14ac:dyDescent="0.25">
      <c r="A3956" t="s">
        <v>87</v>
      </c>
      <c r="B3956">
        <v>1997</v>
      </c>
      <c r="C3956" s="23">
        <v>0.24300860446065001</v>
      </c>
      <c r="D3956">
        <v>2335744</v>
      </c>
      <c r="E3956" s="21">
        <v>567605.88981733704</v>
      </c>
      <c r="F3956" t="s">
        <v>353</v>
      </c>
    </row>
    <row r="3957" spans="1:6" x14ac:dyDescent="0.25">
      <c r="A3957" t="s">
        <v>87</v>
      </c>
      <c r="B3957">
        <v>1998</v>
      </c>
      <c r="C3957" s="23">
        <v>0.28444018362760598</v>
      </c>
      <c r="D3957">
        <v>2355667</v>
      </c>
      <c r="E3957" s="21">
        <v>670046.35404549201</v>
      </c>
      <c r="F3957" t="s">
        <v>353</v>
      </c>
    </row>
    <row r="3958" spans="1:6" x14ac:dyDescent="0.25">
      <c r="A3958" t="s">
        <v>87</v>
      </c>
      <c r="B3958">
        <v>1999</v>
      </c>
      <c r="C3958" s="23">
        <v>0.23139254475177801</v>
      </c>
      <c r="D3958">
        <v>2376228</v>
      </c>
      <c r="E3958" s="21">
        <v>549841.44383042795</v>
      </c>
      <c r="F3958" t="s">
        <v>353</v>
      </c>
    </row>
    <row r="3959" spans="1:6" x14ac:dyDescent="0.25">
      <c r="A3959" t="s">
        <v>87</v>
      </c>
      <c r="B3959">
        <v>2000</v>
      </c>
      <c r="C3959" s="23">
        <v>0.233221700910446</v>
      </c>
      <c r="D3959">
        <v>2397417</v>
      </c>
      <c r="E3959" s="21">
        <v>559129.67053161899</v>
      </c>
      <c r="F3959" t="s">
        <v>353</v>
      </c>
    </row>
    <row r="3960" spans="1:6" x14ac:dyDescent="0.25">
      <c r="A3960" t="s">
        <v>87</v>
      </c>
      <c r="B3960">
        <v>2001</v>
      </c>
      <c r="C3960" s="23">
        <v>0.193503264871971</v>
      </c>
      <c r="D3960">
        <v>2419594</v>
      </c>
      <c r="E3960" s="21">
        <v>468199.338664632</v>
      </c>
      <c r="F3960" t="s">
        <v>353</v>
      </c>
    </row>
    <row r="3961" spans="1:6" x14ac:dyDescent="0.25">
      <c r="A3961" t="s">
        <v>87</v>
      </c>
      <c r="B3961">
        <v>2002</v>
      </c>
      <c r="C3961" s="23">
        <v>0.12952861798252999</v>
      </c>
      <c r="D3961">
        <v>2443261</v>
      </c>
      <c r="E3961" s="21">
        <v>316472.22070061398</v>
      </c>
      <c r="F3961" t="s">
        <v>353</v>
      </c>
    </row>
    <row r="3962" spans="1:6" x14ac:dyDescent="0.25">
      <c r="A3962" t="s">
        <v>87</v>
      </c>
      <c r="B3962">
        <v>2003</v>
      </c>
      <c r="C3962" s="23">
        <v>9.9171406898656903E-2</v>
      </c>
      <c r="D3962">
        <v>2468765</v>
      </c>
      <c r="E3962" s="21">
        <v>244830.898352163</v>
      </c>
      <c r="F3962" t="s">
        <v>353</v>
      </c>
    </row>
    <row r="3963" spans="1:6" x14ac:dyDescent="0.25">
      <c r="A3963" t="s">
        <v>87</v>
      </c>
      <c r="B3963">
        <v>2004</v>
      </c>
      <c r="C3963" s="23">
        <v>6.8348041746513793E-2</v>
      </c>
      <c r="D3963">
        <v>2496394</v>
      </c>
      <c r="E3963" s="21">
        <v>170623.641327747</v>
      </c>
      <c r="F3963" t="s">
        <v>353</v>
      </c>
    </row>
    <row r="3964" spans="1:6" x14ac:dyDescent="0.25">
      <c r="A3964" t="s">
        <v>87</v>
      </c>
      <c r="B3964">
        <v>2005</v>
      </c>
      <c r="C3964" s="23">
        <v>5.2455458738015298E-2</v>
      </c>
      <c r="D3964">
        <v>2526429</v>
      </c>
      <c r="E3964" s="21">
        <v>132524.992164025</v>
      </c>
      <c r="F3964" t="s">
        <v>353</v>
      </c>
    </row>
    <row r="3965" spans="1:6" x14ac:dyDescent="0.25">
      <c r="A3965" t="s">
        <v>87</v>
      </c>
      <c r="B3965">
        <v>2006</v>
      </c>
      <c r="C3965" s="23">
        <v>3.4979219592290403E-2</v>
      </c>
      <c r="D3965">
        <v>2558854</v>
      </c>
      <c r="E3965" s="21">
        <v>89506.715970610705</v>
      </c>
      <c r="F3965" t="s">
        <v>353</v>
      </c>
    </row>
    <row r="3966" spans="1:6" x14ac:dyDescent="0.25">
      <c r="A3966" t="s">
        <v>87</v>
      </c>
      <c r="B3966">
        <v>2007</v>
      </c>
      <c r="C3966" s="23">
        <v>2.1666872908060499E-2</v>
      </c>
      <c r="D3966">
        <v>2593819</v>
      </c>
      <c r="E3966" s="21">
        <v>56199.946619512601</v>
      </c>
      <c r="F3966" t="s">
        <v>353</v>
      </c>
    </row>
    <row r="3967" spans="1:6" x14ac:dyDescent="0.25">
      <c r="A3967" t="s">
        <v>87</v>
      </c>
      <c r="B3967">
        <v>2008</v>
      </c>
      <c r="C3967" s="23">
        <v>1.40370600439386E-2</v>
      </c>
      <c r="D3967">
        <v>2631899</v>
      </c>
      <c r="E3967" s="21">
        <v>36944.124292581997</v>
      </c>
      <c r="F3967" t="s">
        <v>353</v>
      </c>
    </row>
    <row r="3968" spans="1:6" x14ac:dyDescent="0.25">
      <c r="A3968" t="s">
        <v>87</v>
      </c>
      <c r="B3968">
        <v>2009</v>
      </c>
      <c r="C3968" s="23">
        <v>1.65631780777339E-2</v>
      </c>
      <c r="D3968">
        <v>2673794</v>
      </c>
      <c r="E3968" s="21">
        <v>44286.526165176401</v>
      </c>
      <c r="F3968" t="s">
        <v>353</v>
      </c>
    </row>
    <row r="3969" spans="1:6" x14ac:dyDescent="0.25">
      <c r="A3969" t="s">
        <v>87</v>
      </c>
      <c r="B3969">
        <v>2010</v>
      </c>
      <c r="C3969" s="23">
        <v>1.14357070794181E-2</v>
      </c>
      <c r="D3969">
        <v>2719902</v>
      </c>
      <c r="E3969" s="21">
        <v>31104.002556723499</v>
      </c>
      <c r="F3969" t="s">
        <v>353</v>
      </c>
    </row>
    <row r="3970" spans="1:6" x14ac:dyDescent="0.25">
      <c r="A3970" t="s">
        <v>87</v>
      </c>
      <c r="B3970">
        <v>2011</v>
      </c>
      <c r="C3970" s="23">
        <v>8.56681418562877E-3</v>
      </c>
      <c r="D3970">
        <v>2770357</v>
      </c>
      <c r="E3970" s="21">
        <v>23733.133646856</v>
      </c>
      <c r="F3970" t="s">
        <v>353</v>
      </c>
    </row>
    <row r="3971" spans="1:6" x14ac:dyDescent="0.25">
      <c r="A3971" t="s">
        <v>87</v>
      </c>
      <c r="B3971">
        <v>2012</v>
      </c>
      <c r="C3971" s="23">
        <v>4.73109333414992E-3</v>
      </c>
      <c r="D3971">
        <v>2824698</v>
      </c>
      <c r="E3971" s="21">
        <v>13363.909878786601</v>
      </c>
      <c r="F3971" t="s">
        <v>353</v>
      </c>
    </row>
    <row r="3972" spans="1:6" x14ac:dyDescent="0.25">
      <c r="A3972" t="s">
        <v>87</v>
      </c>
      <c r="B3972">
        <v>2013</v>
      </c>
      <c r="C3972" s="23">
        <v>3.7652785190387598E-3</v>
      </c>
      <c r="D3972">
        <v>2881783</v>
      </c>
      <c r="E3972" s="21">
        <v>10850.7156264311</v>
      </c>
      <c r="F3972" t="s">
        <v>353</v>
      </c>
    </row>
    <row r="3973" spans="1:6" x14ac:dyDescent="0.25">
      <c r="A3973" t="s">
        <v>87</v>
      </c>
      <c r="B3973">
        <v>2014</v>
      </c>
      <c r="C3973" s="23">
        <v>3.2755224635199298E-3</v>
      </c>
      <c r="D3973">
        <v>2940111</v>
      </c>
      <c r="E3973" s="21">
        <v>9630.3996257420404</v>
      </c>
      <c r="F3973" t="s">
        <v>353</v>
      </c>
    </row>
    <row r="3974" spans="1:6" x14ac:dyDescent="0.25">
      <c r="A3974" t="s">
        <v>87</v>
      </c>
      <c r="B3974">
        <v>2015</v>
      </c>
      <c r="C3974" s="23">
        <v>4.0626534212543398E-3</v>
      </c>
      <c r="D3974">
        <v>2998433</v>
      </c>
      <c r="E3974" s="21">
        <v>12181.594085851901</v>
      </c>
      <c r="F3974" t="s">
        <v>353</v>
      </c>
    </row>
    <row r="3975" spans="1:6" x14ac:dyDescent="0.25">
      <c r="A3975" t="s">
        <v>87</v>
      </c>
      <c r="B3975">
        <v>2016</v>
      </c>
      <c r="C3975" s="23">
        <v>7.0649731864109097E-3</v>
      </c>
      <c r="D3975">
        <v>3056358</v>
      </c>
      <c r="E3975" s="21">
        <v>21593.087318072499</v>
      </c>
      <c r="F3975" t="s">
        <v>353</v>
      </c>
    </row>
    <row r="3976" spans="1:6" x14ac:dyDescent="0.25">
      <c r="A3976" t="s">
        <v>87</v>
      </c>
      <c r="B3976">
        <v>2017</v>
      </c>
      <c r="C3976" s="23">
        <v>7.56467477146171E-3</v>
      </c>
      <c r="D3976">
        <v>3113788</v>
      </c>
      <c r="E3976" s="21">
        <v>23554.793527280199</v>
      </c>
      <c r="F3976" t="s">
        <v>353</v>
      </c>
    </row>
    <row r="3977" spans="1:6" x14ac:dyDescent="0.25">
      <c r="A3977" t="s">
        <v>87</v>
      </c>
      <c r="B3977">
        <v>2018</v>
      </c>
      <c r="C3977" s="23">
        <v>7.1158558194555502E-3</v>
      </c>
      <c r="D3977">
        <v>3170214</v>
      </c>
      <c r="E3977" s="21">
        <v>22558.785740819501</v>
      </c>
      <c r="F3977" t="s">
        <v>353</v>
      </c>
    </row>
    <row r="3978" spans="1:6" x14ac:dyDescent="0.25">
      <c r="A3978" t="s">
        <v>87</v>
      </c>
      <c r="B3978">
        <v>2019</v>
      </c>
      <c r="C3978" s="23">
        <v>4.9451709853643297E-3</v>
      </c>
      <c r="D3978">
        <v>3225166</v>
      </c>
      <c r="E3978" s="21">
        <v>15948.9973261835</v>
      </c>
      <c r="F3978" t="s">
        <v>353</v>
      </c>
    </row>
    <row r="3979" spans="1:6" x14ac:dyDescent="0.25">
      <c r="A3979" t="s">
        <v>88</v>
      </c>
      <c r="B3979">
        <v>2020</v>
      </c>
      <c r="C3979" s="23">
        <v>3.1349097095188898E-2</v>
      </c>
      <c r="D3979">
        <v>629048</v>
      </c>
      <c r="E3979" s="21">
        <v>19720.086829534401</v>
      </c>
      <c r="F3979" t="s">
        <v>347</v>
      </c>
    </row>
    <row r="3980" spans="1:6" x14ac:dyDescent="0.25">
      <c r="A3980" t="s">
        <v>88</v>
      </c>
      <c r="B3980">
        <v>2021</v>
      </c>
      <c r="C3980" s="23">
        <v>2.8828116342819302E-2</v>
      </c>
      <c r="D3980">
        <v>627859</v>
      </c>
      <c r="E3980" s="21">
        <v>18099.992298886202</v>
      </c>
      <c r="F3980" t="s">
        <v>347</v>
      </c>
    </row>
    <row r="3981" spans="1:6" x14ac:dyDescent="0.25">
      <c r="A3981" t="s">
        <v>88</v>
      </c>
      <c r="B3981">
        <v>2022</v>
      </c>
      <c r="C3981" s="23">
        <v>2.3611630700487898E-2</v>
      </c>
      <c r="D3981">
        <v>627082</v>
      </c>
      <c r="E3981" s="21">
        <v>14806.428602923401</v>
      </c>
      <c r="F3981" t="s">
        <v>347</v>
      </c>
    </row>
    <row r="3982" spans="1:6" x14ac:dyDescent="0.25">
      <c r="A3982" t="s">
        <v>88</v>
      </c>
      <c r="B3982">
        <v>2023</v>
      </c>
      <c r="C3982" s="23">
        <v>2.3564319945684899E-2</v>
      </c>
      <c r="D3982">
        <v>626485</v>
      </c>
      <c r="E3982" s="21">
        <v>14762.6929811724</v>
      </c>
      <c r="F3982" t="s">
        <v>347</v>
      </c>
    </row>
    <row r="3983" spans="1:6" x14ac:dyDescent="0.25">
      <c r="A3983" t="s">
        <v>88</v>
      </c>
      <c r="B3983">
        <v>2024</v>
      </c>
      <c r="C3983" s="23">
        <v>2.21033040905784E-2</v>
      </c>
      <c r="D3983">
        <v>626102</v>
      </c>
      <c r="E3983" s="21">
        <v>13838.9228977193</v>
      </c>
      <c r="F3983" t="s">
        <v>347</v>
      </c>
    </row>
    <row r="3984" spans="1:6" x14ac:dyDescent="0.25">
      <c r="A3984" t="s">
        <v>88</v>
      </c>
      <c r="B3984">
        <v>2025</v>
      </c>
      <c r="C3984" s="23">
        <v>2.1005135766241499E-2</v>
      </c>
      <c r="D3984">
        <v>625623</v>
      </c>
      <c r="E3984" s="21">
        <v>13141.2960534833</v>
      </c>
      <c r="F3984" t="s">
        <v>347</v>
      </c>
    </row>
    <row r="3985" spans="1:6" x14ac:dyDescent="0.25">
      <c r="A3985" t="s">
        <v>88</v>
      </c>
      <c r="B3985">
        <v>2026</v>
      </c>
      <c r="C3985" s="23">
        <v>2.05590276596909E-2</v>
      </c>
      <c r="D3985">
        <v>625039</v>
      </c>
      <c r="E3985" s="21">
        <v>12850.194089385501</v>
      </c>
      <c r="F3985" t="s">
        <v>347</v>
      </c>
    </row>
    <row r="3986" spans="1:6" x14ac:dyDescent="0.25">
      <c r="A3986" t="s">
        <v>88</v>
      </c>
      <c r="B3986">
        <v>2027</v>
      </c>
      <c r="C3986" s="23">
        <v>1.80898190296232E-2</v>
      </c>
      <c r="D3986">
        <v>624343</v>
      </c>
      <c r="E3986" s="21">
        <v>11294.251882412</v>
      </c>
      <c r="F3986" t="s">
        <v>347</v>
      </c>
    </row>
    <row r="3987" spans="1:6" x14ac:dyDescent="0.25">
      <c r="A3987" t="s">
        <v>88</v>
      </c>
      <c r="B3987">
        <v>2028</v>
      </c>
      <c r="C3987" s="23">
        <v>1.66865531964265E-2</v>
      </c>
      <c r="D3987">
        <v>623549</v>
      </c>
      <c r="E3987" s="21">
        <v>10404.8835590786</v>
      </c>
      <c r="F3987" t="s">
        <v>347</v>
      </c>
    </row>
    <row r="3988" spans="1:6" x14ac:dyDescent="0.25">
      <c r="A3988" t="s">
        <v>88</v>
      </c>
      <c r="B3988">
        <v>2029</v>
      </c>
      <c r="C3988" s="23">
        <v>1.5713007450418901E-2</v>
      </c>
      <c r="D3988">
        <v>622668</v>
      </c>
      <c r="E3988" s="21">
        <v>9783.9869231373996</v>
      </c>
      <c r="F3988" t="s">
        <v>347</v>
      </c>
    </row>
    <row r="3989" spans="1:6" x14ac:dyDescent="0.25">
      <c r="A3989" t="s">
        <v>88</v>
      </c>
      <c r="B3989">
        <v>2030</v>
      </c>
      <c r="C3989" s="23">
        <v>1.5658670570031799E-2</v>
      </c>
      <c r="D3989">
        <v>621696</v>
      </c>
      <c r="E3989" s="21">
        <v>9734.9328587064902</v>
      </c>
      <c r="F3989" t="s">
        <v>347</v>
      </c>
    </row>
    <row r="3990" spans="1:6" x14ac:dyDescent="0.25">
      <c r="A3990" t="s">
        <v>88</v>
      </c>
      <c r="B3990">
        <v>1990</v>
      </c>
      <c r="C3990" s="23">
        <v>2.2841840305515798E-3</v>
      </c>
      <c r="D3990">
        <v>606372</v>
      </c>
      <c r="E3990" s="21">
        <v>1385.0652389736199</v>
      </c>
      <c r="F3990" t="s">
        <v>347</v>
      </c>
    </row>
    <row r="3991" spans="1:6" x14ac:dyDescent="0.25">
      <c r="A3991" t="s">
        <v>88</v>
      </c>
      <c r="B3991">
        <v>1991</v>
      </c>
      <c r="C3991" s="23">
        <v>2.2841840305515798E-3</v>
      </c>
      <c r="D3991">
        <v>607105</v>
      </c>
      <c r="E3991" s="21">
        <v>1386.7395458680201</v>
      </c>
      <c r="F3991" t="s">
        <v>347</v>
      </c>
    </row>
    <row r="3992" spans="1:6" x14ac:dyDescent="0.25">
      <c r="A3992" t="s">
        <v>88</v>
      </c>
      <c r="B3992">
        <v>1992</v>
      </c>
      <c r="C3992" s="23">
        <v>3.93967480006746E-3</v>
      </c>
      <c r="D3992">
        <v>608516</v>
      </c>
      <c r="E3992" s="21">
        <v>2397.3551506378499</v>
      </c>
      <c r="F3992" t="s">
        <v>347</v>
      </c>
    </row>
    <row r="3993" spans="1:6" x14ac:dyDescent="0.25">
      <c r="A3993" t="s">
        <v>88</v>
      </c>
      <c r="B3993">
        <v>1993</v>
      </c>
      <c r="C3993" s="23">
        <v>2.1647411508346599E-2</v>
      </c>
      <c r="D3993">
        <v>610170</v>
      </c>
      <c r="E3993" s="21">
        <v>13208.6010800478</v>
      </c>
      <c r="F3993" t="s">
        <v>347</v>
      </c>
    </row>
    <row r="3994" spans="1:6" x14ac:dyDescent="0.25">
      <c r="A3994" t="s">
        <v>88</v>
      </c>
      <c r="B3994">
        <v>1994</v>
      </c>
      <c r="C3994" s="23">
        <v>1.8228017009499501E-2</v>
      </c>
      <c r="D3994">
        <v>611389</v>
      </c>
      <c r="E3994" s="21">
        <v>11144.409091420899</v>
      </c>
      <c r="F3994" t="s">
        <v>347</v>
      </c>
    </row>
    <row r="3995" spans="1:6" x14ac:dyDescent="0.25">
      <c r="A3995" t="s">
        <v>88</v>
      </c>
      <c r="B3995">
        <v>1995</v>
      </c>
      <c r="C3995" s="23">
        <v>6.7232570179881802E-3</v>
      </c>
      <c r="D3995">
        <v>611712</v>
      </c>
      <c r="E3995" s="21">
        <v>4112.69699698759</v>
      </c>
      <c r="F3995" t="s">
        <v>347</v>
      </c>
    </row>
    <row r="3996" spans="1:6" x14ac:dyDescent="0.25">
      <c r="A3996" t="s">
        <v>88</v>
      </c>
      <c r="B3996">
        <v>1996</v>
      </c>
      <c r="C3996" s="23">
        <v>3.93967480006746E-3</v>
      </c>
      <c r="D3996">
        <v>611003</v>
      </c>
      <c r="E3996" s="21">
        <v>2407.1531218656201</v>
      </c>
      <c r="F3996" t="s">
        <v>347</v>
      </c>
    </row>
    <row r="3997" spans="1:6" x14ac:dyDescent="0.25">
      <c r="A3997" t="s">
        <v>88</v>
      </c>
      <c r="B3997">
        <v>1997</v>
      </c>
      <c r="C3997" s="23">
        <v>3.4162548282573799E-3</v>
      </c>
      <c r="D3997">
        <v>609520</v>
      </c>
      <c r="E3997" s="21">
        <v>2082.2756429194401</v>
      </c>
      <c r="F3997" t="s">
        <v>347</v>
      </c>
    </row>
    <row r="3998" spans="1:6" x14ac:dyDescent="0.25">
      <c r="A3998" t="s">
        <v>88</v>
      </c>
      <c r="B3998">
        <v>1998</v>
      </c>
      <c r="C3998" s="23">
        <v>2.2841840305515798E-3</v>
      </c>
      <c r="D3998">
        <v>607662</v>
      </c>
      <c r="E3998" s="21">
        <v>1388.0118363730301</v>
      </c>
      <c r="F3998" t="s">
        <v>347</v>
      </c>
    </row>
    <row r="3999" spans="1:6" x14ac:dyDescent="0.25">
      <c r="A3999" t="s">
        <v>88</v>
      </c>
      <c r="B3999">
        <v>1999</v>
      </c>
      <c r="C3999" s="23">
        <v>3.93967480006746E-3</v>
      </c>
      <c r="D3999">
        <v>606001</v>
      </c>
      <c r="E3999" s="21">
        <v>2387.4468685156799</v>
      </c>
      <c r="F3999" t="s">
        <v>347</v>
      </c>
    </row>
    <row r="4000" spans="1:6" x14ac:dyDescent="0.25">
      <c r="A4000" t="s">
        <v>88</v>
      </c>
      <c r="B4000">
        <v>2000</v>
      </c>
      <c r="C4000" s="23">
        <v>3.4162548282573799E-3</v>
      </c>
      <c r="D4000">
        <v>604950</v>
      </c>
      <c r="E4000" s="21">
        <v>2066.6633583542998</v>
      </c>
      <c r="F4000" t="s">
        <v>347</v>
      </c>
    </row>
    <row r="4001" spans="1:6" x14ac:dyDescent="0.25">
      <c r="A4001" t="s">
        <v>88</v>
      </c>
      <c r="B4001">
        <v>2001</v>
      </c>
      <c r="C4001" s="23">
        <v>3.4162548282573799E-3</v>
      </c>
      <c r="D4001">
        <v>607389</v>
      </c>
      <c r="E4001" s="21">
        <v>2074.9956038804198</v>
      </c>
      <c r="F4001" t="s">
        <v>347</v>
      </c>
    </row>
    <row r="4002" spans="1:6" x14ac:dyDescent="0.25">
      <c r="A4002" t="s">
        <v>88</v>
      </c>
      <c r="B4002">
        <v>2002</v>
      </c>
      <c r="C4002" s="23">
        <v>3.4162548282573799E-3</v>
      </c>
      <c r="D4002">
        <v>609828</v>
      </c>
      <c r="E4002" s="21">
        <v>2083.3278494065398</v>
      </c>
      <c r="F4002" t="s">
        <v>347</v>
      </c>
    </row>
    <row r="4003" spans="1:6" x14ac:dyDescent="0.25">
      <c r="A4003" t="s">
        <v>88</v>
      </c>
      <c r="B4003">
        <v>2003</v>
      </c>
      <c r="C4003" s="23">
        <v>2.2841840305515798E-3</v>
      </c>
      <c r="D4003">
        <v>612267</v>
      </c>
      <c r="E4003" s="21">
        <v>1398.5305038337201</v>
      </c>
      <c r="F4003" t="s">
        <v>347</v>
      </c>
    </row>
    <row r="4004" spans="1:6" x14ac:dyDescent="0.25">
      <c r="A4004" t="s">
        <v>88</v>
      </c>
      <c r="B4004">
        <v>2004</v>
      </c>
      <c r="C4004" s="23">
        <v>2.2841840305515798E-3</v>
      </c>
      <c r="D4004">
        <v>613353</v>
      </c>
      <c r="E4004" s="21">
        <v>1401.0111276908999</v>
      </c>
      <c r="F4004" t="s">
        <v>347</v>
      </c>
    </row>
    <row r="4005" spans="1:6" x14ac:dyDescent="0.25">
      <c r="A4005" t="s">
        <v>88</v>
      </c>
      <c r="B4005">
        <v>2005</v>
      </c>
      <c r="C4005" s="23">
        <v>2.2841840305515798E-3</v>
      </c>
      <c r="D4005">
        <v>614261</v>
      </c>
      <c r="E4005" s="21">
        <v>1403.08516679064</v>
      </c>
      <c r="F4005" t="s">
        <v>347</v>
      </c>
    </row>
    <row r="4006" spans="1:6" x14ac:dyDescent="0.25">
      <c r="A4006" t="s">
        <v>88</v>
      </c>
      <c r="B4006">
        <v>2006</v>
      </c>
      <c r="C4006" s="23">
        <v>0</v>
      </c>
      <c r="D4006">
        <v>615025</v>
      </c>
      <c r="E4006" s="21">
        <v>0</v>
      </c>
      <c r="F4006" t="s">
        <v>347</v>
      </c>
    </row>
    <row r="4007" spans="1:6" x14ac:dyDescent="0.25">
      <c r="A4007" t="s">
        <v>88</v>
      </c>
      <c r="B4007">
        <v>2007</v>
      </c>
      <c r="C4007" s="23">
        <v>3.60645065107519E-3</v>
      </c>
      <c r="D4007">
        <v>615875</v>
      </c>
      <c r="E4007" s="21">
        <v>2221.1227947309299</v>
      </c>
      <c r="F4007" t="s">
        <v>347</v>
      </c>
    </row>
    <row r="4008" spans="1:6" x14ac:dyDescent="0.25">
      <c r="A4008" t="s">
        <v>88</v>
      </c>
      <c r="B4008">
        <v>2008</v>
      </c>
      <c r="C4008" s="23">
        <v>9.3895992619566699E-4</v>
      </c>
      <c r="D4008">
        <v>616969</v>
      </c>
      <c r="E4008" s="21">
        <v>579.30916670501495</v>
      </c>
      <c r="F4008" t="s">
        <v>347</v>
      </c>
    </row>
    <row r="4009" spans="1:6" x14ac:dyDescent="0.25">
      <c r="A4009" t="s">
        <v>88</v>
      </c>
      <c r="B4009">
        <v>2009</v>
      </c>
      <c r="C4009" s="23">
        <v>0</v>
      </c>
      <c r="D4009">
        <v>618294</v>
      </c>
      <c r="E4009" s="21">
        <v>0</v>
      </c>
      <c r="F4009" t="s">
        <v>347</v>
      </c>
    </row>
    <row r="4010" spans="1:6" x14ac:dyDescent="0.25">
      <c r="A4010" t="s">
        <v>88</v>
      </c>
      <c r="B4010">
        <v>2010</v>
      </c>
      <c r="C4010" s="23">
        <v>0</v>
      </c>
      <c r="D4010">
        <v>619428</v>
      </c>
      <c r="E4010" s="21">
        <v>0</v>
      </c>
      <c r="F4010" t="s">
        <v>347</v>
      </c>
    </row>
    <row r="4011" spans="1:6" x14ac:dyDescent="0.25">
      <c r="A4011" t="s">
        <v>88</v>
      </c>
      <c r="B4011">
        <v>2011</v>
      </c>
      <c r="C4011" s="23">
        <v>2.1124174848367399E-3</v>
      </c>
      <c r="D4011">
        <v>620079</v>
      </c>
      <c r="E4011" s="21">
        <v>1309.8657215800799</v>
      </c>
      <c r="F4011" t="s">
        <v>347</v>
      </c>
    </row>
    <row r="4012" spans="1:6" x14ac:dyDescent="0.25">
      <c r="A4012" t="s">
        <v>88</v>
      </c>
      <c r="B4012">
        <v>2012</v>
      </c>
      <c r="C4012" s="23">
        <v>1.26429620020873E-2</v>
      </c>
      <c r="D4012">
        <v>620601</v>
      </c>
      <c r="E4012" s="21">
        <v>7846.2348614573802</v>
      </c>
      <c r="F4012" t="s">
        <v>347</v>
      </c>
    </row>
    <row r="4013" spans="1:6" x14ac:dyDescent="0.25">
      <c r="A4013" t="s">
        <v>88</v>
      </c>
      <c r="B4013">
        <v>2013</v>
      </c>
      <c r="C4013" s="23">
        <v>1.0383036328472E-2</v>
      </c>
      <c r="D4013">
        <v>621207</v>
      </c>
      <c r="E4013" s="21">
        <v>6450.0148485011096</v>
      </c>
      <c r="F4013" t="s">
        <v>347</v>
      </c>
    </row>
    <row r="4014" spans="1:6" x14ac:dyDescent="0.25">
      <c r="A4014" t="s">
        <v>88</v>
      </c>
      <c r="B4014">
        <v>2014</v>
      </c>
      <c r="C4014" s="23">
        <v>0</v>
      </c>
      <c r="D4014">
        <v>621810</v>
      </c>
      <c r="E4014" s="21">
        <v>0</v>
      </c>
      <c r="F4014" t="s">
        <v>347</v>
      </c>
    </row>
    <row r="4015" spans="1:6" x14ac:dyDescent="0.25">
      <c r="A4015" t="s">
        <v>88</v>
      </c>
      <c r="B4015">
        <v>2015</v>
      </c>
      <c r="C4015" s="23">
        <v>1.34577129646171E-2</v>
      </c>
      <c r="D4015">
        <v>622159</v>
      </c>
      <c r="E4015" s="21">
        <v>8372.8372403532103</v>
      </c>
      <c r="F4015" t="s">
        <v>347</v>
      </c>
    </row>
    <row r="4016" spans="1:6" x14ac:dyDescent="0.25">
      <c r="A4016" t="s">
        <v>88</v>
      </c>
      <c r="B4016">
        <v>2016</v>
      </c>
      <c r="C4016" s="23">
        <v>2.47433102703517E-2</v>
      </c>
      <c r="D4016">
        <v>622303</v>
      </c>
      <c r="E4016" s="21">
        <v>15397.836211170699</v>
      </c>
      <c r="F4016" t="s">
        <v>347</v>
      </c>
    </row>
    <row r="4017" spans="1:6" x14ac:dyDescent="0.25">
      <c r="A4017" t="s">
        <v>88</v>
      </c>
      <c r="B4017">
        <v>2017</v>
      </c>
      <c r="C4017" s="23">
        <v>3.3115063611553697E-2</v>
      </c>
      <c r="D4017">
        <v>622373</v>
      </c>
      <c r="E4017" s="21">
        <v>20609.9214851135</v>
      </c>
      <c r="F4017" t="s">
        <v>347</v>
      </c>
    </row>
    <row r="4018" spans="1:6" x14ac:dyDescent="0.25">
      <c r="A4018" t="s">
        <v>88</v>
      </c>
      <c r="B4018">
        <v>2018</v>
      </c>
      <c r="C4018" s="23">
        <v>2.8398329979515899E-2</v>
      </c>
      <c r="D4018">
        <v>622227</v>
      </c>
      <c r="E4018" s="21">
        <v>17670.207668164199</v>
      </c>
      <c r="F4018" t="s">
        <v>347</v>
      </c>
    </row>
    <row r="4019" spans="1:6" x14ac:dyDescent="0.25">
      <c r="A4019" t="s">
        <v>88</v>
      </c>
      <c r="B4019">
        <v>2019</v>
      </c>
      <c r="C4019" s="23">
        <v>2.5555090888390301E-2</v>
      </c>
      <c r="D4019">
        <v>622028</v>
      </c>
      <c r="E4019" s="21">
        <v>15895.9820751236</v>
      </c>
      <c r="F4019" t="s">
        <v>347</v>
      </c>
    </row>
    <row r="4020" spans="1:6" x14ac:dyDescent="0.25">
      <c r="A4020" t="s">
        <v>89</v>
      </c>
      <c r="B4020">
        <v>2020</v>
      </c>
      <c r="C4020" s="23">
        <v>1.3026068103929899E-2</v>
      </c>
      <c r="D4020">
        <v>36688772</v>
      </c>
      <c r="E4020" s="21">
        <v>477910.44272155699</v>
      </c>
      <c r="F4020" t="s">
        <v>348</v>
      </c>
    </row>
    <row r="4021" spans="1:6" x14ac:dyDescent="0.25">
      <c r="A4021" t="s">
        <v>89</v>
      </c>
      <c r="B4021">
        <v>2021</v>
      </c>
      <c r="C4021" s="23">
        <v>1.00380946464963E-2</v>
      </c>
      <c r="D4021">
        <v>37076584</v>
      </c>
      <c r="E4021" s="21">
        <v>372178.25936077099</v>
      </c>
      <c r="F4021" t="s">
        <v>348</v>
      </c>
    </row>
    <row r="4022" spans="1:6" x14ac:dyDescent="0.25">
      <c r="A4022" t="s">
        <v>89</v>
      </c>
      <c r="B4022">
        <v>2022</v>
      </c>
      <c r="C4022" s="23">
        <v>1.00380946464963E-2</v>
      </c>
      <c r="D4022">
        <v>37457971</v>
      </c>
      <c r="E4022" s="21">
        <v>376006.65816371399</v>
      </c>
      <c r="F4022" t="s">
        <v>348</v>
      </c>
    </row>
    <row r="4023" spans="1:6" x14ac:dyDescent="0.25">
      <c r="A4023" t="s">
        <v>89</v>
      </c>
      <c r="B4023">
        <v>2023</v>
      </c>
      <c r="C4023" s="23">
        <v>9.2318832090302495E-3</v>
      </c>
      <c r="D4023">
        <v>37840044</v>
      </c>
      <c r="E4023" s="21">
        <v>349334.86683256598</v>
      </c>
      <c r="F4023" t="s">
        <v>348</v>
      </c>
    </row>
    <row r="4024" spans="1:6" x14ac:dyDescent="0.25">
      <c r="A4024" t="s">
        <v>89</v>
      </c>
      <c r="B4024">
        <v>2024</v>
      </c>
      <c r="C4024" s="23">
        <v>9.0278585912504806E-3</v>
      </c>
      <c r="D4024">
        <v>38211459</v>
      </c>
      <c r="E4024" s="21">
        <v>344967.64841736498</v>
      </c>
      <c r="F4024" t="s">
        <v>348</v>
      </c>
    </row>
    <row r="4025" spans="1:6" x14ac:dyDescent="0.25">
      <c r="A4025" t="s">
        <v>89</v>
      </c>
      <c r="B4025">
        <v>2025</v>
      </c>
      <c r="C4025" s="23">
        <v>8.0918051690955194E-3</v>
      </c>
      <c r="D4025">
        <v>38571289</v>
      </c>
      <c r="E4025" s="21">
        <v>312111.35570887697</v>
      </c>
      <c r="F4025" t="s">
        <v>348</v>
      </c>
    </row>
    <row r="4026" spans="1:6" x14ac:dyDescent="0.25">
      <c r="A4026" t="s">
        <v>89</v>
      </c>
      <c r="B4026">
        <v>2026</v>
      </c>
      <c r="C4026" s="23">
        <v>7.4761874510951903E-3</v>
      </c>
      <c r="D4026">
        <v>38920171</v>
      </c>
      <c r="E4026" s="21">
        <v>290974.49402467901</v>
      </c>
      <c r="F4026" t="s">
        <v>348</v>
      </c>
    </row>
    <row r="4027" spans="1:6" x14ac:dyDescent="0.25">
      <c r="A4027" t="s">
        <v>89</v>
      </c>
      <c r="B4027">
        <v>2027</v>
      </c>
      <c r="C4027" s="23">
        <v>7.0250759492721804E-3</v>
      </c>
      <c r="D4027">
        <v>39259527</v>
      </c>
      <c r="E4027" s="21">
        <v>275801.15890750202</v>
      </c>
      <c r="F4027" t="s">
        <v>348</v>
      </c>
    </row>
    <row r="4028" spans="1:6" x14ac:dyDescent="0.25">
      <c r="A4028" t="s">
        <v>89</v>
      </c>
      <c r="B4028">
        <v>2028</v>
      </c>
      <c r="C4028" s="23">
        <v>6.6751577966864904E-3</v>
      </c>
      <c r="D4028">
        <v>39590353</v>
      </c>
      <c r="E4028" s="21">
        <v>264271.85350152</v>
      </c>
      <c r="F4028" t="s">
        <v>348</v>
      </c>
    </row>
    <row r="4029" spans="1:6" x14ac:dyDescent="0.25">
      <c r="A4029" t="s">
        <v>89</v>
      </c>
      <c r="B4029">
        <v>2029</v>
      </c>
      <c r="C4029" s="23">
        <v>6.2897415664608901E-3</v>
      </c>
      <c r="D4029">
        <v>39912385</v>
      </c>
      <c r="E4029" s="21">
        <v>251038.58695108999</v>
      </c>
      <c r="F4029" t="s">
        <v>348</v>
      </c>
    </row>
    <row r="4030" spans="1:6" x14ac:dyDescent="0.25">
      <c r="A4030" t="s">
        <v>89</v>
      </c>
      <c r="B4030">
        <v>2030</v>
      </c>
      <c r="C4030" s="23">
        <v>6.0332143364315704E-3</v>
      </c>
      <c r="D4030">
        <v>40226395</v>
      </c>
      <c r="E4030" s="21">
        <v>242694.46301695899</v>
      </c>
      <c r="F4030" t="s">
        <v>348</v>
      </c>
    </row>
    <row r="4031" spans="1:6" x14ac:dyDescent="0.25">
      <c r="A4031" t="s">
        <v>89</v>
      </c>
      <c r="B4031">
        <v>1990</v>
      </c>
      <c r="C4031" s="23">
        <v>6.7928598571683596E-2</v>
      </c>
      <c r="D4031">
        <v>24807461</v>
      </c>
      <c r="E4031" s="21">
        <v>1685136.0598517</v>
      </c>
      <c r="F4031" t="s">
        <v>348</v>
      </c>
    </row>
    <row r="4032" spans="1:6" x14ac:dyDescent="0.25">
      <c r="A4032" t="s">
        <v>89</v>
      </c>
      <c r="B4032">
        <v>1991</v>
      </c>
      <c r="C4032" s="23">
        <v>4.3808917849560203E-2</v>
      </c>
      <c r="D4032">
        <v>25260407</v>
      </c>
      <c r="E4032" s="21">
        <v>1106631.0951094599</v>
      </c>
      <c r="F4032" t="s">
        <v>348</v>
      </c>
    </row>
    <row r="4033" spans="1:6" x14ac:dyDescent="0.25">
      <c r="A4033" t="s">
        <v>89</v>
      </c>
      <c r="B4033">
        <v>1992</v>
      </c>
      <c r="C4033" s="23">
        <v>5.9681888041471898E-2</v>
      </c>
      <c r="D4033">
        <v>25711410</v>
      </c>
      <c r="E4033" s="21">
        <v>1534505.4930083801</v>
      </c>
      <c r="F4033" t="s">
        <v>348</v>
      </c>
    </row>
    <row r="4034" spans="1:6" x14ac:dyDescent="0.25">
      <c r="A4034" t="s">
        <v>89</v>
      </c>
      <c r="B4034">
        <v>1993</v>
      </c>
      <c r="C4034" s="23">
        <v>7.8383513856687403E-2</v>
      </c>
      <c r="D4034">
        <v>26155204</v>
      </c>
      <c r="E4034" s="21">
        <v>2050136.7951584901</v>
      </c>
      <c r="F4034" t="s">
        <v>348</v>
      </c>
    </row>
    <row r="4035" spans="1:6" x14ac:dyDescent="0.25">
      <c r="A4035" t="s">
        <v>89</v>
      </c>
      <c r="B4035">
        <v>1994</v>
      </c>
      <c r="C4035" s="23">
        <v>5.8918295419958702E-2</v>
      </c>
      <c r="D4035">
        <v>26584473</v>
      </c>
      <c r="E4035" s="21">
        <v>1566311.83379792</v>
      </c>
      <c r="F4035" t="s">
        <v>348</v>
      </c>
    </row>
    <row r="4036" spans="1:6" x14ac:dyDescent="0.25">
      <c r="A4036" t="s">
        <v>89</v>
      </c>
      <c r="B4036">
        <v>1995</v>
      </c>
      <c r="C4036" s="23">
        <v>8.6228794768435604E-2</v>
      </c>
      <c r="D4036">
        <v>26994255</v>
      </c>
      <c r="E4036" s="21">
        <v>2327682.0743218199</v>
      </c>
      <c r="F4036" t="s">
        <v>348</v>
      </c>
    </row>
    <row r="4037" spans="1:6" x14ac:dyDescent="0.25">
      <c r="A4037" t="s">
        <v>89</v>
      </c>
      <c r="B4037">
        <v>1996</v>
      </c>
      <c r="C4037" s="23">
        <v>6.4155608866458602E-2</v>
      </c>
      <c r="D4037">
        <v>27383472</v>
      </c>
      <c r="E4037" s="21">
        <v>1756803.31903762</v>
      </c>
      <c r="F4037" t="s">
        <v>348</v>
      </c>
    </row>
    <row r="4038" spans="1:6" x14ac:dyDescent="0.25">
      <c r="A4038" t="s">
        <v>89</v>
      </c>
      <c r="B4038">
        <v>1997</v>
      </c>
      <c r="C4038" s="23">
        <v>8.5018905287369703E-2</v>
      </c>
      <c r="D4038">
        <v>27754573</v>
      </c>
      <c r="E4038" s="21">
        <v>2359663.4131783899</v>
      </c>
      <c r="F4038" t="s">
        <v>348</v>
      </c>
    </row>
    <row r="4039" spans="1:6" x14ac:dyDescent="0.25">
      <c r="A4039" t="s">
        <v>89</v>
      </c>
      <c r="B4039">
        <v>1998</v>
      </c>
      <c r="C4039" s="23">
        <v>8.2572598405201203E-2</v>
      </c>
      <c r="D4039">
        <v>28110447</v>
      </c>
      <c r="E4039" s="21">
        <v>2321152.6511216899</v>
      </c>
      <c r="F4039" t="s">
        <v>348</v>
      </c>
    </row>
    <row r="4040" spans="1:6" x14ac:dyDescent="0.25">
      <c r="A4040" t="s">
        <v>89</v>
      </c>
      <c r="B4040">
        <v>1999</v>
      </c>
      <c r="C4040" s="23">
        <v>8.2780802512612203E-2</v>
      </c>
      <c r="D4040">
        <v>28455504</v>
      </c>
      <c r="E4040" s="21">
        <v>2355569.4570208499</v>
      </c>
      <c r="F4040" t="s">
        <v>348</v>
      </c>
    </row>
    <row r="4041" spans="1:6" x14ac:dyDescent="0.25">
      <c r="A4041" t="s">
        <v>89</v>
      </c>
      <c r="B4041">
        <v>2000</v>
      </c>
      <c r="C4041" s="23">
        <v>8.0044774227003193E-2</v>
      </c>
      <c r="D4041">
        <v>28793672</v>
      </c>
      <c r="E4041" s="21">
        <v>2304782.9744063802</v>
      </c>
      <c r="F4041" t="s">
        <v>348</v>
      </c>
    </row>
    <row r="4042" spans="1:6" x14ac:dyDescent="0.25">
      <c r="A4042" t="s">
        <v>89</v>
      </c>
      <c r="B4042">
        <v>2001</v>
      </c>
      <c r="C4042" s="23">
        <v>7.9443907919483706E-2</v>
      </c>
      <c r="D4042">
        <v>29126323</v>
      </c>
      <c r="E4042" s="21">
        <v>2313908.9224451398</v>
      </c>
      <c r="F4042" t="s">
        <v>348</v>
      </c>
    </row>
    <row r="4043" spans="1:6" x14ac:dyDescent="0.25">
      <c r="A4043" t="s">
        <v>89</v>
      </c>
      <c r="B4043">
        <v>2002</v>
      </c>
      <c r="C4043" s="23">
        <v>7.4676321801796494E-2</v>
      </c>
      <c r="D4043">
        <v>29454765</v>
      </c>
      <c r="E4043" s="21">
        <v>2199573.5097362902</v>
      </c>
      <c r="F4043" t="s">
        <v>348</v>
      </c>
    </row>
    <row r="4044" spans="1:6" x14ac:dyDescent="0.25">
      <c r="A4044" t="s">
        <v>89</v>
      </c>
      <c r="B4044">
        <v>2003</v>
      </c>
      <c r="C4044" s="23">
        <v>6.3557547129837494E-2</v>
      </c>
      <c r="D4044">
        <v>29782884</v>
      </c>
      <c r="E4044" s="21">
        <v>1892927.05349248</v>
      </c>
      <c r="F4044" t="s">
        <v>348</v>
      </c>
    </row>
    <row r="4045" spans="1:6" x14ac:dyDescent="0.25">
      <c r="A4045" t="s">
        <v>89</v>
      </c>
      <c r="B4045">
        <v>2004</v>
      </c>
      <c r="C4045" s="23">
        <v>5.6822423861624199E-2</v>
      </c>
      <c r="D4045">
        <v>30115196</v>
      </c>
      <c r="E4045" s="21">
        <v>1711218.4317878899</v>
      </c>
      <c r="F4045" t="s">
        <v>348</v>
      </c>
    </row>
    <row r="4046" spans="1:6" x14ac:dyDescent="0.25">
      <c r="A4046" t="s">
        <v>89</v>
      </c>
      <c r="B4046">
        <v>2005</v>
      </c>
      <c r="C4046" s="23">
        <v>5.3592634079860098E-2</v>
      </c>
      <c r="D4046">
        <v>30455563</v>
      </c>
      <c r="E4046" s="21">
        <v>1632193.8435551301</v>
      </c>
      <c r="F4046" t="s">
        <v>348</v>
      </c>
    </row>
    <row r="4047" spans="1:6" x14ac:dyDescent="0.25">
      <c r="A4047" t="s">
        <v>89</v>
      </c>
      <c r="B4047">
        <v>2006</v>
      </c>
      <c r="C4047" s="23">
        <v>4.6398206131678402E-2</v>
      </c>
      <c r="D4047">
        <v>30804689</v>
      </c>
      <c r="E4047" s="21">
        <v>1429282.31004425</v>
      </c>
      <c r="F4047" t="s">
        <v>348</v>
      </c>
    </row>
    <row r="4048" spans="1:6" x14ac:dyDescent="0.25">
      <c r="A4048" t="s">
        <v>89</v>
      </c>
      <c r="B4048">
        <v>2007</v>
      </c>
      <c r="C4048" s="23">
        <v>4.1879776447141498E-2</v>
      </c>
      <c r="D4048">
        <v>31163670</v>
      </c>
      <c r="E4048" s="21">
        <v>1305127.5328724899</v>
      </c>
      <c r="F4048" t="s">
        <v>348</v>
      </c>
    </row>
    <row r="4049" spans="1:6" x14ac:dyDescent="0.25">
      <c r="A4049" t="s">
        <v>89</v>
      </c>
      <c r="B4049">
        <v>2008</v>
      </c>
      <c r="C4049" s="23">
        <v>3.0570793603563299E-2</v>
      </c>
      <c r="D4049">
        <v>31536807</v>
      </c>
      <c r="E4049" s="21">
        <v>964105.21771241003</v>
      </c>
      <c r="F4049" t="s">
        <v>348</v>
      </c>
    </row>
    <row r="4050" spans="1:6" x14ac:dyDescent="0.25">
      <c r="A4050" t="s">
        <v>89</v>
      </c>
      <c r="B4050">
        <v>2009</v>
      </c>
      <c r="C4050" s="23">
        <v>2.61686293288412E-2</v>
      </c>
      <c r="D4050">
        <v>31929087</v>
      </c>
      <c r="E4050" s="21">
        <v>835540.44251132302</v>
      </c>
      <c r="F4050" t="s">
        <v>348</v>
      </c>
    </row>
    <row r="4051" spans="1:6" x14ac:dyDescent="0.25">
      <c r="A4051" t="s">
        <v>89</v>
      </c>
      <c r="B4051">
        <v>2010</v>
      </c>
      <c r="C4051" s="23">
        <v>2.3094761780016699E-2</v>
      </c>
      <c r="D4051">
        <v>32343384</v>
      </c>
      <c r="E4051" s="21">
        <v>746962.74863960396</v>
      </c>
      <c r="F4051" t="s">
        <v>348</v>
      </c>
    </row>
    <row r="4052" spans="1:6" x14ac:dyDescent="0.25">
      <c r="A4052" t="s">
        <v>89</v>
      </c>
      <c r="B4052">
        <v>2011</v>
      </c>
      <c r="C4052" s="23">
        <v>1.9677072625996599E-2</v>
      </c>
      <c r="D4052">
        <v>32781860</v>
      </c>
      <c r="E4052" s="21">
        <v>645051.04003525304</v>
      </c>
      <c r="F4052" t="s">
        <v>348</v>
      </c>
    </row>
    <row r="4053" spans="1:6" x14ac:dyDescent="0.25">
      <c r="A4053" t="s">
        <v>89</v>
      </c>
      <c r="B4053">
        <v>2012</v>
      </c>
      <c r="C4053" s="23">
        <v>1.7039787009720201E-2</v>
      </c>
      <c r="D4053">
        <v>33241898</v>
      </c>
      <c r="E4053" s="21">
        <v>566434.86171884404</v>
      </c>
      <c r="F4053" t="s">
        <v>348</v>
      </c>
    </row>
    <row r="4054" spans="1:6" x14ac:dyDescent="0.25">
      <c r="A4054" t="s">
        <v>89</v>
      </c>
      <c r="B4054">
        <v>2013</v>
      </c>
      <c r="C4054" s="23">
        <v>1.54316518303056E-2</v>
      </c>
      <c r="D4054">
        <v>33715705</v>
      </c>
      <c r="E4054" s="21">
        <v>520289.02077329397</v>
      </c>
      <c r="F4054" t="s">
        <v>348</v>
      </c>
    </row>
    <row r="4055" spans="1:6" x14ac:dyDescent="0.25">
      <c r="A4055" t="s">
        <v>89</v>
      </c>
      <c r="B4055">
        <v>2014</v>
      </c>
      <c r="C4055" s="23">
        <v>1.40720702346929E-2</v>
      </c>
      <c r="D4055">
        <v>34192358</v>
      </c>
      <c r="E4055" s="21">
        <v>481157.26326576399</v>
      </c>
      <c r="F4055" t="s">
        <v>348</v>
      </c>
    </row>
    <row r="4056" spans="1:6" x14ac:dyDescent="0.25">
      <c r="A4056" t="s">
        <v>89</v>
      </c>
      <c r="B4056">
        <v>2015</v>
      </c>
      <c r="C4056" s="23">
        <v>1.3682454989806201E-2</v>
      </c>
      <c r="D4056">
        <v>34663608</v>
      </c>
      <c r="E4056" s="21">
        <v>474283.25624428602</v>
      </c>
      <c r="F4056" t="s">
        <v>348</v>
      </c>
    </row>
    <row r="4057" spans="1:6" x14ac:dyDescent="0.25">
      <c r="A4057" t="s">
        <v>89</v>
      </c>
      <c r="B4057">
        <v>2016</v>
      </c>
      <c r="C4057" s="23">
        <v>1.24115820497604E-2</v>
      </c>
      <c r="D4057">
        <v>35126274</v>
      </c>
      <c r="E4057" s="21">
        <v>435972.63185336598</v>
      </c>
      <c r="F4057" t="s">
        <v>348</v>
      </c>
    </row>
    <row r="4058" spans="1:6" x14ac:dyDescent="0.25">
      <c r="A4058" t="s">
        <v>89</v>
      </c>
      <c r="B4058">
        <v>2017</v>
      </c>
      <c r="C4058" s="23">
        <v>1.0510379923229E-2</v>
      </c>
      <c r="D4058">
        <v>35581257</v>
      </c>
      <c r="E4058" s="21">
        <v>373972.52921605099</v>
      </c>
      <c r="F4058" t="s">
        <v>348</v>
      </c>
    </row>
    <row r="4059" spans="1:6" x14ac:dyDescent="0.25">
      <c r="A4059" t="s">
        <v>89</v>
      </c>
      <c r="B4059">
        <v>2018</v>
      </c>
      <c r="C4059" s="23">
        <v>9.2318832090302495E-3</v>
      </c>
      <c r="D4059">
        <v>36029089</v>
      </c>
      <c r="E4059" s="21">
        <v>332616.34177575598</v>
      </c>
      <c r="F4059" t="s">
        <v>348</v>
      </c>
    </row>
    <row r="4060" spans="1:6" x14ac:dyDescent="0.25">
      <c r="A4060" t="s">
        <v>89</v>
      </c>
      <c r="B4060">
        <v>2019</v>
      </c>
      <c r="C4060" s="23">
        <v>9.2318832090302495E-3</v>
      </c>
      <c r="D4060">
        <v>36471766</v>
      </c>
      <c r="E4060" s="21">
        <v>336703.08413908002</v>
      </c>
      <c r="F4060" t="s">
        <v>348</v>
      </c>
    </row>
    <row r="4061" spans="1:6" x14ac:dyDescent="0.25">
      <c r="A4061" t="s">
        <v>90</v>
      </c>
      <c r="B4061">
        <v>2020</v>
      </c>
      <c r="C4061" s="23">
        <v>0.64361866836352699</v>
      </c>
      <c r="D4061">
        <v>31178239</v>
      </c>
      <c r="E4061" s="21">
        <v>20066896.6670998</v>
      </c>
      <c r="F4061" t="s">
        <v>349</v>
      </c>
    </row>
    <row r="4062" spans="1:6" x14ac:dyDescent="0.25">
      <c r="A4062" t="s">
        <v>90</v>
      </c>
      <c r="B4062">
        <v>2021</v>
      </c>
      <c r="C4062" s="23">
        <v>0.64524280647721699</v>
      </c>
      <c r="D4062">
        <v>32077072</v>
      </c>
      <c r="E4062" s="21">
        <v>20697499.960851699</v>
      </c>
      <c r="F4062" t="s">
        <v>349</v>
      </c>
    </row>
    <row r="4063" spans="1:6" x14ac:dyDescent="0.25">
      <c r="A4063" t="s">
        <v>90</v>
      </c>
      <c r="B4063">
        <v>2022</v>
      </c>
      <c r="C4063" s="23">
        <v>0.64361866836352699</v>
      </c>
      <c r="D4063">
        <v>32969518</v>
      </c>
      <c r="E4063" s="21">
        <v>21219797.271747299</v>
      </c>
      <c r="F4063" t="s">
        <v>349</v>
      </c>
    </row>
    <row r="4064" spans="1:6" x14ac:dyDescent="0.25">
      <c r="A4064" t="s">
        <v>90</v>
      </c>
      <c r="B4064">
        <v>2023</v>
      </c>
      <c r="C4064" s="23">
        <v>0.63568803145694697</v>
      </c>
      <c r="D4064">
        <v>33897354</v>
      </c>
      <c r="E4064" s="21">
        <v>21548142.235859301</v>
      </c>
      <c r="F4064" t="s">
        <v>349</v>
      </c>
    </row>
    <row r="4065" spans="1:6" x14ac:dyDescent="0.25">
      <c r="A4065" t="s">
        <v>90</v>
      </c>
      <c r="B4065">
        <v>2024</v>
      </c>
      <c r="C4065" s="23">
        <v>0.62278785146762705</v>
      </c>
      <c r="D4065">
        <v>34858402</v>
      </c>
      <c r="E4065" s="21">
        <v>21709389.287174799</v>
      </c>
      <c r="F4065" t="s">
        <v>349</v>
      </c>
    </row>
    <row r="4066" spans="1:6" x14ac:dyDescent="0.25">
      <c r="A4066" t="s">
        <v>90</v>
      </c>
      <c r="B4066">
        <v>2025</v>
      </c>
      <c r="C4066" s="23">
        <v>0.61461136531748495</v>
      </c>
      <c r="D4066">
        <v>35834558</v>
      </c>
      <c r="E4066" s="21">
        <v>22024326.617928602</v>
      </c>
      <c r="F4066" t="s">
        <v>349</v>
      </c>
    </row>
    <row r="4067" spans="1:6" x14ac:dyDescent="0.25">
      <c r="A4067" t="s">
        <v>90</v>
      </c>
      <c r="B4067">
        <v>2026</v>
      </c>
      <c r="C4067" s="23">
        <v>0.57972427553532502</v>
      </c>
      <c r="D4067">
        <v>36825701</v>
      </c>
      <c r="E4067" s="21">
        <v>21348752.8333055</v>
      </c>
      <c r="F4067" t="s">
        <v>349</v>
      </c>
    </row>
    <row r="4068" spans="1:6" x14ac:dyDescent="0.25">
      <c r="A4068" t="s">
        <v>90</v>
      </c>
      <c r="B4068">
        <v>2027</v>
      </c>
      <c r="C4068" s="23">
        <v>0.54125510641964503</v>
      </c>
      <c r="D4068">
        <v>37831124</v>
      </c>
      <c r="E4068" s="21">
        <v>20476289.046594799</v>
      </c>
      <c r="F4068" t="s">
        <v>349</v>
      </c>
    </row>
    <row r="4069" spans="1:6" x14ac:dyDescent="0.25">
      <c r="A4069" t="s">
        <v>90</v>
      </c>
      <c r="B4069">
        <v>2028</v>
      </c>
      <c r="C4069" s="23">
        <v>0.51919912887694097</v>
      </c>
      <c r="D4069">
        <v>38849522</v>
      </c>
      <c r="E4069" s="21">
        <v>20170637.979685601</v>
      </c>
      <c r="F4069" t="s">
        <v>349</v>
      </c>
    </row>
    <row r="4070" spans="1:6" x14ac:dyDescent="0.25">
      <c r="A4070" t="s">
        <v>90</v>
      </c>
      <c r="B4070">
        <v>2029</v>
      </c>
      <c r="C4070" s="23">
        <v>0.49616653092519902</v>
      </c>
      <c r="D4070">
        <v>39880166</v>
      </c>
      <c r="E4070" s="21">
        <v>19787203.616941102</v>
      </c>
      <c r="F4070" t="s">
        <v>349</v>
      </c>
    </row>
    <row r="4071" spans="1:6" x14ac:dyDescent="0.25">
      <c r="A4071" t="s">
        <v>90</v>
      </c>
      <c r="B4071">
        <v>2030</v>
      </c>
      <c r="C4071" s="23">
        <v>0.47194599496713802</v>
      </c>
      <c r="D4071">
        <v>40920707</v>
      </c>
      <c r="E4071" s="21">
        <v>19312363.779873699</v>
      </c>
      <c r="F4071" t="s">
        <v>349</v>
      </c>
    </row>
    <row r="4072" spans="1:6" x14ac:dyDescent="0.25">
      <c r="A4072" t="s">
        <v>90</v>
      </c>
      <c r="B4072">
        <v>1990</v>
      </c>
      <c r="C4072" s="23">
        <v>0.84866027831843605</v>
      </c>
      <c r="D4072">
        <v>12987292</v>
      </c>
      <c r="E4072" s="21">
        <v>11021798.8433228</v>
      </c>
      <c r="F4072" t="s">
        <v>349</v>
      </c>
    </row>
    <row r="4073" spans="1:6" x14ac:dyDescent="0.25">
      <c r="A4073" t="s">
        <v>90</v>
      </c>
      <c r="B4073">
        <v>1991</v>
      </c>
      <c r="C4073" s="23">
        <v>0.84434158186208097</v>
      </c>
      <c r="D4073">
        <v>13328029</v>
      </c>
      <c r="E4073" s="21">
        <v>11253409.0889637</v>
      </c>
      <c r="F4073" t="s">
        <v>349</v>
      </c>
    </row>
    <row r="4074" spans="1:6" x14ac:dyDescent="0.25">
      <c r="A4074" t="s">
        <v>90</v>
      </c>
      <c r="B4074">
        <v>1992</v>
      </c>
      <c r="C4074" s="23">
        <v>0.86174082150699505</v>
      </c>
      <c r="D4074">
        <v>13805999</v>
      </c>
      <c r="E4074" s="21">
        <v>11897192.919984801</v>
      </c>
      <c r="F4074" t="s">
        <v>349</v>
      </c>
    </row>
    <row r="4075" spans="1:6" x14ac:dyDescent="0.25">
      <c r="A4075" t="s">
        <v>90</v>
      </c>
      <c r="B4075">
        <v>1993</v>
      </c>
      <c r="C4075" s="23">
        <v>0.852052097188151</v>
      </c>
      <c r="D4075">
        <v>14370950</v>
      </c>
      <c r="E4075" s="21">
        <v>12244798.0860861</v>
      </c>
      <c r="F4075" t="s">
        <v>349</v>
      </c>
    </row>
    <row r="4076" spans="1:6" x14ac:dyDescent="0.25">
      <c r="A4076" t="s">
        <v>90</v>
      </c>
      <c r="B4076">
        <v>1994</v>
      </c>
      <c r="C4076" s="23">
        <v>0.84724455505808705</v>
      </c>
      <c r="D4076">
        <v>14948050</v>
      </c>
      <c r="E4076" s="21">
        <v>12664653.971236</v>
      </c>
      <c r="F4076" t="s">
        <v>349</v>
      </c>
    </row>
    <row r="4077" spans="1:6" x14ac:dyDescent="0.25">
      <c r="A4077" t="s">
        <v>90</v>
      </c>
      <c r="B4077">
        <v>1995</v>
      </c>
      <c r="C4077" s="23">
        <v>0.84972508349126497</v>
      </c>
      <c r="D4077">
        <v>15483277</v>
      </c>
      <c r="E4077" s="21">
        <v>13156528.841543401</v>
      </c>
      <c r="F4077" t="s">
        <v>349</v>
      </c>
    </row>
    <row r="4078" spans="1:6" x14ac:dyDescent="0.25">
      <c r="A4078" t="s">
        <v>90</v>
      </c>
      <c r="B4078">
        <v>1996</v>
      </c>
      <c r="C4078" s="23">
        <v>0.83160528558690805</v>
      </c>
      <c r="D4078">
        <v>15960445</v>
      </c>
      <c r="E4078" s="21">
        <v>13272790.422319099</v>
      </c>
      <c r="F4078" t="s">
        <v>349</v>
      </c>
    </row>
    <row r="4079" spans="1:6" x14ac:dyDescent="0.25">
      <c r="A4079" t="s">
        <v>90</v>
      </c>
      <c r="B4079">
        <v>1997</v>
      </c>
      <c r="C4079" s="23">
        <v>0.82419922412639202</v>
      </c>
      <c r="D4079">
        <v>16397175</v>
      </c>
      <c r="E4079" s="21">
        <v>13514538.9128647</v>
      </c>
      <c r="F4079" t="s">
        <v>349</v>
      </c>
    </row>
    <row r="4080" spans="1:6" x14ac:dyDescent="0.25">
      <c r="A4080" t="s">
        <v>90</v>
      </c>
      <c r="B4080">
        <v>1998</v>
      </c>
      <c r="C4080" s="23">
        <v>0.820621129628753</v>
      </c>
      <c r="D4080">
        <v>16813946</v>
      </c>
      <c r="E4080" s="21">
        <v>13797879.3600369</v>
      </c>
      <c r="F4080" t="s">
        <v>349</v>
      </c>
    </row>
    <row r="4081" spans="1:6" x14ac:dyDescent="0.25">
      <c r="A4081" t="s">
        <v>90</v>
      </c>
      <c r="B4081">
        <v>1999</v>
      </c>
      <c r="C4081" s="23">
        <v>0.81552314417455396</v>
      </c>
      <c r="D4081">
        <v>17244176</v>
      </c>
      <c r="E4081" s="21">
        <v>14063024.6302194</v>
      </c>
      <c r="F4081" t="s">
        <v>349</v>
      </c>
    </row>
    <row r="4082" spans="1:6" x14ac:dyDescent="0.25">
      <c r="A4082" t="s">
        <v>90</v>
      </c>
      <c r="B4082">
        <v>2000</v>
      </c>
      <c r="C4082" s="23">
        <v>0.81915918000395505</v>
      </c>
      <c r="D4082">
        <v>17711925</v>
      </c>
      <c r="E4082" s="21">
        <v>14508885.9592916</v>
      </c>
      <c r="F4082" t="s">
        <v>349</v>
      </c>
    </row>
    <row r="4083" spans="1:6" x14ac:dyDescent="0.25">
      <c r="A4083" t="s">
        <v>90</v>
      </c>
      <c r="B4083">
        <v>2001</v>
      </c>
      <c r="C4083" s="23">
        <v>0.81203743024102504</v>
      </c>
      <c r="D4083">
        <v>18221884</v>
      </c>
      <c r="E4083" s="21">
        <v>14796851.857510099</v>
      </c>
      <c r="F4083" t="s">
        <v>349</v>
      </c>
    </row>
    <row r="4084" spans="1:6" x14ac:dyDescent="0.25">
      <c r="A4084" t="s">
        <v>90</v>
      </c>
      <c r="B4084">
        <v>2002</v>
      </c>
      <c r="C4084" s="23">
        <v>0.80834700076491695</v>
      </c>
      <c r="D4084">
        <v>18764147</v>
      </c>
      <c r="E4084" s="21">
        <v>15167941.949362</v>
      </c>
      <c r="F4084" t="s">
        <v>349</v>
      </c>
    </row>
    <row r="4085" spans="1:6" x14ac:dyDescent="0.25">
      <c r="A4085" t="s">
        <v>90</v>
      </c>
      <c r="B4085">
        <v>2003</v>
      </c>
      <c r="C4085" s="23">
        <v>0.80044370193592695</v>
      </c>
      <c r="D4085">
        <v>19331097</v>
      </c>
      <c r="E4085" s="21">
        <v>15473454.8451625</v>
      </c>
      <c r="F4085" t="s">
        <v>349</v>
      </c>
    </row>
    <row r="4086" spans="1:6" x14ac:dyDescent="0.25">
      <c r="A4086" t="s">
        <v>90</v>
      </c>
      <c r="B4086">
        <v>2004</v>
      </c>
      <c r="C4086" s="23">
        <v>0.78803118439062203</v>
      </c>
      <c r="D4086">
        <v>19910549</v>
      </c>
      <c r="E4086" s="21">
        <v>15690133.5103375</v>
      </c>
      <c r="F4086" t="s">
        <v>349</v>
      </c>
    </row>
    <row r="4087" spans="1:6" x14ac:dyDescent="0.25">
      <c r="A4087" t="s">
        <v>90</v>
      </c>
      <c r="B4087">
        <v>2005</v>
      </c>
      <c r="C4087" s="23">
        <v>0.77586266122099401</v>
      </c>
      <c r="D4087">
        <v>20493927</v>
      </c>
      <c r="E4087" s="21">
        <v>15900472.7410888</v>
      </c>
      <c r="F4087" t="s">
        <v>349</v>
      </c>
    </row>
    <row r="4088" spans="1:6" x14ac:dyDescent="0.25">
      <c r="A4088" t="s">
        <v>90</v>
      </c>
      <c r="B4088">
        <v>2006</v>
      </c>
      <c r="C4088" s="23">
        <v>0.75683850089268301</v>
      </c>
      <c r="D4088">
        <v>21080108</v>
      </c>
      <c r="E4088" s="21">
        <v>15954237.3373759</v>
      </c>
      <c r="F4088" t="s">
        <v>349</v>
      </c>
    </row>
    <row r="4089" spans="1:6" x14ac:dyDescent="0.25">
      <c r="A4089" t="s">
        <v>90</v>
      </c>
      <c r="B4089">
        <v>2007</v>
      </c>
      <c r="C4089" s="23">
        <v>0.73783425603541797</v>
      </c>
      <c r="D4089">
        <v>21673319</v>
      </c>
      <c r="E4089" s="21">
        <v>15991317.2001833</v>
      </c>
      <c r="F4089" t="s">
        <v>349</v>
      </c>
    </row>
    <row r="4090" spans="1:6" x14ac:dyDescent="0.25">
      <c r="A4090" t="s">
        <v>90</v>
      </c>
      <c r="B4090">
        <v>2008</v>
      </c>
      <c r="C4090" s="23">
        <v>0.71931251711378297</v>
      </c>
      <c r="D4090">
        <v>22276596</v>
      </c>
      <c r="E4090" s="21">
        <v>16023834.3414868</v>
      </c>
      <c r="F4090" t="s">
        <v>349</v>
      </c>
    </row>
    <row r="4091" spans="1:6" x14ac:dyDescent="0.25">
      <c r="A4091" t="s">
        <v>90</v>
      </c>
      <c r="B4091">
        <v>2009</v>
      </c>
      <c r="C4091" s="23">
        <v>0.70431939013719702</v>
      </c>
      <c r="D4091">
        <v>22894718</v>
      </c>
      <c r="E4091" s="21">
        <v>16125193.8191231</v>
      </c>
      <c r="F4091" t="s">
        <v>349</v>
      </c>
    </row>
    <row r="4092" spans="1:6" x14ac:dyDescent="0.25">
      <c r="A4092" t="s">
        <v>90</v>
      </c>
      <c r="B4092">
        <v>2010</v>
      </c>
      <c r="C4092" s="23">
        <v>0.69209230366210495</v>
      </c>
      <c r="D4092">
        <v>23531567</v>
      </c>
      <c r="E4092" s="21">
        <v>16286016.413809201</v>
      </c>
      <c r="F4092" t="s">
        <v>349</v>
      </c>
    </row>
    <row r="4093" spans="1:6" x14ac:dyDescent="0.25">
      <c r="A4093" t="s">
        <v>90</v>
      </c>
      <c r="B4093">
        <v>2011</v>
      </c>
      <c r="C4093" s="23">
        <v>0.67892867158608605</v>
      </c>
      <c r="D4093">
        <v>24187500</v>
      </c>
      <c r="E4093" s="21">
        <v>16421587.243988501</v>
      </c>
      <c r="F4093" t="s">
        <v>349</v>
      </c>
    </row>
    <row r="4094" spans="1:6" x14ac:dyDescent="0.25">
      <c r="A4094" t="s">
        <v>90</v>
      </c>
      <c r="B4094">
        <v>2012</v>
      </c>
      <c r="C4094" s="23">
        <v>0.66607522413619902</v>
      </c>
      <c r="D4094">
        <v>24862673</v>
      </c>
      <c r="E4094" s="21">
        <v>16560410.4911</v>
      </c>
      <c r="F4094" t="s">
        <v>349</v>
      </c>
    </row>
    <row r="4095" spans="1:6" x14ac:dyDescent="0.25">
      <c r="A4095" t="s">
        <v>90</v>
      </c>
      <c r="B4095">
        <v>2013</v>
      </c>
      <c r="C4095" s="23">
        <v>0.65673111171861598</v>
      </c>
      <c r="D4095">
        <v>25560752</v>
      </c>
      <c r="E4095" s="21">
        <v>16786541.077323802</v>
      </c>
      <c r="F4095" t="s">
        <v>349</v>
      </c>
    </row>
    <row r="4096" spans="1:6" x14ac:dyDescent="0.25">
      <c r="A4096" t="s">
        <v>90</v>
      </c>
      <c r="B4096">
        <v>2014</v>
      </c>
      <c r="C4096" s="23">
        <v>0.64840865224364796</v>
      </c>
      <c r="D4096">
        <v>26286192</v>
      </c>
      <c r="E4096" s="21">
        <v>17044194.327337801</v>
      </c>
      <c r="F4096" t="s">
        <v>349</v>
      </c>
    </row>
    <row r="4097" spans="1:6" x14ac:dyDescent="0.25">
      <c r="A4097" t="s">
        <v>90</v>
      </c>
      <c r="B4097">
        <v>2015</v>
      </c>
      <c r="C4097" s="23">
        <v>0.63871481909121697</v>
      </c>
      <c r="D4097">
        <v>27042001</v>
      </c>
      <c r="E4097" s="21">
        <v>17272126.776579499</v>
      </c>
      <c r="F4097" t="s">
        <v>349</v>
      </c>
    </row>
    <row r="4098" spans="1:6" x14ac:dyDescent="0.25">
      <c r="A4098" t="s">
        <v>90</v>
      </c>
      <c r="B4098">
        <v>2016</v>
      </c>
      <c r="C4098" s="23">
        <v>0.63414969987405301</v>
      </c>
      <c r="D4098">
        <v>27829930</v>
      </c>
      <c r="E4098" s="21">
        <v>17648341.757015899</v>
      </c>
      <c r="F4098" t="s">
        <v>349</v>
      </c>
    </row>
    <row r="4099" spans="1:6" x14ac:dyDescent="0.25">
      <c r="A4099" t="s">
        <v>90</v>
      </c>
      <c r="B4099">
        <v>2017</v>
      </c>
      <c r="C4099" s="23">
        <v>0.63107531348643198</v>
      </c>
      <c r="D4099">
        <v>28649007</v>
      </c>
      <c r="E4099" s="21">
        <v>18079681.073600002</v>
      </c>
      <c r="F4099" t="s">
        <v>349</v>
      </c>
    </row>
    <row r="4100" spans="1:6" x14ac:dyDescent="0.25">
      <c r="A4100" t="s">
        <v>90</v>
      </c>
      <c r="B4100">
        <v>2018</v>
      </c>
      <c r="C4100" s="23">
        <v>0.62923273329167295</v>
      </c>
      <c r="D4100">
        <v>29496009</v>
      </c>
      <c r="E4100" s="21">
        <v>18559854.3642658</v>
      </c>
      <c r="F4100" t="s">
        <v>349</v>
      </c>
    </row>
    <row r="4101" spans="1:6" x14ac:dyDescent="0.25">
      <c r="A4101" t="s">
        <v>90</v>
      </c>
      <c r="B4101">
        <v>2019</v>
      </c>
      <c r="C4101" s="23">
        <v>0.63183573465393905</v>
      </c>
      <c r="D4101">
        <v>30366043</v>
      </c>
      <c r="E4101" s="21">
        <v>19186351.087438099</v>
      </c>
      <c r="F4101" t="s">
        <v>349</v>
      </c>
    </row>
    <row r="4102" spans="1:6" x14ac:dyDescent="0.25">
      <c r="A4102" t="s">
        <v>91</v>
      </c>
      <c r="B4102">
        <v>2020</v>
      </c>
      <c r="C4102" s="23">
        <v>1.1115510679079401E-2</v>
      </c>
      <c r="D4102">
        <v>53423198</v>
      </c>
      <c r="E4102" s="21">
        <v>593826.12787957501</v>
      </c>
      <c r="F4102" t="s">
        <v>353</v>
      </c>
    </row>
    <row r="4103" spans="1:6" x14ac:dyDescent="0.25">
      <c r="A4103" t="s">
        <v>91</v>
      </c>
      <c r="B4103">
        <v>2021</v>
      </c>
      <c r="C4103" s="23">
        <v>2.2496675871808602E-2</v>
      </c>
      <c r="D4103">
        <v>53798084</v>
      </c>
      <c r="E4103" s="21">
        <v>1210278.0582723301</v>
      </c>
      <c r="F4103" t="s">
        <v>353</v>
      </c>
    </row>
    <row r="4104" spans="1:6" x14ac:dyDescent="0.25">
      <c r="A4104" t="s">
        <v>91</v>
      </c>
      <c r="B4104">
        <v>2022</v>
      </c>
      <c r="C4104" s="23">
        <v>2.1606772549675898E-2</v>
      </c>
      <c r="D4104">
        <v>54179306</v>
      </c>
      <c r="E4104" s="21">
        <v>1170639.94164129</v>
      </c>
      <c r="F4104" t="s">
        <v>353</v>
      </c>
    </row>
    <row r="4105" spans="1:6" x14ac:dyDescent="0.25">
      <c r="A4105" t="s">
        <v>91</v>
      </c>
      <c r="B4105">
        <v>2023</v>
      </c>
      <c r="C4105" s="23">
        <v>1.98431128527367E-2</v>
      </c>
      <c r="D4105">
        <v>54577997</v>
      </c>
      <c r="E4105" s="21">
        <v>1082997.3537473299</v>
      </c>
      <c r="F4105" t="s">
        <v>353</v>
      </c>
    </row>
    <row r="4106" spans="1:6" x14ac:dyDescent="0.25">
      <c r="A4106" t="s">
        <v>91</v>
      </c>
      <c r="B4106">
        <v>2024</v>
      </c>
      <c r="C4106" s="23">
        <v>1.7784857912239299E-2</v>
      </c>
      <c r="D4106">
        <v>54964694</v>
      </c>
      <c r="E4106" s="21">
        <v>977539.27297971095</v>
      </c>
      <c r="F4106" t="s">
        <v>353</v>
      </c>
    </row>
    <row r="4107" spans="1:6" x14ac:dyDescent="0.25">
      <c r="A4107" t="s">
        <v>91</v>
      </c>
      <c r="B4107">
        <v>2025</v>
      </c>
      <c r="C4107" s="23">
        <v>1.6254344206899501E-2</v>
      </c>
      <c r="D4107">
        <v>55336783</v>
      </c>
      <c r="E4107" s="21">
        <v>899463.11818450701</v>
      </c>
      <c r="F4107" t="s">
        <v>353</v>
      </c>
    </row>
    <row r="4108" spans="1:6" x14ac:dyDescent="0.25">
      <c r="A4108" t="s">
        <v>91</v>
      </c>
      <c r="B4108">
        <v>2026</v>
      </c>
      <c r="C4108" s="23">
        <v>1.4696195064788401E-2</v>
      </c>
      <c r="D4108">
        <v>55695986</v>
      </c>
      <c r="E4108" s="21">
        <v>818519.07458172098</v>
      </c>
      <c r="F4108" t="s">
        <v>353</v>
      </c>
    </row>
    <row r="4109" spans="1:6" x14ac:dyDescent="0.25">
      <c r="A4109" t="s">
        <v>91</v>
      </c>
      <c r="B4109">
        <v>2027</v>
      </c>
      <c r="C4109" s="23">
        <v>1.32998171855086E-2</v>
      </c>
      <c r="D4109">
        <v>56041605</v>
      </c>
      <c r="E4109" s="21">
        <v>745343.10128248401</v>
      </c>
      <c r="F4109" t="s">
        <v>353</v>
      </c>
    </row>
    <row r="4110" spans="1:6" x14ac:dyDescent="0.25">
      <c r="A4110" t="s">
        <v>91</v>
      </c>
      <c r="B4110">
        <v>2028</v>
      </c>
      <c r="C4110" s="23">
        <v>1.21337861435737E-2</v>
      </c>
      <c r="D4110">
        <v>56372008</v>
      </c>
      <c r="E4110" s="21">
        <v>684005.88955582504</v>
      </c>
      <c r="F4110" t="s">
        <v>353</v>
      </c>
    </row>
    <row r="4111" spans="1:6" x14ac:dyDescent="0.25">
      <c r="A4111" t="s">
        <v>91</v>
      </c>
      <c r="B4111">
        <v>2029</v>
      </c>
      <c r="C4111" s="23">
        <v>1.06188061410161E-2</v>
      </c>
      <c r="D4111">
        <v>56687802</v>
      </c>
      <c r="E4111" s="21">
        <v>601956.77999830304</v>
      </c>
      <c r="F4111" t="s">
        <v>353</v>
      </c>
    </row>
    <row r="4112" spans="1:6" x14ac:dyDescent="0.25">
      <c r="A4112" t="s">
        <v>91</v>
      </c>
      <c r="B4112">
        <v>2030</v>
      </c>
      <c r="C4112" s="23">
        <v>1.00714361069053E-2</v>
      </c>
      <c r="D4112">
        <v>56987625</v>
      </c>
      <c r="E4112" s="21">
        <v>573947.22407177696</v>
      </c>
      <c r="F4112" t="s">
        <v>353</v>
      </c>
    </row>
    <row r="4113" spans="1:6" x14ac:dyDescent="0.25">
      <c r="A4113" t="s">
        <v>91</v>
      </c>
      <c r="B4113">
        <v>1990</v>
      </c>
      <c r="C4113" s="23">
        <v>0.95412387254790298</v>
      </c>
      <c r="D4113">
        <v>41335188</v>
      </c>
      <c r="E4113" s="21">
        <v>39438889.647055604</v>
      </c>
      <c r="F4113" t="s">
        <v>353</v>
      </c>
    </row>
    <row r="4114" spans="1:6" x14ac:dyDescent="0.25">
      <c r="A4114" t="s">
        <v>91</v>
      </c>
      <c r="B4114">
        <v>1991</v>
      </c>
      <c r="C4114" s="23">
        <v>0.95251621135015196</v>
      </c>
      <c r="D4114">
        <v>41890192</v>
      </c>
      <c r="E4114" s="21">
        <v>39901086.976570398</v>
      </c>
      <c r="F4114" t="s">
        <v>353</v>
      </c>
    </row>
    <row r="4115" spans="1:6" x14ac:dyDescent="0.25">
      <c r="A4115" t="s">
        <v>91</v>
      </c>
      <c r="B4115">
        <v>1992</v>
      </c>
      <c r="C4115" s="23">
        <v>0.94776865197299398</v>
      </c>
      <c r="D4115">
        <v>42401686</v>
      </c>
      <c r="E4115" s="21">
        <v>40186988.781602196</v>
      </c>
      <c r="F4115" t="s">
        <v>353</v>
      </c>
    </row>
    <row r="4116" spans="1:6" x14ac:dyDescent="0.25">
      <c r="A4116" t="s">
        <v>91</v>
      </c>
      <c r="B4116">
        <v>1993</v>
      </c>
      <c r="C4116" s="23">
        <v>0.93973170841228204</v>
      </c>
      <c r="D4116">
        <v>42889992</v>
      </c>
      <c r="E4116" s="21">
        <v>40305085.455949098</v>
      </c>
      <c r="F4116" t="s">
        <v>353</v>
      </c>
    </row>
    <row r="4117" spans="1:6" x14ac:dyDescent="0.25">
      <c r="A4117" t="s">
        <v>91</v>
      </c>
      <c r="B4117">
        <v>1994</v>
      </c>
      <c r="C4117" s="23">
        <v>0.93335245134177203</v>
      </c>
      <c r="D4117">
        <v>43383421</v>
      </c>
      <c r="E4117" s="21">
        <v>40492022.337942101</v>
      </c>
      <c r="F4117" t="s">
        <v>353</v>
      </c>
    </row>
    <row r="4118" spans="1:6" x14ac:dyDescent="0.25">
      <c r="A4118" t="s">
        <v>91</v>
      </c>
      <c r="B4118">
        <v>1995</v>
      </c>
      <c r="C4118" s="23">
        <v>0.92227163378844801</v>
      </c>
      <c r="D4118">
        <v>43901598</v>
      </c>
      <c r="E4118" s="21">
        <v>40489198.513383701</v>
      </c>
      <c r="F4118" t="s">
        <v>353</v>
      </c>
    </row>
    <row r="4119" spans="1:6" x14ac:dyDescent="0.25">
      <c r="A4119" t="s">
        <v>91</v>
      </c>
      <c r="B4119">
        <v>1996</v>
      </c>
      <c r="C4119" s="23">
        <v>0.912843866183082</v>
      </c>
      <c r="D4119">
        <v>44452203</v>
      </c>
      <c r="E4119" s="21">
        <v>40577920.846875198</v>
      </c>
      <c r="F4119" t="s">
        <v>353</v>
      </c>
    </row>
    <row r="4120" spans="1:6" x14ac:dyDescent="0.25">
      <c r="A4120" t="s">
        <v>91</v>
      </c>
      <c r="B4120">
        <v>1997</v>
      </c>
      <c r="C4120" s="23">
        <v>0.90301069061983896</v>
      </c>
      <c r="D4120">
        <v>45027223</v>
      </c>
      <c r="E4120" s="21">
        <v>40660063.737923503</v>
      </c>
      <c r="F4120" t="s">
        <v>353</v>
      </c>
    </row>
    <row r="4121" spans="1:6" x14ac:dyDescent="0.25">
      <c r="A4121" t="s">
        <v>91</v>
      </c>
      <c r="B4121">
        <v>1998</v>
      </c>
      <c r="C4121" s="23">
        <v>0.89228840770548801</v>
      </c>
      <c r="D4121">
        <v>45611220</v>
      </c>
      <c r="E4121" s="21">
        <v>40698362.867304698</v>
      </c>
      <c r="F4121" t="s">
        <v>353</v>
      </c>
    </row>
    <row r="4122" spans="1:6" x14ac:dyDescent="0.25">
      <c r="A4122" t="s">
        <v>91</v>
      </c>
      <c r="B4122">
        <v>1999</v>
      </c>
      <c r="C4122" s="23">
        <v>0.85914482590448205</v>
      </c>
      <c r="D4122">
        <v>46181075</v>
      </c>
      <c r="E4122" s="21">
        <v>39676231.640956797</v>
      </c>
      <c r="F4122" t="s">
        <v>353</v>
      </c>
    </row>
    <row r="4123" spans="1:6" x14ac:dyDescent="0.25">
      <c r="A4123" t="s">
        <v>91</v>
      </c>
      <c r="B4123">
        <v>2000</v>
      </c>
      <c r="C4123" s="23">
        <v>0.820104873302825</v>
      </c>
      <c r="D4123">
        <v>46719698</v>
      </c>
      <c r="E4123" s="21">
        <v>38315052.009036198</v>
      </c>
      <c r="F4123" t="s">
        <v>353</v>
      </c>
    </row>
    <row r="4124" spans="1:6" x14ac:dyDescent="0.25">
      <c r="A4124" t="s">
        <v>91</v>
      </c>
      <c r="B4124">
        <v>2001</v>
      </c>
      <c r="C4124" s="23">
        <v>0.76757923044967902</v>
      </c>
      <c r="D4124">
        <v>47225119</v>
      </c>
      <c r="E4124" s="21">
        <v>36249020.499914497</v>
      </c>
      <c r="F4124" t="s">
        <v>353</v>
      </c>
    </row>
    <row r="4125" spans="1:6" x14ac:dyDescent="0.25">
      <c r="A4125" t="s">
        <v>91</v>
      </c>
      <c r="B4125">
        <v>2002</v>
      </c>
      <c r="C4125" s="23">
        <v>0.71522174139894601</v>
      </c>
      <c r="D4125">
        <v>47702163</v>
      </c>
      <c r="E4125" s="21">
        <v>34117624.0893564</v>
      </c>
      <c r="F4125" t="s">
        <v>353</v>
      </c>
    </row>
    <row r="4126" spans="1:6" x14ac:dyDescent="0.25">
      <c r="A4126" t="s">
        <v>91</v>
      </c>
      <c r="B4126">
        <v>2003</v>
      </c>
      <c r="C4126" s="23">
        <v>0.64724663223322298</v>
      </c>
      <c r="D4126">
        <v>48148907</v>
      </c>
      <c r="E4126" s="21">
        <v>31164217.9014607</v>
      </c>
      <c r="F4126" t="s">
        <v>353</v>
      </c>
    </row>
    <row r="4127" spans="1:6" x14ac:dyDescent="0.25">
      <c r="A4127" t="s">
        <v>91</v>
      </c>
      <c r="B4127">
        <v>2004</v>
      </c>
      <c r="C4127" s="23">
        <v>0.56902088065773904</v>
      </c>
      <c r="D4127">
        <v>48564489</v>
      </c>
      <c r="E4127" s="21">
        <v>27634208.299473099</v>
      </c>
      <c r="F4127" t="s">
        <v>353</v>
      </c>
    </row>
    <row r="4128" spans="1:6" x14ac:dyDescent="0.25">
      <c r="A4128" t="s">
        <v>91</v>
      </c>
      <c r="B4128">
        <v>2005</v>
      </c>
      <c r="C4128" s="23">
        <v>0.49120739024100202</v>
      </c>
      <c r="D4128">
        <v>48949931</v>
      </c>
      <c r="E4128" s="21">
        <v>24044567.8589871</v>
      </c>
      <c r="F4128" t="s">
        <v>353</v>
      </c>
    </row>
    <row r="4129" spans="1:6" x14ac:dyDescent="0.25">
      <c r="A4129" t="s">
        <v>91</v>
      </c>
      <c r="B4129">
        <v>2006</v>
      </c>
      <c r="C4129" s="23">
        <v>0.40476429943796899</v>
      </c>
      <c r="D4129">
        <v>49301049</v>
      </c>
      <c r="E4129" s="21">
        <v>19955304.560042001</v>
      </c>
      <c r="F4129" t="s">
        <v>353</v>
      </c>
    </row>
    <row r="4130" spans="1:6" x14ac:dyDescent="0.25">
      <c r="A4130" t="s">
        <v>91</v>
      </c>
      <c r="B4130">
        <v>2007</v>
      </c>
      <c r="C4130" s="23">
        <v>0.32313878298837501</v>
      </c>
      <c r="D4130">
        <v>49621479</v>
      </c>
      <c r="E4130" s="21">
        <v>16034624.334143201</v>
      </c>
      <c r="F4130" t="s">
        <v>353</v>
      </c>
    </row>
    <row r="4131" spans="1:6" x14ac:dyDescent="0.25">
      <c r="A4131" t="s">
        <v>91</v>
      </c>
      <c r="B4131">
        <v>2008</v>
      </c>
      <c r="C4131" s="23">
        <v>0.25915562822358801</v>
      </c>
      <c r="D4131">
        <v>49929642</v>
      </c>
      <c r="E4131" s="21">
        <v>12939547.739488799</v>
      </c>
      <c r="F4131" t="s">
        <v>353</v>
      </c>
    </row>
    <row r="4132" spans="1:6" x14ac:dyDescent="0.25">
      <c r="A4132" t="s">
        <v>91</v>
      </c>
      <c r="B4132">
        <v>2009</v>
      </c>
      <c r="C4132" s="23">
        <v>0.200533004902164</v>
      </c>
      <c r="D4132">
        <v>50250366</v>
      </c>
      <c r="E4132" s="21">
        <v>10076856.891413501</v>
      </c>
      <c r="F4132" t="s">
        <v>353</v>
      </c>
    </row>
    <row r="4133" spans="1:6" x14ac:dyDescent="0.25">
      <c r="A4133" t="s">
        <v>91</v>
      </c>
      <c r="B4133">
        <v>2010</v>
      </c>
      <c r="C4133" s="23">
        <v>0.15759962334288999</v>
      </c>
      <c r="D4133">
        <v>50600827</v>
      </c>
      <c r="E4133" s="21">
        <v>7974671.2760387398</v>
      </c>
      <c r="F4133" t="s">
        <v>353</v>
      </c>
    </row>
    <row r="4134" spans="1:6" x14ac:dyDescent="0.25">
      <c r="A4134" t="s">
        <v>91</v>
      </c>
      <c r="B4134">
        <v>2011</v>
      </c>
      <c r="C4134" s="23">
        <v>0.131032959524639</v>
      </c>
      <c r="D4134">
        <v>50990612</v>
      </c>
      <c r="E4134" s="21">
        <v>6681450.7983325701</v>
      </c>
      <c r="F4134" t="s">
        <v>353</v>
      </c>
    </row>
    <row r="4135" spans="1:6" x14ac:dyDescent="0.25">
      <c r="A4135" t="s">
        <v>91</v>
      </c>
      <c r="B4135">
        <v>2012</v>
      </c>
      <c r="C4135" s="23">
        <v>0.11222938141575101</v>
      </c>
      <c r="D4135">
        <v>51413703</v>
      </c>
      <c r="E4135" s="21">
        <v>5770128.0839831401</v>
      </c>
      <c r="F4135" t="s">
        <v>353</v>
      </c>
    </row>
    <row r="4136" spans="1:6" x14ac:dyDescent="0.25">
      <c r="A4136" t="s">
        <v>91</v>
      </c>
      <c r="B4136">
        <v>2013</v>
      </c>
      <c r="C4136" s="23">
        <v>8.9885520055329807E-2</v>
      </c>
      <c r="D4136">
        <v>51852464</v>
      </c>
      <c r="E4136" s="21">
        <v>4660785.6927902699</v>
      </c>
      <c r="F4136" t="s">
        <v>353</v>
      </c>
    </row>
    <row r="4137" spans="1:6" x14ac:dyDescent="0.25">
      <c r="A4137" t="s">
        <v>91</v>
      </c>
      <c r="B4137">
        <v>2014</v>
      </c>
      <c r="C4137" s="23">
        <v>7.4371549764305503E-2</v>
      </c>
      <c r="D4137">
        <v>52280816</v>
      </c>
      <c r="E4137" s="21">
        <v>3888205.3088624999</v>
      </c>
      <c r="F4137" t="s">
        <v>353</v>
      </c>
    </row>
    <row r="4138" spans="1:6" x14ac:dyDescent="0.25">
      <c r="A4138" t="s">
        <v>91</v>
      </c>
      <c r="B4138">
        <v>2015</v>
      </c>
      <c r="C4138" s="23">
        <v>6.2170024137411198E-2</v>
      </c>
      <c r="D4138">
        <v>52680724</v>
      </c>
      <c r="E4138" s="21">
        <v>3275161.8826563</v>
      </c>
      <c r="F4138" t="s">
        <v>353</v>
      </c>
    </row>
    <row r="4139" spans="1:6" x14ac:dyDescent="0.25">
      <c r="A4139" t="s">
        <v>91</v>
      </c>
      <c r="B4139">
        <v>2016</v>
      </c>
      <c r="C4139" s="23">
        <v>4.0096038806634003E-2</v>
      </c>
      <c r="D4139">
        <v>53045199</v>
      </c>
      <c r="E4139" s="21">
        <v>2126902.3576096199</v>
      </c>
      <c r="F4139" t="s">
        <v>353</v>
      </c>
    </row>
    <row r="4140" spans="1:6" x14ac:dyDescent="0.25">
      <c r="A4140" t="s">
        <v>91</v>
      </c>
      <c r="B4140">
        <v>2017</v>
      </c>
      <c r="C4140" s="23">
        <v>1.9911567309483399E-2</v>
      </c>
      <c r="D4140">
        <v>53382521</v>
      </c>
      <c r="E4140" s="21">
        <v>1062929.66004141</v>
      </c>
      <c r="F4140" t="s">
        <v>353</v>
      </c>
    </row>
    <row r="4141" spans="1:6" x14ac:dyDescent="0.25">
      <c r="A4141" t="s">
        <v>91</v>
      </c>
      <c r="B4141">
        <v>2018</v>
      </c>
      <c r="C4141" s="23">
        <v>1.5065063095600901E-2</v>
      </c>
      <c r="D4141">
        <v>53708318</v>
      </c>
      <c r="E4141" s="21">
        <v>809119.19942859805</v>
      </c>
      <c r="F4141" t="s">
        <v>353</v>
      </c>
    </row>
    <row r="4142" spans="1:6" x14ac:dyDescent="0.25">
      <c r="A4142" t="s">
        <v>91</v>
      </c>
      <c r="B4142">
        <v>2019</v>
      </c>
      <c r="C4142" s="23">
        <v>1.16359699095844E-2</v>
      </c>
      <c r="D4142">
        <v>54045422</v>
      </c>
      <c r="E4142" s="21">
        <v>628870.90414279106</v>
      </c>
      <c r="F4142" t="s">
        <v>353</v>
      </c>
    </row>
    <row r="4143" spans="1:6" x14ac:dyDescent="0.25">
      <c r="A4143" t="s">
        <v>92</v>
      </c>
      <c r="B4143">
        <v>2020</v>
      </c>
      <c r="C4143" s="23">
        <v>0.200931946722953</v>
      </c>
      <c r="D4143">
        <v>2489098</v>
      </c>
      <c r="E4143" s="21">
        <v>500139.30672420899</v>
      </c>
      <c r="F4143" t="s">
        <v>349</v>
      </c>
    </row>
    <row r="4144" spans="1:6" x14ac:dyDescent="0.25">
      <c r="A4144" t="s">
        <v>92</v>
      </c>
      <c r="B4144">
        <v>2021</v>
      </c>
      <c r="C4144" s="23">
        <v>0.19773740797057399</v>
      </c>
      <c r="D4144">
        <v>2530151</v>
      </c>
      <c r="E4144" s="21">
        <v>500305.50051415601</v>
      </c>
      <c r="F4144" t="s">
        <v>349</v>
      </c>
    </row>
    <row r="4145" spans="1:6" x14ac:dyDescent="0.25">
      <c r="A4145" t="s">
        <v>92</v>
      </c>
      <c r="B4145">
        <v>2022</v>
      </c>
      <c r="C4145" s="23">
        <v>0.19600538311440099</v>
      </c>
      <c r="D4145">
        <v>2567012</v>
      </c>
      <c r="E4145" s="21">
        <v>503148.17051926401</v>
      </c>
      <c r="F4145" t="s">
        <v>349</v>
      </c>
    </row>
    <row r="4146" spans="1:6" x14ac:dyDescent="0.25">
      <c r="A4146" t="s">
        <v>92</v>
      </c>
      <c r="B4146">
        <v>2023</v>
      </c>
      <c r="C4146" s="23">
        <v>0.19217347118571301</v>
      </c>
      <c r="D4146">
        <v>2604172</v>
      </c>
      <c r="E4146" s="21">
        <v>500452.77280464198</v>
      </c>
      <c r="F4146" t="s">
        <v>349</v>
      </c>
    </row>
    <row r="4147" spans="1:6" x14ac:dyDescent="0.25">
      <c r="A4147" t="s">
        <v>92</v>
      </c>
      <c r="B4147">
        <v>2024</v>
      </c>
      <c r="C4147" s="23">
        <v>0.18940694623367699</v>
      </c>
      <c r="D4147">
        <v>2645805</v>
      </c>
      <c r="E4147" s="21">
        <v>501133.84537979402</v>
      </c>
      <c r="F4147" t="s">
        <v>349</v>
      </c>
    </row>
    <row r="4148" spans="1:6" x14ac:dyDescent="0.25">
      <c r="A4148" t="s">
        <v>92</v>
      </c>
      <c r="B4148">
        <v>2025</v>
      </c>
      <c r="C4148" s="23">
        <v>0.18897316742158199</v>
      </c>
      <c r="D4148">
        <v>2690284</v>
      </c>
      <c r="E4148" s="21">
        <v>508391.48874360399</v>
      </c>
      <c r="F4148" t="s">
        <v>349</v>
      </c>
    </row>
    <row r="4149" spans="1:6" x14ac:dyDescent="0.25">
      <c r="A4149" t="s">
        <v>92</v>
      </c>
      <c r="B4149">
        <v>2026</v>
      </c>
      <c r="C4149" s="23">
        <v>0.187493848676619</v>
      </c>
      <c r="D4149">
        <v>2734497</v>
      </c>
      <c r="E4149" s="21">
        <v>512701.36672466999</v>
      </c>
      <c r="F4149" t="s">
        <v>349</v>
      </c>
    </row>
    <row r="4150" spans="1:6" x14ac:dyDescent="0.25">
      <c r="A4150" t="s">
        <v>92</v>
      </c>
      <c r="B4150">
        <v>2027</v>
      </c>
      <c r="C4150" s="23">
        <v>0.18606367424529299</v>
      </c>
      <c r="D4150">
        <v>2778608</v>
      </c>
      <c r="E4150" s="21">
        <v>516998.01376736403</v>
      </c>
      <c r="F4150" t="s">
        <v>349</v>
      </c>
    </row>
    <row r="4151" spans="1:6" x14ac:dyDescent="0.25">
      <c r="A4151" t="s">
        <v>92</v>
      </c>
      <c r="B4151">
        <v>2028</v>
      </c>
      <c r="C4151" s="23">
        <v>0.18378753834443201</v>
      </c>
      <c r="D4151">
        <v>2822568</v>
      </c>
      <c r="E4151" s="21">
        <v>518752.82452976698</v>
      </c>
      <c r="F4151" t="s">
        <v>349</v>
      </c>
    </row>
    <row r="4152" spans="1:6" x14ac:dyDescent="0.25">
      <c r="A4152" t="s">
        <v>92</v>
      </c>
      <c r="B4152">
        <v>2029</v>
      </c>
      <c r="C4152" s="23">
        <v>0.182252028439648</v>
      </c>
      <c r="D4152">
        <v>2866354</v>
      </c>
      <c r="E4152" s="21">
        <v>522398.83072609798</v>
      </c>
      <c r="F4152" t="s">
        <v>349</v>
      </c>
    </row>
    <row r="4153" spans="1:6" x14ac:dyDescent="0.25">
      <c r="A4153" t="s">
        <v>92</v>
      </c>
      <c r="B4153">
        <v>2030</v>
      </c>
      <c r="C4153" s="23">
        <v>0.17909763206510301</v>
      </c>
      <c r="D4153">
        <v>2910056</v>
      </c>
      <c r="E4153" s="21">
        <v>521184.13877684699</v>
      </c>
      <c r="F4153" t="s">
        <v>349</v>
      </c>
    </row>
    <row r="4154" spans="1:6" x14ac:dyDescent="0.25">
      <c r="A4154" t="s">
        <v>92</v>
      </c>
      <c r="B4154">
        <v>1990</v>
      </c>
      <c r="C4154" s="23">
        <v>0.54801359276269002</v>
      </c>
      <c r="D4154">
        <v>1432899</v>
      </c>
      <c r="E4154" s="21">
        <v>785248.12905606604</v>
      </c>
      <c r="F4154" t="s">
        <v>349</v>
      </c>
    </row>
    <row r="4155" spans="1:6" x14ac:dyDescent="0.25">
      <c r="A4155" t="s">
        <v>92</v>
      </c>
      <c r="B4155">
        <v>1991</v>
      </c>
      <c r="C4155" s="23">
        <v>0.53422128318254003</v>
      </c>
      <c r="D4155">
        <v>1476399</v>
      </c>
      <c r="E4155" s="21">
        <v>788723.76826941897</v>
      </c>
      <c r="F4155" t="s">
        <v>349</v>
      </c>
    </row>
    <row r="4156" spans="1:6" x14ac:dyDescent="0.25">
      <c r="A4156" t="s">
        <v>92</v>
      </c>
      <c r="B4156">
        <v>1992</v>
      </c>
      <c r="C4156" s="23">
        <v>0.52206125934165004</v>
      </c>
      <c r="D4156">
        <v>1516951</v>
      </c>
      <c r="E4156" s="21">
        <v>791941.349419576</v>
      </c>
      <c r="F4156" t="s">
        <v>349</v>
      </c>
    </row>
    <row r="4157" spans="1:6" x14ac:dyDescent="0.25">
      <c r="A4157" t="s">
        <v>92</v>
      </c>
      <c r="B4157">
        <v>1993</v>
      </c>
      <c r="C4157" s="23">
        <v>0.53377188085897598</v>
      </c>
      <c r="D4157">
        <v>1555098</v>
      </c>
      <c r="E4157" s="21">
        <v>830067.58438003203</v>
      </c>
      <c r="F4157" t="s">
        <v>349</v>
      </c>
    </row>
    <row r="4158" spans="1:6" x14ac:dyDescent="0.25">
      <c r="A4158" t="s">
        <v>92</v>
      </c>
      <c r="B4158">
        <v>1994</v>
      </c>
      <c r="C4158" s="23">
        <v>0.53554037666322696</v>
      </c>
      <c r="D4158">
        <v>1591826</v>
      </c>
      <c r="E4158" s="21">
        <v>852487.09562231798</v>
      </c>
      <c r="F4158" t="s">
        <v>349</v>
      </c>
    </row>
    <row r="4159" spans="1:6" x14ac:dyDescent="0.25">
      <c r="A4159" t="s">
        <v>92</v>
      </c>
      <c r="B4159">
        <v>1995</v>
      </c>
      <c r="C4159" s="23">
        <v>0.53100485093806205</v>
      </c>
      <c r="D4159">
        <v>1627866</v>
      </c>
      <c r="E4159" s="21">
        <v>864404.742677139</v>
      </c>
      <c r="F4159" t="s">
        <v>349</v>
      </c>
    </row>
    <row r="4160" spans="1:6" x14ac:dyDescent="0.25">
      <c r="A4160" t="s">
        <v>92</v>
      </c>
      <c r="B4160">
        <v>1996</v>
      </c>
      <c r="C4160" s="23">
        <v>0.528183418094063</v>
      </c>
      <c r="D4160">
        <v>1663378</v>
      </c>
      <c r="E4160" s="21">
        <v>878568.677622466</v>
      </c>
      <c r="F4160" t="s">
        <v>349</v>
      </c>
    </row>
    <row r="4161" spans="1:6" x14ac:dyDescent="0.25">
      <c r="A4161" t="s">
        <v>92</v>
      </c>
      <c r="B4161">
        <v>1997</v>
      </c>
      <c r="C4161" s="23">
        <v>0.52221654199729794</v>
      </c>
      <c r="D4161">
        <v>1698029</v>
      </c>
      <c r="E4161" s="21">
        <v>886738.83259113005</v>
      </c>
      <c r="F4161" t="s">
        <v>349</v>
      </c>
    </row>
    <row r="4162" spans="1:6" x14ac:dyDescent="0.25">
      <c r="A4162" t="s">
        <v>92</v>
      </c>
      <c r="B4162">
        <v>1998</v>
      </c>
      <c r="C4162" s="23">
        <v>0.51851804880717101</v>
      </c>
      <c r="D4162">
        <v>1731635</v>
      </c>
      <c r="E4162" s="21">
        <v>897884.00144620601</v>
      </c>
      <c r="F4162" t="s">
        <v>349</v>
      </c>
    </row>
    <row r="4163" spans="1:6" x14ac:dyDescent="0.25">
      <c r="A4163" t="s">
        <v>92</v>
      </c>
      <c r="B4163">
        <v>1999</v>
      </c>
      <c r="C4163" s="23">
        <v>0.42718014459793102</v>
      </c>
      <c r="D4163">
        <v>1763861</v>
      </c>
      <c r="E4163" s="21">
        <v>753486.39703065099</v>
      </c>
      <c r="F4163" t="s">
        <v>349</v>
      </c>
    </row>
    <row r="4164" spans="1:6" x14ac:dyDescent="0.25">
      <c r="A4164" t="s">
        <v>92</v>
      </c>
      <c r="B4164">
        <v>2000</v>
      </c>
      <c r="C4164" s="23">
        <v>0.418326122081638</v>
      </c>
      <c r="D4164">
        <v>1794583</v>
      </c>
      <c r="E4164" s="21">
        <v>750720.94714363199</v>
      </c>
      <c r="F4164" t="s">
        <v>349</v>
      </c>
    </row>
    <row r="4165" spans="1:6" x14ac:dyDescent="0.25">
      <c r="A4165" t="s">
        <v>92</v>
      </c>
      <c r="B4165">
        <v>2001</v>
      </c>
      <c r="C4165" s="23">
        <v>0.42004351249669503</v>
      </c>
      <c r="D4165">
        <v>1823667</v>
      </c>
      <c r="E4165" s="21">
        <v>766019.49230430997</v>
      </c>
      <c r="F4165" t="s">
        <v>349</v>
      </c>
    </row>
    <row r="4166" spans="1:6" x14ac:dyDescent="0.25">
      <c r="A4166" t="s">
        <v>92</v>
      </c>
      <c r="B4166">
        <v>2002</v>
      </c>
      <c r="C4166" s="23">
        <v>0.40676967055572699</v>
      </c>
      <c r="D4166">
        <v>1851519</v>
      </c>
      <c r="E4166" s="21">
        <v>753141.77365766896</v>
      </c>
      <c r="F4166" t="s">
        <v>349</v>
      </c>
    </row>
    <row r="4167" spans="1:6" x14ac:dyDescent="0.25">
      <c r="A4167" t="s">
        <v>92</v>
      </c>
      <c r="B4167">
        <v>2003</v>
      </c>
      <c r="C4167" s="23">
        <v>0.39419867446854001</v>
      </c>
      <c r="D4167">
        <v>1879113</v>
      </c>
      <c r="E4167" s="21">
        <v>740743.85377660196</v>
      </c>
      <c r="F4167" t="s">
        <v>349</v>
      </c>
    </row>
    <row r="4168" spans="1:6" x14ac:dyDescent="0.25">
      <c r="A4168" t="s">
        <v>92</v>
      </c>
      <c r="B4168">
        <v>2004</v>
      </c>
      <c r="C4168" s="23">
        <v>0.34479083416442302</v>
      </c>
      <c r="D4168">
        <v>1907737</v>
      </c>
      <c r="E4168" s="21">
        <v>657770.23159633402</v>
      </c>
      <c r="F4168" t="s">
        <v>349</v>
      </c>
    </row>
    <row r="4169" spans="1:6" x14ac:dyDescent="0.25">
      <c r="A4169" t="s">
        <v>92</v>
      </c>
      <c r="B4169">
        <v>2005</v>
      </c>
      <c r="C4169" s="23">
        <v>0.33535128412325299</v>
      </c>
      <c r="D4169">
        <v>1938316</v>
      </c>
      <c r="E4169" s="21">
        <v>650016.75963664695</v>
      </c>
      <c r="F4169" t="s">
        <v>349</v>
      </c>
    </row>
    <row r="4170" spans="1:6" x14ac:dyDescent="0.25">
      <c r="A4170" t="s">
        <v>92</v>
      </c>
      <c r="B4170">
        <v>2006</v>
      </c>
      <c r="C4170" s="23">
        <v>0.30918342942152499</v>
      </c>
      <c r="D4170">
        <v>1971318</v>
      </c>
      <c r="E4170" s="21">
        <v>609498.85972038202</v>
      </c>
      <c r="F4170" t="s">
        <v>349</v>
      </c>
    </row>
    <row r="4171" spans="1:6" x14ac:dyDescent="0.25">
      <c r="A4171" t="s">
        <v>92</v>
      </c>
      <c r="B4171">
        <v>2007</v>
      </c>
      <c r="C4171" s="23">
        <v>0.290395142215647</v>
      </c>
      <c r="D4171">
        <v>2006516</v>
      </c>
      <c r="E4171" s="21">
        <v>582682.49917797104</v>
      </c>
      <c r="F4171" t="s">
        <v>349</v>
      </c>
    </row>
    <row r="4172" spans="1:6" x14ac:dyDescent="0.25">
      <c r="A4172" t="s">
        <v>92</v>
      </c>
      <c r="B4172">
        <v>2008</v>
      </c>
      <c r="C4172" s="23">
        <v>0.28150093404994098</v>
      </c>
      <c r="D4172">
        <v>2043382</v>
      </c>
      <c r="E4172" s="21">
        <v>575213.94162083697</v>
      </c>
      <c r="F4172" t="s">
        <v>349</v>
      </c>
    </row>
    <row r="4173" spans="1:6" x14ac:dyDescent="0.25">
      <c r="A4173" t="s">
        <v>92</v>
      </c>
      <c r="B4173">
        <v>2009</v>
      </c>
      <c r="C4173" s="23">
        <v>0.28072017717903902</v>
      </c>
      <c r="D4173">
        <v>2081039</v>
      </c>
      <c r="E4173" s="21">
        <v>584189.63679649006</v>
      </c>
      <c r="F4173" t="s">
        <v>349</v>
      </c>
    </row>
    <row r="4174" spans="1:6" x14ac:dyDescent="0.25">
      <c r="A4174" t="s">
        <v>92</v>
      </c>
      <c r="B4174">
        <v>2010</v>
      </c>
      <c r="C4174" s="23">
        <v>0.24987364093324799</v>
      </c>
      <c r="D4174">
        <v>2118877</v>
      </c>
      <c r="E4174" s="21">
        <v>529451.51067971799</v>
      </c>
      <c r="F4174" t="s">
        <v>349</v>
      </c>
    </row>
    <row r="4175" spans="1:6" x14ac:dyDescent="0.25">
      <c r="A4175" t="s">
        <v>92</v>
      </c>
      <c r="B4175">
        <v>2011</v>
      </c>
      <c r="C4175" s="23">
        <v>0.219906814451508</v>
      </c>
      <c r="D4175">
        <v>2156698</v>
      </c>
      <c r="E4175" s="21">
        <v>474272.58691393898</v>
      </c>
      <c r="F4175" t="s">
        <v>349</v>
      </c>
    </row>
    <row r="4176" spans="1:6" x14ac:dyDescent="0.25">
      <c r="A4176" t="s">
        <v>92</v>
      </c>
      <c r="B4176">
        <v>2012</v>
      </c>
      <c r="C4176" s="23">
        <v>0.197643400504176</v>
      </c>
      <c r="D4176">
        <v>2194777</v>
      </c>
      <c r="E4176" s="21">
        <v>433783.18962835398</v>
      </c>
      <c r="F4176" t="s">
        <v>349</v>
      </c>
    </row>
    <row r="4177" spans="1:6" x14ac:dyDescent="0.25">
      <c r="A4177" t="s">
        <v>92</v>
      </c>
      <c r="B4177">
        <v>2013</v>
      </c>
      <c r="C4177" s="23">
        <v>0.17852276957020699</v>
      </c>
      <c r="D4177">
        <v>2233506</v>
      </c>
      <c r="E4177" s="21">
        <v>398731.67697167501</v>
      </c>
      <c r="F4177" t="s">
        <v>349</v>
      </c>
    </row>
    <row r="4178" spans="1:6" x14ac:dyDescent="0.25">
      <c r="A4178" t="s">
        <v>92</v>
      </c>
      <c r="B4178">
        <v>2014</v>
      </c>
      <c r="C4178" s="23">
        <v>0.15826991936093401</v>
      </c>
      <c r="D4178">
        <v>2273426</v>
      </c>
      <c r="E4178" s="21">
        <v>359814.94969305099</v>
      </c>
      <c r="F4178" t="s">
        <v>349</v>
      </c>
    </row>
    <row r="4179" spans="1:6" x14ac:dyDescent="0.25">
      <c r="A4179" t="s">
        <v>92</v>
      </c>
      <c r="B4179">
        <v>2015</v>
      </c>
      <c r="C4179" s="23">
        <v>0.15645776416596199</v>
      </c>
      <c r="D4179">
        <v>2314901</v>
      </c>
      <c r="E4179" s="21">
        <v>362184.23472554999</v>
      </c>
      <c r="F4179" t="s">
        <v>349</v>
      </c>
    </row>
    <row r="4180" spans="1:6" x14ac:dyDescent="0.25">
      <c r="A4180" t="s">
        <v>92</v>
      </c>
      <c r="B4180">
        <v>2016</v>
      </c>
      <c r="C4180" s="23">
        <v>0.16004701480213401</v>
      </c>
      <c r="D4180">
        <v>2358044</v>
      </c>
      <c r="E4180" s="21">
        <v>377397.90297208301</v>
      </c>
      <c r="F4180" t="s">
        <v>349</v>
      </c>
    </row>
    <row r="4181" spans="1:6" x14ac:dyDescent="0.25">
      <c r="A4181" t="s">
        <v>92</v>
      </c>
      <c r="B4181">
        <v>2017</v>
      </c>
      <c r="C4181" s="23">
        <v>0.16620018732188599</v>
      </c>
      <c r="D4181">
        <v>2402623</v>
      </c>
      <c r="E4181" s="21">
        <v>399316.39266387199</v>
      </c>
      <c r="F4181" t="s">
        <v>349</v>
      </c>
    </row>
    <row r="4182" spans="1:6" x14ac:dyDescent="0.25">
      <c r="A4182" t="s">
        <v>92</v>
      </c>
      <c r="B4182">
        <v>2018</v>
      </c>
      <c r="C4182" s="23">
        <v>0.16845564075230299</v>
      </c>
      <c r="D4182">
        <v>2448300</v>
      </c>
      <c r="E4182" s="21">
        <v>412429.945253863</v>
      </c>
      <c r="F4182" t="s">
        <v>349</v>
      </c>
    </row>
    <row r="4183" spans="1:6" x14ac:dyDescent="0.25">
      <c r="A4183" t="s">
        <v>92</v>
      </c>
      <c r="B4183">
        <v>2019</v>
      </c>
      <c r="C4183" s="23">
        <v>0.174683951491508</v>
      </c>
      <c r="D4183">
        <v>2494524</v>
      </c>
      <c r="E4183" s="21">
        <v>435753.30941040302</v>
      </c>
      <c r="F4183" t="s">
        <v>349</v>
      </c>
    </row>
    <row r="4184" spans="1:6" x14ac:dyDescent="0.25">
      <c r="A4184" t="s">
        <v>356</v>
      </c>
      <c r="B4184">
        <v>2020</v>
      </c>
      <c r="C4184" s="23">
        <v>4.7861502331155801E-3</v>
      </c>
      <c r="D4184">
        <v>12315</v>
      </c>
      <c r="E4184" s="21">
        <v>58.941440120818399</v>
      </c>
      <c r="F4184" t="s">
        <v>353</v>
      </c>
    </row>
    <row r="4185" spans="1:6" x14ac:dyDescent="0.25">
      <c r="A4185" t="s">
        <v>356</v>
      </c>
      <c r="B4185">
        <v>2021</v>
      </c>
      <c r="C4185" s="23">
        <v>4.7861502331155801E-3</v>
      </c>
      <c r="D4185">
        <v>12511</v>
      </c>
      <c r="E4185" s="21">
        <v>59.879525566509002</v>
      </c>
      <c r="F4185" t="s">
        <v>353</v>
      </c>
    </row>
    <row r="4186" spans="1:6" x14ac:dyDescent="0.25">
      <c r="A4186" t="s">
        <v>356</v>
      </c>
      <c r="B4186">
        <v>2022</v>
      </c>
      <c r="C4186" s="23">
        <v>6.5673605025029901E-3</v>
      </c>
      <c r="D4186">
        <v>12668</v>
      </c>
      <c r="E4186" s="21">
        <v>83.195322845707906</v>
      </c>
      <c r="F4186" t="s">
        <v>353</v>
      </c>
    </row>
    <row r="4187" spans="1:6" x14ac:dyDescent="0.25">
      <c r="A4187" t="s">
        <v>356</v>
      </c>
      <c r="B4187">
        <v>2023</v>
      </c>
      <c r="C4187" s="23">
        <v>6.5673605025029901E-3</v>
      </c>
      <c r="D4187">
        <v>12780</v>
      </c>
      <c r="E4187" s="21">
        <v>83.930867221988194</v>
      </c>
      <c r="F4187" t="s">
        <v>353</v>
      </c>
    </row>
    <row r="4188" spans="1:6" x14ac:dyDescent="0.25">
      <c r="A4188" t="s">
        <v>356</v>
      </c>
      <c r="B4188">
        <v>2024</v>
      </c>
      <c r="C4188" s="23">
        <v>6.5673605025029901E-3</v>
      </c>
      <c r="D4188">
        <v>12884</v>
      </c>
      <c r="E4188" s="21">
        <v>84.613872714248501</v>
      </c>
      <c r="F4188" t="s">
        <v>353</v>
      </c>
    </row>
    <row r="4189" spans="1:6" x14ac:dyDescent="0.25">
      <c r="A4189" t="s">
        <v>356</v>
      </c>
      <c r="B4189">
        <v>2025</v>
      </c>
      <c r="C4189" s="23">
        <v>6.5673605025029901E-3</v>
      </c>
      <c r="D4189">
        <v>12979</v>
      </c>
      <c r="E4189" s="21">
        <v>85.237771961986297</v>
      </c>
      <c r="F4189" t="s">
        <v>353</v>
      </c>
    </row>
    <row r="4190" spans="1:6" x14ac:dyDescent="0.25">
      <c r="A4190" t="s">
        <v>356</v>
      </c>
      <c r="B4190">
        <v>2026</v>
      </c>
      <c r="C4190" s="23">
        <v>6.5673605025029901E-3</v>
      </c>
      <c r="D4190">
        <v>13063</v>
      </c>
      <c r="E4190" s="21">
        <v>85.789430244196595</v>
      </c>
      <c r="F4190" t="s">
        <v>353</v>
      </c>
    </row>
    <row r="4191" spans="1:6" x14ac:dyDescent="0.25">
      <c r="A4191" t="s">
        <v>356</v>
      </c>
      <c r="B4191">
        <v>2027</v>
      </c>
      <c r="C4191" s="23">
        <v>6.5673605025029901E-3</v>
      </c>
      <c r="D4191">
        <v>13141</v>
      </c>
      <c r="E4191" s="21">
        <v>86.3016843633918</v>
      </c>
      <c r="F4191" t="s">
        <v>353</v>
      </c>
    </row>
    <row r="4192" spans="1:6" x14ac:dyDescent="0.25">
      <c r="A4192" t="s">
        <v>356</v>
      </c>
      <c r="B4192">
        <v>2028</v>
      </c>
      <c r="C4192" s="23">
        <v>6.5673605025029901E-3</v>
      </c>
      <c r="D4192">
        <v>13213</v>
      </c>
      <c r="E4192" s="21">
        <v>86.774534319571998</v>
      </c>
      <c r="F4192" t="s">
        <v>353</v>
      </c>
    </row>
    <row r="4193" spans="1:6" x14ac:dyDescent="0.25">
      <c r="A4193" t="s">
        <v>356</v>
      </c>
      <c r="B4193">
        <v>2029</v>
      </c>
      <c r="C4193" s="23">
        <v>6.5673605025029901E-3</v>
      </c>
      <c r="D4193">
        <v>13286</v>
      </c>
      <c r="E4193" s="21">
        <v>87.253951636254698</v>
      </c>
      <c r="F4193" t="s">
        <v>353</v>
      </c>
    </row>
    <row r="4194" spans="1:6" x14ac:dyDescent="0.25">
      <c r="A4194" t="s">
        <v>356</v>
      </c>
      <c r="B4194">
        <v>2030</v>
      </c>
      <c r="C4194" s="23">
        <v>6.5673605025029901E-3</v>
      </c>
      <c r="D4194">
        <v>13358</v>
      </c>
      <c r="E4194" s="21">
        <v>87.726801592434896</v>
      </c>
      <c r="F4194" t="s">
        <v>353</v>
      </c>
    </row>
    <row r="4195" spans="1:6" x14ac:dyDescent="0.25">
      <c r="A4195" t="s">
        <v>356</v>
      </c>
      <c r="B4195">
        <v>2004</v>
      </c>
      <c r="C4195" s="23">
        <v>0.213393334673246</v>
      </c>
      <c r="D4195">
        <v>9906</v>
      </c>
      <c r="E4195" s="21">
        <v>2113.87437327318</v>
      </c>
      <c r="F4195" t="s">
        <v>353</v>
      </c>
    </row>
    <row r="4196" spans="1:6" x14ac:dyDescent="0.25">
      <c r="A4196" t="s">
        <v>356</v>
      </c>
      <c r="B4196">
        <v>2005</v>
      </c>
      <c r="C4196" s="23">
        <v>0.19733422814968701</v>
      </c>
      <c r="D4196">
        <v>9848</v>
      </c>
      <c r="E4196" s="21">
        <v>1943.34747881812</v>
      </c>
      <c r="F4196" t="s">
        <v>353</v>
      </c>
    </row>
    <row r="4197" spans="1:6" x14ac:dyDescent="0.25">
      <c r="A4197" t="s">
        <v>356</v>
      </c>
      <c r="B4197">
        <v>2006</v>
      </c>
      <c r="C4197" s="23">
        <v>0.235738523343894</v>
      </c>
      <c r="D4197">
        <v>9827</v>
      </c>
      <c r="E4197" s="21">
        <v>2316.6024689004498</v>
      </c>
      <c r="F4197" t="s">
        <v>353</v>
      </c>
    </row>
    <row r="4198" spans="1:6" x14ac:dyDescent="0.25">
      <c r="A4198" t="s">
        <v>356</v>
      </c>
      <c r="B4198">
        <v>2007</v>
      </c>
      <c r="C4198" s="23">
        <v>0.25340559272699897</v>
      </c>
      <c r="D4198">
        <v>9846</v>
      </c>
      <c r="E4198" s="21">
        <v>2495.03146599003</v>
      </c>
      <c r="F4198" t="s">
        <v>353</v>
      </c>
    </row>
    <row r="4199" spans="1:6" x14ac:dyDescent="0.25">
      <c r="A4199" t="s">
        <v>356</v>
      </c>
      <c r="B4199">
        <v>2008</v>
      </c>
      <c r="C4199" s="23">
        <v>0.186281713042076</v>
      </c>
      <c r="D4199">
        <v>9880</v>
      </c>
      <c r="E4199" s="21">
        <v>1840.46332485571</v>
      </c>
      <c r="F4199" t="s">
        <v>353</v>
      </c>
    </row>
    <row r="4200" spans="1:6" x14ac:dyDescent="0.25">
      <c r="A4200" t="s">
        <v>356</v>
      </c>
      <c r="B4200">
        <v>2009</v>
      </c>
      <c r="C4200" s="23">
        <v>0.143344266505883</v>
      </c>
      <c r="D4200">
        <v>9945</v>
      </c>
      <c r="E4200" s="21">
        <v>1425.5587304010101</v>
      </c>
      <c r="F4200" t="s">
        <v>353</v>
      </c>
    </row>
    <row r="4201" spans="1:6" x14ac:dyDescent="0.25">
      <c r="A4201" t="s">
        <v>356</v>
      </c>
      <c r="B4201">
        <v>2010</v>
      </c>
      <c r="C4201" s="23">
        <v>0.124539150191042</v>
      </c>
      <c r="D4201">
        <v>10009</v>
      </c>
      <c r="E4201" s="21">
        <v>1246.51235426214</v>
      </c>
      <c r="F4201" t="s">
        <v>353</v>
      </c>
    </row>
    <row r="4202" spans="1:6" x14ac:dyDescent="0.25">
      <c r="A4202" t="s">
        <v>356</v>
      </c>
      <c r="B4202">
        <v>2011</v>
      </c>
      <c r="C4202" s="23">
        <v>9.2198809955011299E-2</v>
      </c>
      <c r="D4202">
        <v>10069</v>
      </c>
      <c r="E4202" s="21">
        <v>928.34981743700905</v>
      </c>
      <c r="F4202" t="s">
        <v>353</v>
      </c>
    </row>
    <row r="4203" spans="1:6" x14ac:dyDescent="0.25">
      <c r="A4203" t="s">
        <v>356</v>
      </c>
      <c r="B4203">
        <v>2012</v>
      </c>
      <c r="C4203" s="23">
        <v>5.8755609738234502E-2</v>
      </c>
      <c r="D4203">
        <v>10136</v>
      </c>
      <c r="E4203" s="21">
        <v>595.54686030674497</v>
      </c>
      <c r="F4203" t="s">
        <v>353</v>
      </c>
    </row>
    <row r="4204" spans="1:6" x14ac:dyDescent="0.25">
      <c r="A4204" t="s">
        <v>356</v>
      </c>
      <c r="B4204">
        <v>2013</v>
      </c>
      <c r="C4204" s="23">
        <v>6.5673605025029901E-3</v>
      </c>
      <c r="D4204">
        <v>10208</v>
      </c>
      <c r="E4204" s="21">
        <v>67.0396160095505</v>
      </c>
      <c r="F4204" t="s">
        <v>353</v>
      </c>
    </row>
    <row r="4205" spans="1:6" x14ac:dyDescent="0.25">
      <c r="A4205" t="s">
        <v>356</v>
      </c>
      <c r="B4205">
        <v>2014</v>
      </c>
      <c r="C4205" s="23">
        <v>6.5673605025029901E-3</v>
      </c>
      <c r="D4205">
        <v>10289</v>
      </c>
      <c r="E4205" s="21">
        <v>67.571572210253294</v>
      </c>
      <c r="F4205" t="s">
        <v>353</v>
      </c>
    </row>
    <row r="4206" spans="1:6" x14ac:dyDescent="0.25">
      <c r="A4206" t="s">
        <v>356</v>
      </c>
      <c r="B4206">
        <v>2015</v>
      </c>
      <c r="C4206" s="23">
        <v>2.6615461333287498E-3</v>
      </c>
      <c r="D4206">
        <v>10374</v>
      </c>
      <c r="E4206" s="21">
        <v>27.6108795871525</v>
      </c>
      <c r="F4206" t="s">
        <v>353</v>
      </c>
    </row>
    <row r="4207" spans="1:6" x14ac:dyDescent="0.25">
      <c r="A4207" t="s">
        <v>356</v>
      </c>
      <c r="B4207">
        <v>2016</v>
      </c>
      <c r="C4207" s="23">
        <v>4.7861502331155801E-3</v>
      </c>
      <c r="D4207">
        <v>10474</v>
      </c>
      <c r="E4207" s="21">
        <v>50.130137541652601</v>
      </c>
      <c r="F4207" t="s">
        <v>353</v>
      </c>
    </row>
    <row r="4208" spans="1:6" x14ac:dyDescent="0.25">
      <c r="A4208" t="s">
        <v>356</v>
      </c>
      <c r="B4208">
        <v>2017</v>
      </c>
      <c r="C4208" s="23">
        <v>6.5673605025029901E-3</v>
      </c>
      <c r="D4208">
        <v>10577</v>
      </c>
      <c r="E4208" s="21">
        <v>69.462972034974101</v>
      </c>
      <c r="F4208" t="s">
        <v>353</v>
      </c>
    </row>
    <row r="4209" spans="1:6" x14ac:dyDescent="0.25">
      <c r="A4209" t="s">
        <v>356</v>
      </c>
      <c r="B4209">
        <v>2018</v>
      </c>
      <c r="C4209" s="23">
        <v>4.7861502331155801E-3</v>
      </c>
      <c r="D4209">
        <v>10678</v>
      </c>
      <c r="E4209" s="21">
        <v>51.106512189208203</v>
      </c>
      <c r="F4209" t="s">
        <v>353</v>
      </c>
    </row>
    <row r="4210" spans="1:6" x14ac:dyDescent="0.25">
      <c r="A4210" t="s">
        <v>356</v>
      </c>
      <c r="B4210">
        <v>2019</v>
      </c>
      <c r="C4210" s="23">
        <v>4.7861502331155801E-3</v>
      </c>
      <c r="D4210">
        <v>10764</v>
      </c>
      <c r="E4210" s="21">
        <v>51.5181211092561</v>
      </c>
      <c r="F4210" t="s">
        <v>353</v>
      </c>
    </row>
    <row r="4211" spans="1:6" x14ac:dyDescent="0.25">
      <c r="A4211" t="s">
        <v>93</v>
      </c>
      <c r="B4211">
        <v>2020</v>
      </c>
      <c r="C4211" s="23">
        <v>3.06059140793838E-2</v>
      </c>
      <c r="D4211">
        <v>29348627</v>
      </c>
      <c r="E4211" s="21">
        <v>898241.55630988395</v>
      </c>
      <c r="F4211" t="s">
        <v>351</v>
      </c>
    </row>
    <row r="4212" spans="1:6" x14ac:dyDescent="0.25">
      <c r="A4212" t="s">
        <v>93</v>
      </c>
      <c r="B4212">
        <v>2021</v>
      </c>
      <c r="C4212" s="23">
        <v>2.9303302288266699E-2</v>
      </c>
      <c r="D4212">
        <v>30034989</v>
      </c>
      <c r="E4212" s="21">
        <v>880124.36189176503</v>
      </c>
      <c r="F4212" t="s">
        <v>351</v>
      </c>
    </row>
    <row r="4213" spans="1:6" x14ac:dyDescent="0.25">
      <c r="A4213" t="s">
        <v>93</v>
      </c>
      <c r="B4213">
        <v>2022</v>
      </c>
      <c r="C4213" s="23">
        <v>2.8045249326020899E-2</v>
      </c>
      <c r="D4213">
        <v>30547580</v>
      </c>
      <c r="E4213" s="21">
        <v>856714.49740656896</v>
      </c>
      <c r="F4213" t="s">
        <v>351</v>
      </c>
    </row>
    <row r="4214" spans="1:6" x14ac:dyDescent="0.25">
      <c r="A4214" t="s">
        <v>93</v>
      </c>
      <c r="B4214">
        <v>2023</v>
      </c>
      <c r="C4214" s="23">
        <v>2.53039880640471E-2</v>
      </c>
      <c r="D4214">
        <v>30896590</v>
      </c>
      <c r="E4214" s="21">
        <v>781806.94457975798</v>
      </c>
      <c r="F4214" t="s">
        <v>351</v>
      </c>
    </row>
    <row r="4215" spans="1:6" x14ac:dyDescent="0.25">
      <c r="A4215" t="s">
        <v>93</v>
      </c>
      <c r="B4215">
        <v>2024</v>
      </c>
      <c r="C4215" s="23">
        <v>2.3654371389520999E-2</v>
      </c>
      <c r="D4215">
        <v>31240315</v>
      </c>
      <c r="E4215" s="21">
        <v>738970.01333562401</v>
      </c>
      <c r="F4215" t="s">
        <v>351</v>
      </c>
    </row>
    <row r="4216" spans="1:6" x14ac:dyDescent="0.25">
      <c r="A4216" t="s">
        <v>93</v>
      </c>
      <c r="B4216">
        <v>2025</v>
      </c>
      <c r="C4216" s="23">
        <v>2.1978828795113401E-2</v>
      </c>
      <c r="D4216">
        <v>31577361</v>
      </c>
      <c r="E4216" s="21">
        <v>694033.41122049</v>
      </c>
      <c r="F4216" t="s">
        <v>351</v>
      </c>
    </row>
    <row r="4217" spans="1:6" x14ac:dyDescent="0.25">
      <c r="A4217" t="s">
        <v>93</v>
      </c>
      <c r="B4217">
        <v>2026</v>
      </c>
      <c r="C4217" s="23">
        <v>2.0581976406181299E-2</v>
      </c>
      <c r="D4217">
        <v>31907071</v>
      </c>
      <c r="E4217" s="21">
        <v>656710.58251235099</v>
      </c>
      <c r="F4217" t="s">
        <v>351</v>
      </c>
    </row>
    <row r="4218" spans="1:6" x14ac:dyDescent="0.25">
      <c r="A4218" t="s">
        <v>93</v>
      </c>
      <c r="B4218">
        <v>2027</v>
      </c>
      <c r="C4218" s="23">
        <v>1.9628739609347499E-2</v>
      </c>
      <c r="D4218">
        <v>32228530</v>
      </c>
      <c r="E4218" s="21">
        <v>632605.42336204299</v>
      </c>
      <c r="F4218" t="s">
        <v>351</v>
      </c>
    </row>
    <row r="4219" spans="1:6" x14ac:dyDescent="0.25">
      <c r="A4219" t="s">
        <v>93</v>
      </c>
      <c r="B4219">
        <v>2028</v>
      </c>
      <c r="C4219" s="23">
        <v>1.8924579625903E-2</v>
      </c>
      <c r="D4219">
        <v>32540486</v>
      </c>
      <c r="E4219" s="21">
        <v>615815.01837258204</v>
      </c>
      <c r="F4219" t="s">
        <v>351</v>
      </c>
    </row>
    <row r="4220" spans="1:6" x14ac:dyDescent="0.25">
      <c r="A4220" t="s">
        <v>93</v>
      </c>
      <c r="B4220">
        <v>2029</v>
      </c>
      <c r="C4220" s="23">
        <v>1.62639753236632E-2</v>
      </c>
      <c r="D4220">
        <v>32842036</v>
      </c>
      <c r="E4220" s="21">
        <v>534142.06308285799</v>
      </c>
      <c r="F4220" t="s">
        <v>351</v>
      </c>
    </row>
    <row r="4221" spans="1:6" x14ac:dyDescent="0.25">
      <c r="A4221" t="s">
        <v>93</v>
      </c>
      <c r="B4221">
        <v>2030</v>
      </c>
      <c r="C4221" s="23">
        <v>1.34374165925944E-2</v>
      </c>
      <c r="D4221">
        <v>33133395</v>
      </c>
      <c r="E4221" s="21">
        <v>445227.23174198403</v>
      </c>
      <c r="F4221" t="s">
        <v>351</v>
      </c>
    </row>
    <row r="4222" spans="1:6" x14ac:dyDescent="0.25">
      <c r="A4222" t="s">
        <v>93</v>
      </c>
      <c r="B4222">
        <v>1990</v>
      </c>
      <c r="C4222" s="23">
        <v>0.63999658382029301</v>
      </c>
      <c r="D4222">
        <v>18905480</v>
      </c>
      <c r="E4222" s="21">
        <v>12099442.6154829</v>
      </c>
      <c r="F4222" t="s">
        <v>351</v>
      </c>
    </row>
    <row r="4223" spans="1:6" x14ac:dyDescent="0.25">
      <c r="A4223" t="s">
        <v>93</v>
      </c>
      <c r="B4223">
        <v>1991</v>
      </c>
      <c r="C4223" s="23">
        <v>0.62305124809464196</v>
      </c>
      <c r="D4223">
        <v>19405506</v>
      </c>
      <c r="E4223" s="21">
        <v>12090624.733208099</v>
      </c>
      <c r="F4223" t="s">
        <v>351</v>
      </c>
    </row>
    <row r="4224" spans="1:6" x14ac:dyDescent="0.25">
      <c r="A4224" t="s">
        <v>93</v>
      </c>
      <c r="B4224">
        <v>1992</v>
      </c>
      <c r="C4224" s="23">
        <v>0.61644071808708301</v>
      </c>
      <c r="D4224">
        <v>19938322</v>
      </c>
      <c r="E4224" s="21">
        <v>12290793.5311315</v>
      </c>
      <c r="F4224" t="s">
        <v>351</v>
      </c>
    </row>
    <row r="4225" spans="1:6" x14ac:dyDescent="0.25">
      <c r="A4225" t="s">
        <v>93</v>
      </c>
      <c r="B4225">
        <v>1993</v>
      </c>
      <c r="C4225" s="23">
        <v>0.59489163826566804</v>
      </c>
      <c r="D4225">
        <v>20489973</v>
      </c>
      <c r="E4225" s="21">
        <v>12189313.6059893</v>
      </c>
      <c r="F4225" t="s">
        <v>351</v>
      </c>
    </row>
    <row r="4226" spans="1:6" x14ac:dyDescent="0.25">
      <c r="A4226" t="s">
        <v>93</v>
      </c>
      <c r="B4226">
        <v>1994</v>
      </c>
      <c r="C4226" s="23">
        <v>0.56943594550375398</v>
      </c>
      <c r="D4226">
        <v>21040899</v>
      </c>
      <c r="E4226" s="21">
        <v>11981444.216313999</v>
      </c>
      <c r="F4226" t="s">
        <v>351</v>
      </c>
    </row>
    <row r="4227" spans="1:6" x14ac:dyDescent="0.25">
      <c r="A4227" t="s">
        <v>93</v>
      </c>
      <c r="B4227">
        <v>1995</v>
      </c>
      <c r="C4227" s="23">
        <v>0.56120489003692198</v>
      </c>
      <c r="D4227">
        <v>21576074</v>
      </c>
      <c r="E4227" s="21">
        <v>12108598.236598499</v>
      </c>
      <c r="F4227" t="s">
        <v>351</v>
      </c>
    </row>
    <row r="4228" spans="1:6" x14ac:dyDescent="0.25">
      <c r="A4228" t="s">
        <v>93</v>
      </c>
      <c r="B4228">
        <v>1996</v>
      </c>
      <c r="C4228" s="23">
        <v>0.525297110389642</v>
      </c>
      <c r="D4228">
        <v>22090352</v>
      </c>
      <c r="E4228" s="21">
        <v>11603998.073090101</v>
      </c>
      <c r="F4228" t="s">
        <v>351</v>
      </c>
    </row>
    <row r="4229" spans="1:6" x14ac:dyDescent="0.25">
      <c r="A4229" t="s">
        <v>93</v>
      </c>
      <c r="B4229">
        <v>1997</v>
      </c>
      <c r="C4229" s="23">
        <v>0.50098617066097995</v>
      </c>
      <c r="D4229">
        <v>22584772</v>
      </c>
      <c r="E4229" s="21">
        <v>11314658.4395313</v>
      </c>
      <c r="F4229" t="s">
        <v>351</v>
      </c>
    </row>
    <row r="4230" spans="1:6" x14ac:dyDescent="0.25">
      <c r="A4230" t="s">
        <v>93</v>
      </c>
      <c r="B4230">
        <v>1998</v>
      </c>
      <c r="C4230" s="23">
        <v>0.48541847544765299</v>
      </c>
      <c r="D4230">
        <v>23057875</v>
      </c>
      <c r="E4230" s="21">
        <v>11192718.5295626</v>
      </c>
      <c r="F4230" t="s">
        <v>351</v>
      </c>
    </row>
    <row r="4231" spans="1:6" x14ac:dyDescent="0.25">
      <c r="A4231" t="s">
        <v>93</v>
      </c>
      <c r="B4231">
        <v>1999</v>
      </c>
      <c r="C4231" s="23">
        <v>0.45232449756468601</v>
      </c>
      <c r="D4231">
        <v>23509971</v>
      </c>
      <c r="E4231" s="21">
        <v>10634135.820335301</v>
      </c>
      <c r="F4231" t="s">
        <v>351</v>
      </c>
    </row>
    <row r="4232" spans="1:6" x14ac:dyDescent="0.25">
      <c r="A4232" t="s">
        <v>93</v>
      </c>
      <c r="B4232">
        <v>2000</v>
      </c>
      <c r="C4232" s="23">
        <v>0.41023191163570599</v>
      </c>
      <c r="D4232">
        <v>23941099</v>
      </c>
      <c r="E4232" s="21">
        <v>9821402.8094296902</v>
      </c>
      <c r="F4232" t="s">
        <v>351</v>
      </c>
    </row>
    <row r="4233" spans="1:6" x14ac:dyDescent="0.25">
      <c r="A4233" t="s">
        <v>93</v>
      </c>
      <c r="B4233">
        <v>2001</v>
      </c>
      <c r="C4233" s="23">
        <v>0.41491100902764899</v>
      </c>
      <c r="D4233">
        <v>24347113</v>
      </c>
      <c r="E4233" s="21">
        <v>10101885.221740199</v>
      </c>
      <c r="F4233" t="s">
        <v>351</v>
      </c>
    </row>
    <row r="4234" spans="1:6" x14ac:dyDescent="0.25">
      <c r="A4234" t="s">
        <v>93</v>
      </c>
      <c r="B4234">
        <v>2002</v>
      </c>
      <c r="C4234" s="23">
        <v>0.425801431926843</v>
      </c>
      <c r="D4234">
        <v>24725625</v>
      </c>
      <c r="E4234" s="21">
        <v>10528206.5302861</v>
      </c>
      <c r="F4234" t="s">
        <v>351</v>
      </c>
    </row>
    <row r="4235" spans="1:6" x14ac:dyDescent="0.25">
      <c r="A4235" t="s">
        <v>93</v>
      </c>
      <c r="B4235">
        <v>2003</v>
      </c>
      <c r="C4235" s="23">
        <v>0.40643349036767901</v>
      </c>
      <c r="D4235">
        <v>25080880</v>
      </c>
      <c r="E4235" s="21">
        <v>10193709.599892899</v>
      </c>
      <c r="F4235" t="s">
        <v>351</v>
      </c>
    </row>
    <row r="4236" spans="1:6" x14ac:dyDescent="0.25">
      <c r="A4236" t="s">
        <v>93</v>
      </c>
      <c r="B4236">
        <v>2004</v>
      </c>
      <c r="C4236" s="23">
        <v>0.37614320554175301</v>
      </c>
      <c r="D4236">
        <v>25419337</v>
      </c>
      <c r="E4236" s="21">
        <v>9561310.9019260891</v>
      </c>
      <c r="F4236" t="s">
        <v>351</v>
      </c>
    </row>
    <row r="4237" spans="1:6" x14ac:dyDescent="0.25">
      <c r="A4237" t="s">
        <v>93</v>
      </c>
      <c r="B4237">
        <v>2005</v>
      </c>
      <c r="C4237" s="23">
        <v>0.31783054948608502</v>
      </c>
      <c r="D4237">
        <v>25744500</v>
      </c>
      <c r="E4237" s="21">
        <v>8182388.5812445199</v>
      </c>
      <c r="F4237" t="s">
        <v>351</v>
      </c>
    </row>
    <row r="4238" spans="1:6" x14ac:dyDescent="0.25">
      <c r="A4238" t="s">
        <v>93</v>
      </c>
      <c r="B4238">
        <v>2006</v>
      </c>
      <c r="C4238" s="23">
        <v>0.26091045831546</v>
      </c>
      <c r="D4238">
        <v>26066687</v>
      </c>
      <c r="E4238" s="21">
        <v>6801071.2519356403</v>
      </c>
      <c r="F4238" t="s">
        <v>351</v>
      </c>
    </row>
    <row r="4239" spans="1:6" x14ac:dyDescent="0.25">
      <c r="A4239" t="s">
        <v>93</v>
      </c>
      <c r="B4239">
        <v>2007</v>
      </c>
      <c r="C4239" s="23">
        <v>0.227644120652883</v>
      </c>
      <c r="D4239">
        <v>26382586</v>
      </c>
      <c r="E4239" s="21">
        <v>6005840.5905190604</v>
      </c>
      <c r="F4239" t="s">
        <v>351</v>
      </c>
    </row>
    <row r="4240" spans="1:6" x14ac:dyDescent="0.25">
      <c r="A4240" t="s">
        <v>93</v>
      </c>
      <c r="B4240">
        <v>2008</v>
      </c>
      <c r="C4240" s="23">
        <v>0.182832534009048</v>
      </c>
      <c r="D4240">
        <v>26666581</v>
      </c>
      <c r="E4240" s="21">
        <v>4875518.57758753</v>
      </c>
      <c r="F4240" t="s">
        <v>351</v>
      </c>
    </row>
    <row r="4241" spans="1:6" x14ac:dyDescent="0.25">
      <c r="A4241" t="s">
        <v>93</v>
      </c>
      <c r="B4241">
        <v>2009</v>
      </c>
      <c r="C4241" s="23">
        <v>0.122415752499032</v>
      </c>
      <c r="D4241">
        <v>26883531</v>
      </c>
      <c r="E4241" s="21">
        <v>3290967.6771960501</v>
      </c>
      <c r="F4241" t="s">
        <v>351</v>
      </c>
    </row>
    <row r="4242" spans="1:6" x14ac:dyDescent="0.25">
      <c r="A4242" t="s">
        <v>93</v>
      </c>
      <c r="B4242">
        <v>2010</v>
      </c>
      <c r="C4242" s="23">
        <v>8.6429658876445103E-2</v>
      </c>
      <c r="D4242">
        <v>27013207</v>
      </c>
      <c r="E4242" s="21">
        <v>2334742.2661688002</v>
      </c>
      <c r="F4242" t="s">
        <v>351</v>
      </c>
    </row>
    <row r="4243" spans="1:6" x14ac:dyDescent="0.25">
      <c r="A4243" t="s">
        <v>93</v>
      </c>
      <c r="B4243">
        <v>2011</v>
      </c>
      <c r="C4243" s="23">
        <v>7.4852888179050295E-2</v>
      </c>
      <c r="D4243">
        <v>27041220</v>
      </c>
      <c r="E4243" s="21">
        <v>2024113.4168851001</v>
      </c>
      <c r="F4243" t="s">
        <v>351</v>
      </c>
    </row>
    <row r="4244" spans="1:6" x14ac:dyDescent="0.25">
      <c r="A4244" t="s">
        <v>93</v>
      </c>
      <c r="B4244">
        <v>2012</v>
      </c>
      <c r="C4244" s="23">
        <v>6.7499391131721195E-2</v>
      </c>
      <c r="D4244">
        <v>26989160</v>
      </c>
      <c r="E4244" s="21">
        <v>1821751.8671566001</v>
      </c>
      <c r="F4244" t="s">
        <v>351</v>
      </c>
    </row>
    <row r="4245" spans="1:6" x14ac:dyDescent="0.25">
      <c r="A4245" t="s">
        <v>93</v>
      </c>
      <c r="B4245">
        <v>2013</v>
      </c>
      <c r="C4245" s="23">
        <v>6.1416650607792903E-2</v>
      </c>
      <c r="D4245">
        <v>26916795</v>
      </c>
      <c r="E4245" s="21">
        <v>1653139.39399659</v>
      </c>
      <c r="F4245" t="s">
        <v>351</v>
      </c>
    </row>
    <row r="4246" spans="1:6" x14ac:dyDescent="0.25">
      <c r="A4246" t="s">
        <v>93</v>
      </c>
      <c r="B4246">
        <v>2014</v>
      </c>
      <c r="C4246" s="23">
        <v>5.6423172412741501E-2</v>
      </c>
      <c r="D4246">
        <v>26905982</v>
      </c>
      <c r="E4246" s="21">
        <v>1518120.86132012</v>
      </c>
      <c r="F4246" t="s">
        <v>351</v>
      </c>
    </row>
    <row r="4247" spans="1:6" x14ac:dyDescent="0.25">
      <c r="A4247" t="s">
        <v>93</v>
      </c>
      <c r="B4247">
        <v>2015</v>
      </c>
      <c r="C4247" s="23">
        <v>5.0572127981688697E-2</v>
      </c>
      <c r="D4247">
        <v>27015033</v>
      </c>
      <c r="E4247" s="21">
        <v>1366207.7063055399</v>
      </c>
      <c r="F4247" t="s">
        <v>351</v>
      </c>
    </row>
    <row r="4248" spans="1:6" x14ac:dyDescent="0.25">
      <c r="A4248" t="s">
        <v>93</v>
      </c>
      <c r="B4248">
        <v>2016</v>
      </c>
      <c r="C4248" s="23">
        <v>4.60326275740272E-2</v>
      </c>
      <c r="D4248">
        <v>27263430</v>
      </c>
      <c r="E4248" s="21">
        <v>1255007.3195805601</v>
      </c>
      <c r="F4248" t="s">
        <v>351</v>
      </c>
    </row>
    <row r="4249" spans="1:6" x14ac:dyDescent="0.25">
      <c r="A4249" t="s">
        <v>93</v>
      </c>
      <c r="B4249">
        <v>2017</v>
      </c>
      <c r="C4249" s="23">
        <v>4.2673698902351703E-2</v>
      </c>
      <c r="D4249">
        <v>27632682</v>
      </c>
      <c r="E4249" s="21">
        <v>1179188.7515324301</v>
      </c>
      <c r="F4249" t="s">
        <v>351</v>
      </c>
    </row>
    <row r="4250" spans="1:6" x14ac:dyDescent="0.25">
      <c r="A4250" t="s">
        <v>93</v>
      </c>
      <c r="B4250">
        <v>2018</v>
      </c>
      <c r="C4250" s="23">
        <v>3.26835582029694E-2</v>
      </c>
      <c r="D4250">
        <v>28095712</v>
      </c>
      <c r="E4250" s="21">
        <v>918267.83840586594</v>
      </c>
      <c r="F4250" t="s">
        <v>351</v>
      </c>
    </row>
    <row r="4251" spans="1:6" x14ac:dyDescent="0.25">
      <c r="A4251" t="s">
        <v>93</v>
      </c>
      <c r="B4251">
        <v>2019</v>
      </c>
      <c r="C4251" s="23">
        <v>2.8348117278606699E-2</v>
      </c>
      <c r="D4251">
        <v>28608715</v>
      </c>
      <c r="E4251" s="21">
        <v>811003.20801023499</v>
      </c>
      <c r="F4251" t="s">
        <v>351</v>
      </c>
    </row>
    <row r="4252" spans="1:6" x14ac:dyDescent="0.25">
      <c r="A4252" t="s">
        <v>94</v>
      </c>
      <c r="B4252">
        <v>2020</v>
      </c>
      <c r="C4252" s="23">
        <v>9.57287045603753E-4</v>
      </c>
      <c r="D4252">
        <v>17434557</v>
      </c>
      <c r="E4252" s="21">
        <v>16689.8755619402</v>
      </c>
      <c r="F4252" t="s">
        <v>350</v>
      </c>
    </row>
    <row r="4253" spans="1:6" x14ac:dyDescent="0.25">
      <c r="A4253" t="s">
        <v>94</v>
      </c>
      <c r="B4253">
        <v>2021</v>
      </c>
      <c r="C4253" s="23">
        <v>9.57287045603753E-4</v>
      </c>
      <c r="D4253">
        <v>17501696</v>
      </c>
      <c r="E4253" s="21">
        <v>16754.146856895</v>
      </c>
      <c r="F4253" t="s">
        <v>350</v>
      </c>
    </row>
    <row r="4254" spans="1:6" x14ac:dyDescent="0.25">
      <c r="A4254" t="s">
        <v>94</v>
      </c>
      <c r="B4254">
        <v>2022</v>
      </c>
      <c r="C4254" s="23">
        <v>9.57287045603753E-4</v>
      </c>
      <c r="D4254">
        <v>17564014</v>
      </c>
      <c r="E4254" s="21">
        <v>16813.803071003</v>
      </c>
      <c r="F4254" t="s">
        <v>350</v>
      </c>
    </row>
    <row r="4255" spans="1:6" x14ac:dyDescent="0.25">
      <c r="A4255" t="s">
        <v>94</v>
      </c>
      <c r="B4255">
        <v>2023</v>
      </c>
      <c r="C4255" s="23">
        <v>6.06408136533017E-4</v>
      </c>
      <c r="D4255">
        <v>17618299</v>
      </c>
      <c r="E4255" s="21">
        <v>10683.879865471499</v>
      </c>
      <c r="F4255" t="s">
        <v>350</v>
      </c>
    </row>
    <row r="4256" spans="1:6" x14ac:dyDescent="0.25">
      <c r="A4256" t="s">
        <v>94</v>
      </c>
      <c r="B4256">
        <v>2024</v>
      </c>
      <c r="C4256" s="23">
        <v>6.06408136533017E-4</v>
      </c>
      <c r="D4256">
        <v>17671125</v>
      </c>
      <c r="E4256" s="21">
        <v>10715.913981692</v>
      </c>
      <c r="F4256" t="s">
        <v>350</v>
      </c>
    </row>
    <row r="4257" spans="1:6" x14ac:dyDescent="0.25">
      <c r="A4257" t="s">
        <v>94</v>
      </c>
      <c r="B4257">
        <v>2025</v>
      </c>
      <c r="C4257" s="23">
        <v>6.06408136533017E-4</v>
      </c>
      <c r="D4257">
        <v>17722333</v>
      </c>
      <c r="E4257" s="21">
        <v>10746.9669295476</v>
      </c>
      <c r="F4257" t="s">
        <v>350</v>
      </c>
    </row>
    <row r="4258" spans="1:6" x14ac:dyDescent="0.25">
      <c r="A4258" t="s">
        <v>94</v>
      </c>
      <c r="B4258">
        <v>2026</v>
      </c>
      <c r="C4258" s="23">
        <v>6.06408136533017E-4</v>
      </c>
      <c r="D4258">
        <v>17771604</v>
      </c>
      <c r="E4258" s="21">
        <v>10776.845264842699</v>
      </c>
      <c r="F4258" t="s">
        <v>350</v>
      </c>
    </row>
    <row r="4259" spans="1:6" x14ac:dyDescent="0.25">
      <c r="A4259" t="s">
        <v>94</v>
      </c>
      <c r="B4259">
        <v>2027</v>
      </c>
      <c r="C4259" s="23">
        <v>6.06408136533017E-4</v>
      </c>
      <c r="D4259">
        <v>17818839</v>
      </c>
      <c r="E4259" s="21">
        <v>10805.4889531718</v>
      </c>
      <c r="F4259" t="s">
        <v>350</v>
      </c>
    </row>
    <row r="4260" spans="1:6" x14ac:dyDescent="0.25">
      <c r="A4260" t="s">
        <v>94</v>
      </c>
      <c r="B4260">
        <v>2028</v>
      </c>
      <c r="C4260" s="23">
        <v>6.06408136533017E-4</v>
      </c>
      <c r="D4260">
        <v>17863750</v>
      </c>
      <c r="E4260" s="21">
        <v>10832.7233489917</v>
      </c>
      <c r="F4260" t="s">
        <v>350</v>
      </c>
    </row>
    <row r="4261" spans="1:6" x14ac:dyDescent="0.25">
      <c r="A4261" t="s">
        <v>94</v>
      </c>
      <c r="B4261">
        <v>2029</v>
      </c>
      <c r="C4261" s="23">
        <v>6.06408136533017E-4</v>
      </c>
      <c r="D4261">
        <v>17905449</v>
      </c>
      <c r="E4261" s="21">
        <v>10858.009961877</v>
      </c>
      <c r="F4261" t="s">
        <v>350</v>
      </c>
    </row>
    <row r="4262" spans="1:6" x14ac:dyDescent="0.25">
      <c r="A4262" t="s">
        <v>94</v>
      </c>
      <c r="B4262">
        <v>2030</v>
      </c>
      <c r="C4262" s="23">
        <v>6.06408136533017E-4</v>
      </c>
      <c r="D4262">
        <v>17943803</v>
      </c>
      <c r="E4262" s="21">
        <v>10881.2681395456</v>
      </c>
      <c r="F4262" t="s">
        <v>350</v>
      </c>
    </row>
    <row r="4263" spans="1:6" x14ac:dyDescent="0.25">
      <c r="A4263" t="s">
        <v>94</v>
      </c>
      <c r="B4263">
        <v>1990</v>
      </c>
      <c r="C4263" s="23">
        <v>9.5273078980611797E-3</v>
      </c>
      <c r="D4263">
        <v>14951510</v>
      </c>
      <c r="E4263" s="21">
        <v>142447.63931094101</v>
      </c>
      <c r="F4263" t="s">
        <v>350</v>
      </c>
    </row>
    <row r="4264" spans="1:6" x14ac:dyDescent="0.25">
      <c r="A4264" t="s">
        <v>94</v>
      </c>
      <c r="B4264">
        <v>1991</v>
      </c>
      <c r="C4264" s="23">
        <v>9.5895572360937108E-3</v>
      </c>
      <c r="D4264">
        <v>15069798</v>
      </c>
      <c r="E4264" s="21">
        <v>144512.69045737101</v>
      </c>
      <c r="F4264" t="s">
        <v>350</v>
      </c>
    </row>
    <row r="4265" spans="1:6" x14ac:dyDescent="0.25">
      <c r="A4265" t="s">
        <v>94</v>
      </c>
      <c r="B4265">
        <v>1992</v>
      </c>
      <c r="C4265" s="23">
        <v>9.6518065741262298E-3</v>
      </c>
      <c r="D4265">
        <v>15184166</v>
      </c>
      <c r="E4265" s="21">
        <v>146554.63322142401</v>
      </c>
      <c r="F4265" t="s">
        <v>350</v>
      </c>
    </row>
    <row r="4266" spans="1:6" x14ac:dyDescent="0.25">
      <c r="A4266" t="s">
        <v>94</v>
      </c>
      <c r="B4266">
        <v>1993</v>
      </c>
      <c r="C4266" s="23">
        <v>9.7140559121587592E-3</v>
      </c>
      <c r="D4266">
        <v>15290368</v>
      </c>
      <c r="E4266" s="21">
        <v>148531.48966948301</v>
      </c>
      <c r="F4266" t="s">
        <v>350</v>
      </c>
    </row>
    <row r="4267" spans="1:6" x14ac:dyDescent="0.25">
      <c r="A4267" t="s">
        <v>94</v>
      </c>
      <c r="B4267">
        <v>1994</v>
      </c>
      <c r="C4267" s="23">
        <v>8.4332104331947995E-3</v>
      </c>
      <c r="D4267">
        <v>15382838</v>
      </c>
      <c r="E4267" s="21">
        <v>129726.709913745</v>
      </c>
      <c r="F4267" t="s">
        <v>350</v>
      </c>
    </row>
    <row r="4268" spans="1:6" x14ac:dyDescent="0.25">
      <c r="A4268" t="s">
        <v>94</v>
      </c>
      <c r="B4268">
        <v>1995</v>
      </c>
      <c r="C4268" s="23">
        <v>7.1523649542308502E-3</v>
      </c>
      <c r="D4268">
        <v>15459006</v>
      </c>
      <c r="E4268" s="21">
        <v>110568.452741644</v>
      </c>
      <c r="F4268" t="s">
        <v>350</v>
      </c>
    </row>
    <row r="4269" spans="1:6" x14ac:dyDescent="0.25">
      <c r="A4269" t="s">
        <v>94</v>
      </c>
      <c r="B4269">
        <v>1996</v>
      </c>
      <c r="C4269" s="23">
        <v>5.8715194752668896E-3</v>
      </c>
      <c r="D4269">
        <v>15530498</v>
      </c>
      <c r="E4269" s="21">
        <v>91187.621467593504</v>
      </c>
      <c r="F4269" t="s">
        <v>350</v>
      </c>
    </row>
    <row r="4270" spans="1:6" x14ac:dyDescent="0.25">
      <c r="A4270" t="s">
        <v>94</v>
      </c>
      <c r="B4270">
        <v>1997</v>
      </c>
      <c r="C4270" s="23">
        <v>4.5906739963029299E-3</v>
      </c>
      <c r="D4270">
        <v>15610650</v>
      </c>
      <c r="E4270" s="21">
        <v>71663.405020386301</v>
      </c>
      <c r="F4270" t="s">
        <v>350</v>
      </c>
    </row>
    <row r="4271" spans="1:6" x14ac:dyDescent="0.25">
      <c r="A4271" t="s">
        <v>94</v>
      </c>
      <c r="B4271">
        <v>1998</v>
      </c>
      <c r="C4271" s="23">
        <v>3.3098285173389802E-3</v>
      </c>
      <c r="D4271">
        <v>15707209</v>
      </c>
      <c r="E4271" s="21">
        <v>51988.168276003496</v>
      </c>
      <c r="F4271" t="s">
        <v>350</v>
      </c>
    </row>
    <row r="4272" spans="1:6" x14ac:dyDescent="0.25">
      <c r="A4272" t="s">
        <v>94</v>
      </c>
      <c r="B4272">
        <v>1999</v>
      </c>
      <c r="C4272" s="23">
        <v>2.02898303837502E-3</v>
      </c>
      <c r="D4272">
        <v>15812088</v>
      </c>
      <c r="E4272" s="21">
        <v>32082.458353293201</v>
      </c>
      <c r="F4272" t="s">
        <v>350</v>
      </c>
    </row>
    <row r="4273" spans="1:6" x14ac:dyDescent="0.25">
      <c r="A4273" t="s">
        <v>94</v>
      </c>
      <c r="B4273">
        <v>2000</v>
      </c>
      <c r="C4273" s="23">
        <v>2.0949377460587901E-3</v>
      </c>
      <c r="D4273">
        <v>15925513</v>
      </c>
      <c r="E4273" s="21">
        <v>33362.958309050002</v>
      </c>
      <c r="F4273" t="s">
        <v>350</v>
      </c>
    </row>
    <row r="4274" spans="1:6" x14ac:dyDescent="0.25">
      <c r="A4274" t="s">
        <v>94</v>
      </c>
      <c r="B4274">
        <v>2001</v>
      </c>
      <c r="C4274" s="23">
        <v>2.1608924537425602E-3</v>
      </c>
      <c r="D4274">
        <v>16046180</v>
      </c>
      <c r="E4274" s="21">
        <v>34674.069273394802</v>
      </c>
      <c r="F4274" t="s">
        <v>350</v>
      </c>
    </row>
    <row r="4275" spans="1:6" x14ac:dyDescent="0.25">
      <c r="A4275" t="s">
        <v>94</v>
      </c>
      <c r="B4275">
        <v>2002</v>
      </c>
      <c r="C4275" s="23">
        <v>2.2268471614263299E-3</v>
      </c>
      <c r="D4275">
        <v>16148929</v>
      </c>
      <c r="E4275" s="21">
        <v>35961.196703725298</v>
      </c>
      <c r="F4275" t="s">
        <v>350</v>
      </c>
    </row>
    <row r="4276" spans="1:6" x14ac:dyDescent="0.25">
      <c r="A4276" t="s">
        <v>94</v>
      </c>
      <c r="B4276">
        <v>2003</v>
      </c>
      <c r="C4276" s="23">
        <v>2.2928018691101E-3</v>
      </c>
      <c r="D4276">
        <v>16225302</v>
      </c>
      <c r="E4276" s="21">
        <v>37201.402752475798</v>
      </c>
      <c r="F4276" t="s">
        <v>350</v>
      </c>
    </row>
    <row r="4277" spans="1:6" x14ac:dyDescent="0.25">
      <c r="A4277" t="s">
        <v>94</v>
      </c>
      <c r="B4277">
        <v>2004</v>
      </c>
      <c r="C4277" s="23">
        <v>2.3587565767938701E-3</v>
      </c>
      <c r="D4277">
        <v>16281779</v>
      </c>
      <c r="E4277" s="21">
        <v>38404.753298154297</v>
      </c>
      <c r="F4277" t="s">
        <v>350</v>
      </c>
    </row>
    <row r="4278" spans="1:6" x14ac:dyDescent="0.25">
      <c r="A4278" t="s">
        <v>94</v>
      </c>
      <c r="B4278">
        <v>2005</v>
      </c>
      <c r="C4278" s="23">
        <v>1.48320041070347E-3</v>
      </c>
      <c r="D4278">
        <v>16319868</v>
      </c>
      <c r="E4278" s="21">
        <v>24205.634920226399</v>
      </c>
      <c r="F4278" t="s">
        <v>350</v>
      </c>
    </row>
    <row r="4279" spans="1:6" x14ac:dyDescent="0.25">
      <c r="A4279" t="s">
        <v>94</v>
      </c>
      <c r="B4279">
        <v>2006</v>
      </c>
      <c r="C4279" s="23">
        <v>4.57928556067807E-4</v>
      </c>
      <c r="D4279">
        <v>16346101</v>
      </c>
      <c r="E4279" s="21">
        <v>7485.34642826854</v>
      </c>
      <c r="F4279" t="s">
        <v>350</v>
      </c>
    </row>
    <row r="4280" spans="1:6" x14ac:dyDescent="0.25">
      <c r="A4280" t="s">
        <v>94</v>
      </c>
      <c r="B4280">
        <v>2007</v>
      </c>
      <c r="C4280" s="23">
        <v>2.8631331046619302E-4</v>
      </c>
      <c r="D4280">
        <v>16381696</v>
      </c>
      <c r="E4280" s="21">
        <v>4690.2976128107903</v>
      </c>
      <c r="F4280" t="s">
        <v>350</v>
      </c>
    </row>
    <row r="4281" spans="1:6" x14ac:dyDescent="0.25">
      <c r="A4281" t="s">
        <v>94</v>
      </c>
      <c r="B4281">
        <v>2008</v>
      </c>
      <c r="C4281" s="23">
        <v>1.33608954004013E-3</v>
      </c>
      <c r="D4281">
        <v>16445593</v>
      </c>
      <c r="E4281" s="21">
        <v>21972.7847870572</v>
      </c>
      <c r="F4281" t="s">
        <v>350</v>
      </c>
    </row>
    <row r="4282" spans="1:6" x14ac:dyDescent="0.25">
      <c r="A4282" t="s">
        <v>94</v>
      </c>
      <c r="B4282">
        <v>2009</v>
      </c>
      <c r="C4282" s="23">
        <v>1.10770101277936E-3</v>
      </c>
      <c r="D4282">
        <v>16530388</v>
      </c>
      <c r="E4282" s="21">
        <v>18310.727529235799</v>
      </c>
      <c r="F4282" t="s">
        <v>350</v>
      </c>
    </row>
    <row r="4283" spans="1:6" x14ac:dyDescent="0.25">
      <c r="A4283" t="s">
        <v>94</v>
      </c>
      <c r="B4283">
        <v>2010</v>
      </c>
      <c r="C4283" s="23">
        <v>4.7438907387671402E-4</v>
      </c>
      <c r="D4283">
        <v>16615394</v>
      </c>
      <c r="E4283" s="21">
        <v>7882.1613717567097</v>
      </c>
      <c r="F4283" t="s">
        <v>350</v>
      </c>
    </row>
    <row r="4284" spans="1:6" x14ac:dyDescent="0.25">
      <c r="A4284" t="s">
        <v>94</v>
      </c>
      <c r="B4284">
        <v>2011</v>
      </c>
      <c r="C4284" s="23">
        <v>9.6053095213676496E-4</v>
      </c>
      <c r="D4284">
        <v>16693074</v>
      </c>
      <c r="E4284" s="21">
        <v>16034.214263309501</v>
      </c>
      <c r="F4284" t="s">
        <v>350</v>
      </c>
    </row>
    <row r="4285" spans="1:6" x14ac:dyDescent="0.25">
      <c r="A4285" t="s">
        <v>94</v>
      </c>
      <c r="B4285">
        <v>2012</v>
      </c>
      <c r="C4285" s="23">
        <v>7.5842192097811203E-4</v>
      </c>
      <c r="D4285">
        <v>16754962</v>
      </c>
      <c r="E4285" s="21">
        <v>12707.3304659553</v>
      </c>
      <c r="F4285" t="s">
        <v>350</v>
      </c>
    </row>
    <row r="4286" spans="1:6" x14ac:dyDescent="0.25">
      <c r="A4286" t="s">
        <v>94</v>
      </c>
      <c r="B4286">
        <v>2013</v>
      </c>
      <c r="C4286" s="23">
        <v>8.6878790394058904E-4</v>
      </c>
      <c r="D4286">
        <v>16804432</v>
      </c>
      <c r="E4286" s="21">
        <v>14599.4872541922</v>
      </c>
      <c r="F4286" t="s">
        <v>350</v>
      </c>
    </row>
    <row r="4287" spans="1:6" x14ac:dyDescent="0.25">
      <c r="A4287" t="s">
        <v>94</v>
      </c>
      <c r="B4287">
        <v>2014</v>
      </c>
      <c r="C4287" s="23">
        <v>5.7712958233454301E-4</v>
      </c>
      <c r="D4287">
        <v>16865008</v>
      </c>
      <c r="E4287" s="21">
        <v>9733.2950231087307</v>
      </c>
      <c r="F4287" t="s">
        <v>350</v>
      </c>
    </row>
    <row r="4288" spans="1:6" x14ac:dyDescent="0.25">
      <c r="A4288" t="s">
        <v>94</v>
      </c>
      <c r="B4288">
        <v>2015</v>
      </c>
      <c r="C4288" s="23">
        <v>6.1662622817730496E-4</v>
      </c>
      <c r="D4288">
        <v>16939923</v>
      </c>
      <c r="E4288" s="21">
        <v>10445.600825104</v>
      </c>
      <c r="F4288" t="s">
        <v>350</v>
      </c>
    </row>
    <row r="4289" spans="1:6" x14ac:dyDescent="0.25">
      <c r="A4289" t="s">
        <v>94</v>
      </c>
      <c r="B4289">
        <v>2016</v>
      </c>
      <c r="C4289" s="23">
        <v>4.59171131712094E-4</v>
      </c>
      <c r="D4289">
        <v>17030314</v>
      </c>
      <c r="E4289" s="21">
        <v>7819.8285527923199</v>
      </c>
      <c r="F4289" t="s">
        <v>350</v>
      </c>
    </row>
    <row r="4290" spans="1:6" x14ac:dyDescent="0.25">
      <c r="A4290" t="s">
        <v>94</v>
      </c>
      <c r="B4290">
        <v>2017</v>
      </c>
      <c r="C4290" s="23">
        <v>1.88766228720202E-3</v>
      </c>
      <c r="D4290">
        <v>17131296</v>
      </c>
      <c r="E4290" s="21">
        <v>32338.101390094798</v>
      </c>
      <c r="F4290" t="s">
        <v>350</v>
      </c>
    </row>
    <row r="4291" spans="1:6" x14ac:dyDescent="0.25">
      <c r="A4291" t="s">
        <v>94</v>
      </c>
      <c r="B4291">
        <v>2018</v>
      </c>
      <c r="C4291" s="23">
        <v>1.0091632123955E-3</v>
      </c>
      <c r="D4291">
        <v>17231624</v>
      </c>
      <c r="E4291" s="21">
        <v>17389.5210306314</v>
      </c>
      <c r="F4291" t="s">
        <v>350</v>
      </c>
    </row>
    <row r="4292" spans="1:6" x14ac:dyDescent="0.25">
      <c r="A4292" t="s">
        <v>94</v>
      </c>
      <c r="B4292">
        <v>2019</v>
      </c>
      <c r="C4292" s="23">
        <v>9.57287045603753E-4</v>
      </c>
      <c r="D4292">
        <v>17344874</v>
      </c>
      <c r="E4292" s="21">
        <v>16604.023187829302</v>
      </c>
      <c r="F4292" t="s">
        <v>350</v>
      </c>
    </row>
    <row r="4293" spans="1:6" x14ac:dyDescent="0.25">
      <c r="A4293" t="s">
        <v>95</v>
      </c>
      <c r="B4293">
        <v>2020</v>
      </c>
      <c r="C4293" s="23">
        <v>4.0688257311886397E-2</v>
      </c>
      <c r="D4293">
        <v>6755895</v>
      </c>
      <c r="E4293" s="21">
        <v>274885.59413208702</v>
      </c>
      <c r="F4293" t="s">
        <v>352</v>
      </c>
    </row>
    <row r="4294" spans="1:6" x14ac:dyDescent="0.25">
      <c r="A4294" t="s">
        <v>95</v>
      </c>
      <c r="B4294">
        <v>2021</v>
      </c>
      <c r="C4294" s="23">
        <v>2.7570814286602199E-2</v>
      </c>
      <c r="D4294">
        <v>6850540</v>
      </c>
      <c r="E4294" s="21">
        <v>188874.96610294</v>
      </c>
      <c r="F4294" t="s">
        <v>352</v>
      </c>
    </row>
    <row r="4295" spans="1:6" x14ac:dyDescent="0.25">
      <c r="A4295" t="s">
        <v>95</v>
      </c>
      <c r="B4295">
        <v>2022</v>
      </c>
      <c r="C4295" s="23">
        <v>2.15734247953124E-2</v>
      </c>
      <c r="D4295">
        <v>6948392</v>
      </c>
      <c r="E4295" s="21">
        <v>149900.61226035</v>
      </c>
      <c r="F4295" t="s">
        <v>352</v>
      </c>
    </row>
    <row r="4296" spans="1:6" x14ac:dyDescent="0.25">
      <c r="A4296" t="s">
        <v>95</v>
      </c>
      <c r="B4296">
        <v>2023</v>
      </c>
      <c r="C4296" s="23">
        <v>2.0590084748704201E-2</v>
      </c>
      <c r="D4296">
        <v>7046310</v>
      </c>
      <c r="E4296" s="21">
        <v>145084.120065642</v>
      </c>
      <c r="F4296" t="s">
        <v>352</v>
      </c>
    </row>
    <row r="4297" spans="1:6" x14ac:dyDescent="0.25">
      <c r="A4297" t="s">
        <v>95</v>
      </c>
      <c r="B4297">
        <v>2024</v>
      </c>
      <c r="C4297" s="23">
        <v>1.9435778176179499E-2</v>
      </c>
      <c r="D4297">
        <v>7142529</v>
      </c>
      <c r="E4297" s="21">
        <v>138820.60926092899</v>
      </c>
      <c r="F4297" t="s">
        <v>352</v>
      </c>
    </row>
    <row r="4298" spans="1:6" x14ac:dyDescent="0.25">
      <c r="A4298" t="s">
        <v>95</v>
      </c>
      <c r="B4298">
        <v>2025</v>
      </c>
      <c r="C4298" s="23">
        <v>1.79581043218691E-2</v>
      </c>
      <c r="D4298">
        <v>7237313</v>
      </c>
      <c r="E4298" s="21">
        <v>129968.42186401899</v>
      </c>
      <c r="F4298" t="s">
        <v>352</v>
      </c>
    </row>
    <row r="4299" spans="1:6" x14ac:dyDescent="0.25">
      <c r="A4299" t="s">
        <v>95</v>
      </c>
      <c r="B4299">
        <v>2026</v>
      </c>
      <c r="C4299" s="23">
        <v>1.7411786358033601E-2</v>
      </c>
      <c r="D4299">
        <v>7330715</v>
      </c>
      <c r="E4299" s="21">
        <v>127640.84343163201</v>
      </c>
      <c r="F4299" t="s">
        <v>352</v>
      </c>
    </row>
    <row r="4300" spans="1:6" x14ac:dyDescent="0.25">
      <c r="A4300" t="s">
        <v>95</v>
      </c>
      <c r="B4300">
        <v>2027</v>
      </c>
      <c r="C4300" s="23">
        <v>1.5540518178714101E-2</v>
      </c>
      <c r="D4300">
        <v>7422450</v>
      </c>
      <c r="E4300" s="21">
        <v>115348.719155596</v>
      </c>
      <c r="F4300" t="s">
        <v>352</v>
      </c>
    </row>
    <row r="4301" spans="1:6" x14ac:dyDescent="0.25">
      <c r="A4301" t="s">
        <v>95</v>
      </c>
      <c r="B4301">
        <v>2028</v>
      </c>
      <c r="C4301" s="23">
        <v>1.4457730181242299E-2</v>
      </c>
      <c r="D4301">
        <v>7512564</v>
      </c>
      <c r="E4301" s="21">
        <v>108614.62328131399</v>
      </c>
      <c r="F4301" t="s">
        <v>352</v>
      </c>
    </row>
    <row r="4302" spans="1:6" x14ac:dyDescent="0.25">
      <c r="A4302" t="s">
        <v>95</v>
      </c>
      <c r="B4302">
        <v>2029</v>
      </c>
      <c r="C4302" s="23">
        <v>1.43196977169753E-2</v>
      </c>
      <c r="D4302">
        <v>7601360</v>
      </c>
      <c r="E4302" s="21">
        <v>108849.177437908</v>
      </c>
      <c r="F4302" t="s">
        <v>352</v>
      </c>
    </row>
    <row r="4303" spans="1:6" x14ac:dyDescent="0.25">
      <c r="A4303" t="s">
        <v>95</v>
      </c>
      <c r="B4303">
        <v>2030</v>
      </c>
      <c r="C4303" s="23">
        <v>1.3414979670481801E-2</v>
      </c>
      <c r="D4303">
        <v>7688686</v>
      </c>
      <c r="E4303" s="21">
        <v>103143.566382718</v>
      </c>
      <c r="F4303" t="s">
        <v>352</v>
      </c>
    </row>
    <row r="4304" spans="1:6" x14ac:dyDescent="0.25">
      <c r="A4304" t="s">
        <v>95</v>
      </c>
      <c r="B4304">
        <v>1990</v>
      </c>
      <c r="C4304" s="23">
        <v>0.33328195138646399</v>
      </c>
      <c r="D4304">
        <v>4173435</v>
      </c>
      <c r="E4304" s="21">
        <v>1390930.5607845699</v>
      </c>
      <c r="F4304" t="s">
        <v>352</v>
      </c>
    </row>
    <row r="4305" spans="1:6" x14ac:dyDescent="0.25">
      <c r="A4305" t="s">
        <v>95</v>
      </c>
      <c r="B4305">
        <v>1991</v>
      </c>
      <c r="C4305" s="23">
        <v>0.22881834728358699</v>
      </c>
      <c r="D4305">
        <v>4267570</v>
      </c>
      <c r="E4305" s="21">
        <v>976498.31431701698</v>
      </c>
      <c r="F4305" t="s">
        <v>352</v>
      </c>
    </row>
    <row r="4306" spans="1:6" x14ac:dyDescent="0.25">
      <c r="A4306" t="s">
        <v>95</v>
      </c>
      <c r="B4306">
        <v>1992</v>
      </c>
      <c r="C4306" s="23">
        <v>0.20911331517098</v>
      </c>
      <c r="D4306">
        <v>4364514</v>
      </c>
      <c r="E4306" s="21">
        <v>912677.99165015505</v>
      </c>
      <c r="F4306" t="s">
        <v>352</v>
      </c>
    </row>
    <row r="4307" spans="1:6" x14ac:dyDescent="0.25">
      <c r="A4307" t="s">
        <v>95</v>
      </c>
      <c r="B4307">
        <v>1993</v>
      </c>
      <c r="C4307" s="23">
        <v>0.23040741444822599</v>
      </c>
      <c r="D4307">
        <v>4462496</v>
      </c>
      <c r="E4307" s="21">
        <v>1028192.16534555</v>
      </c>
      <c r="F4307" t="s">
        <v>352</v>
      </c>
    </row>
    <row r="4308" spans="1:6" x14ac:dyDescent="0.25">
      <c r="A4308" t="s">
        <v>95</v>
      </c>
      <c r="B4308">
        <v>1994</v>
      </c>
      <c r="C4308" s="23">
        <v>0.228923632190424</v>
      </c>
      <c r="D4308">
        <v>4559010</v>
      </c>
      <c r="E4308" s="21">
        <v>1043665.12839247</v>
      </c>
      <c r="F4308" t="s">
        <v>352</v>
      </c>
    </row>
    <row r="4309" spans="1:6" x14ac:dyDescent="0.25">
      <c r="A4309" t="s">
        <v>95</v>
      </c>
      <c r="B4309">
        <v>1995</v>
      </c>
      <c r="C4309" s="23">
        <v>0.22186168759095301</v>
      </c>
      <c r="D4309">
        <v>4652185</v>
      </c>
      <c r="E4309" s="21">
        <v>1032141.61508532</v>
      </c>
      <c r="F4309" t="s">
        <v>352</v>
      </c>
    </row>
    <row r="4310" spans="1:6" x14ac:dyDescent="0.25">
      <c r="A4310" t="s">
        <v>95</v>
      </c>
      <c r="B4310">
        <v>1996</v>
      </c>
      <c r="C4310" s="23">
        <v>0.20794601398787599</v>
      </c>
      <c r="D4310">
        <v>4741571</v>
      </c>
      <c r="E4310" s="21">
        <v>985990.78949050698</v>
      </c>
      <c r="F4310" t="s">
        <v>352</v>
      </c>
    </row>
    <row r="4311" spans="1:6" x14ac:dyDescent="0.25">
      <c r="A4311" t="s">
        <v>95</v>
      </c>
      <c r="B4311">
        <v>1997</v>
      </c>
      <c r="C4311" s="23">
        <v>0.19010169296246199</v>
      </c>
      <c r="D4311">
        <v>4827658</v>
      </c>
      <c r="E4311" s="21">
        <v>917745.958843773</v>
      </c>
      <c r="F4311" t="s">
        <v>352</v>
      </c>
    </row>
    <row r="4312" spans="1:6" x14ac:dyDescent="0.25">
      <c r="A4312" t="s">
        <v>95</v>
      </c>
      <c r="B4312">
        <v>1998</v>
      </c>
      <c r="C4312" s="23">
        <v>0.175583248447409</v>
      </c>
      <c r="D4312">
        <v>4910642</v>
      </c>
      <c r="E4312" s="21">
        <v>862226.47432228096</v>
      </c>
      <c r="F4312" t="s">
        <v>352</v>
      </c>
    </row>
    <row r="4313" spans="1:6" x14ac:dyDescent="0.25">
      <c r="A4313" t="s">
        <v>95</v>
      </c>
      <c r="B4313">
        <v>1999</v>
      </c>
      <c r="C4313" s="23">
        <v>0.18358201465389401</v>
      </c>
      <c r="D4313">
        <v>4991041</v>
      </c>
      <c r="E4313" s="21">
        <v>916265.362000186</v>
      </c>
      <c r="F4313" t="s">
        <v>352</v>
      </c>
    </row>
    <row r="4314" spans="1:6" x14ac:dyDescent="0.25">
      <c r="A4314" t="s">
        <v>95</v>
      </c>
      <c r="B4314">
        <v>2000</v>
      </c>
      <c r="C4314" s="23">
        <v>0.186391206570863</v>
      </c>
      <c r="D4314">
        <v>5069310</v>
      </c>
      <c r="E4314" s="21">
        <v>944874.80738174205</v>
      </c>
      <c r="F4314" t="s">
        <v>352</v>
      </c>
    </row>
    <row r="4315" spans="1:6" x14ac:dyDescent="0.25">
      <c r="A4315" t="s">
        <v>95</v>
      </c>
      <c r="B4315">
        <v>2001</v>
      </c>
      <c r="C4315" s="23">
        <v>0.18791191838457999</v>
      </c>
      <c r="D4315">
        <v>5145367</v>
      </c>
      <c r="E4315" s="21">
        <v>966875.78376271098</v>
      </c>
      <c r="F4315" t="s">
        <v>352</v>
      </c>
    </row>
    <row r="4316" spans="1:6" x14ac:dyDescent="0.25">
      <c r="A4316" t="s">
        <v>95</v>
      </c>
      <c r="B4316">
        <v>2002</v>
      </c>
      <c r="C4316" s="23">
        <v>0.17893153334543099</v>
      </c>
      <c r="D4316">
        <v>5219324</v>
      </c>
      <c r="E4316" s="21">
        <v>933901.64634660794</v>
      </c>
      <c r="F4316" t="s">
        <v>352</v>
      </c>
    </row>
    <row r="4317" spans="1:6" x14ac:dyDescent="0.25">
      <c r="A4317" t="s">
        <v>95</v>
      </c>
      <c r="B4317">
        <v>2003</v>
      </c>
      <c r="C4317" s="23">
        <v>0.179895923215875</v>
      </c>
      <c r="D4317">
        <v>5292115</v>
      </c>
      <c r="E4317" s="21">
        <v>952029.91368958005</v>
      </c>
      <c r="F4317" t="s">
        <v>352</v>
      </c>
    </row>
    <row r="4318" spans="1:6" x14ac:dyDescent="0.25">
      <c r="A4318" t="s">
        <v>95</v>
      </c>
      <c r="B4318">
        <v>2004</v>
      </c>
      <c r="C4318" s="23">
        <v>0.17974217841739101</v>
      </c>
      <c r="D4318">
        <v>5364930</v>
      </c>
      <c r="E4318" s="21">
        <v>964304.20525681402</v>
      </c>
      <c r="F4318" t="s">
        <v>352</v>
      </c>
    </row>
    <row r="4319" spans="1:6" x14ac:dyDescent="0.25">
      <c r="A4319" t="s">
        <v>95</v>
      </c>
      <c r="B4319">
        <v>2005</v>
      </c>
      <c r="C4319" s="23">
        <v>0.172573478242812</v>
      </c>
      <c r="D4319">
        <v>5438692</v>
      </c>
      <c r="E4319" s="21">
        <v>938573.99553135596</v>
      </c>
      <c r="F4319" t="s">
        <v>352</v>
      </c>
    </row>
    <row r="4320" spans="1:6" x14ac:dyDescent="0.25">
      <c r="A4320" t="s">
        <v>95</v>
      </c>
      <c r="B4320">
        <v>2006</v>
      </c>
      <c r="C4320" s="23">
        <v>8.9740820078101399E-2</v>
      </c>
      <c r="D4320">
        <v>5513757</v>
      </c>
      <c r="E4320" s="21">
        <v>494809.074891372</v>
      </c>
      <c r="F4320" t="s">
        <v>352</v>
      </c>
    </row>
    <row r="4321" spans="1:6" x14ac:dyDescent="0.25">
      <c r="A4321" t="s">
        <v>95</v>
      </c>
      <c r="B4321">
        <v>2007</v>
      </c>
      <c r="C4321" s="23">
        <v>8.4276072715205999E-2</v>
      </c>
      <c r="D4321">
        <v>5590066</v>
      </c>
      <c r="E4321" s="21">
        <v>471108.80869880097</v>
      </c>
      <c r="F4321" t="s">
        <v>352</v>
      </c>
    </row>
    <row r="4322" spans="1:6" x14ac:dyDescent="0.25">
      <c r="A4322" t="s">
        <v>95</v>
      </c>
      <c r="B4322">
        <v>2008</v>
      </c>
      <c r="C4322" s="23">
        <v>8.3018944741449996E-2</v>
      </c>
      <c r="D4322">
        <v>5667436</v>
      </c>
      <c r="E4322" s="21">
        <v>470504.55610970501</v>
      </c>
      <c r="F4322" t="s">
        <v>352</v>
      </c>
    </row>
    <row r="4323" spans="1:6" x14ac:dyDescent="0.25">
      <c r="A4323" t="s">
        <v>95</v>
      </c>
      <c r="B4323">
        <v>2009</v>
      </c>
      <c r="C4323" s="23">
        <v>8.2766441098996196E-2</v>
      </c>
      <c r="D4323">
        <v>5745538</v>
      </c>
      <c r="E4323" s="21">
        <v>475537.73245904403</v>
      </c>
      <c r="F4323" t="s">
        <v>352</v>
      </c>
    </row>
    <row r="4324" spans="1:6" x14ac:dyDescent="0.25">
      <c r="A4324" t="s">
        <v>95</v>
      </c>
      <c r="B4324">
        <v>2010</v>
      </c>
      <c r="C4324" s="23">
        <v>7.1216067156055607E-2</v>
      </c>
      <c r="D4324">
        <v>5824058</v>
      </c>
      <c r="E4324" s="21">
        <v>414766.50564876298</v>
      </c>
      <c r="F4324" t="s">
        <v>352</v>
      </c>
    </row>
    <row r="4325" spans="1:6" x14ac:dyDescent="0.25">
      <c r="A4325" t="s">
        <v>95</v>
      </c>
      <c r="B4325">
        <v>2011</v>
      </c>
      <c r="C4325" s="23">
        <v>6.5932200026799906E-2</v>
      </c>
      <c r="D4325">
        <v>5903035</v>
      </c>
      <c r="E4325" s="21">
        <v>389200.08438520099</v>
      </c>
      <c r="F4325" t="s">
        <v>352</v>
      </c>
    </row>
    <row r="4326" spans="1:6" x14ac:dyDescent="0.25">
      <c r="A4326" t="s">
        <v>95</v>
      </c>
      <c r="B4326">
        <v>2012</v>
      </c>
      <c r="C4326" s="23">
        <v>5.41300068771692E-2</v>
      </c>
      <c r="D4326">
        <v>5982530</v>
      </c>
      <c r="E4326" s="21">
        <v>323834.390042871</v>
      </c>
      <c r="F4326" t="s">
        <v>352</v>
      </c>
    </row>
    <row r="4327" spans="1:6" x14ac:dyDescent="0.25">
      <c r="A4327" t="s">
        <v>95</v>
      </c>
      <c r="B4327">
        <v>2013</v>
      </c>
      <c r="C4327" s="23">
        <v>4.9296229450449099E-2</v>
      </c>
      <c r="D4327">
        <v>6062462</v>
      </c>
      <c r="E4327" s="21">
        <v>298856.51778662897</v>
      </c>
      <c r="F4327" t="s">
        <v>352</v>
      </c>
    </row>
    <row r="4328" spans="1:6" x14ac:dyDescent="0.25">
      <c r="A4328" t="s">
        <v>95</v>
      </c>
      <c r="B4328">
        <v>2014</v>
      </c>
      <c r="C4328" s="23">
        <v>3.9410286566696699E-2</v>
      </c>
      <c r="D4328">
        <v>6142734</v>
      </c>
      <c r="E4328" s="21">
        <v>242086.907242991</v>
      </c>
      <c r="F4328" t="s">
        <v>352</v>
      </c>
    </row>
    <row r="4329" spans="1:6" x14ac:dyDescent="0.25">
      <c r="A4329" t="s">
        <v>95</v>
      </c>
      <c r="B4329">
        <v>2015</v>
      </c>
      <c r="C4329" s="23">
        <v>3.4082879211907301E-2</v>
      </c>
      <c r="D4329">
        <v>6223234</v>
      </c>
      <c r="E4329" s="21">
        <v>212105.732729435</v>
      </c>
      <c r="F4329" t="s">
        <v>352</v>
      </c>
    </row>
    <row r="4330" spans="1:6" x14ac:dyDescent="0.25">
      <c r="A4330" t="s">
        <v>95</v>
      </c>
      <c r="B4330">
        <v>2016</v>
      </c>
      <c r="C4330" s="23">
        <v>2.9022980387281998E-2</v>
      </c>
      <c r="D4330">
        <v>6303970</v>
      </c>
      <c r="E4330" s="21">
        <v>182959.997672014</v>
      </c>
      <c r="F4330" t="s">
        <v>352</v>
      </c>
    </row>
    <row r="4331" spans="1:6" x14ac:dyDescent="0.25">
      <c r="A4331" t="s">
        <v>95</v>
      </c>
      <c r="B4331">
        <v>2017</v>
      </c>
      <c r="C4331" s="23">
        <v>2.7570814286602199E-2</v>
      </c>
      <c r="D4331">
        <v>6384843</v>
      </c>
      <c r="E4331" s="21">
        <v>176035.32060211201</v>
      </c>
      <c r="F4331" t="s">
        <v>352</v>
      </c>
    </row>
    <row r="4332" spans="1:6" x14ac:dyDescent="0.25">
      <c r="A4332" t="s">
        <v>95</v>
      </c>
      <c r="B4332">
        <v>2018</v>
      </c>
      <c r="C4332" s="23">
        <v>3.4082879211907301E-2</v>
      </c>
      <c r="D4332">
        <v>6465502</v>
      </c>
      <c r="E4332" s="21">
        <v>220362.923710345</v>
      </c>
      <c r="F4332" t="s">
        <v>352</v>
      </c>
    </row>
    <row r="4333" spans="1:6" x14ac:dyDescent="0.25">
      <c r="A4333" t="s">
        <v>95</v>
      </c>
      <c r="B4333">
        <v>2019</v>
      </c>
      <c r="C4333" s="23">
        <v>3.9023311342313197E-2</v>
      </c>
      <c r="D4333">
        <v>6545503</v>
      </c>
      <c r="E4333" s="21">
        <v>255427.20146104501</v>
      </c>
      <c r="F4333" t="s">
        <v>352</v>
      </c>
    </row>
    <row r="4334" spans="1:6" x14ac:dyDescent="0.25">
      <c r="A4334" t="s">
        <v>96</v>
      </c>
      <c r="B4334">
        <v>2020</v>
      </c>
      <c r="C4334" s="23">
        <v>0.497668582076636</v>
      </c>
      <c r="D4334">
        <v>24333639</v>
      </c>
      <c r="E4334" s="21">
        <v>12110087.6178947</v>
      </c>
      <c r="F4334" t="s">
        <v>349</v>
      </c>
    </row>
    <row r="4335" spans="1:6" x14ac:dyDescent="0.25">
      <c r="A4335" t="s">
        <v>96</v>
      </c>
      <c r="B4335">
        <v>2021</v>
      </c>
      <c r="C4335" s="23">
        <v>0.51152095652319296</v>
      </c>
      <c r="D4335">
        <v>25252722</v>
      </c>
      <c r="E4335" s="21">
        <v>12917296.5122543</v>
      </c>
      <c r="F4335" t="s">
        <v>349</v>
      </c>
    </row>
    <row r="4336" spans="1:6" x14ac:dyDescent="0.25">
      <c r="A4336" t="s">
        <v>96</v>
      </c>
      <c r="B4336">
        <v>2022</v>
      </c>
      <c r="C4336" s="23">
        <v>0.49404041207734101</v>
      </c>
      <c r="D4336">
        <v>26207977</v>
      </c>
      <c r="E4336" s="21">
        <v>12947799.756793501</v>
      </c>
      <c r="F4336" t="s">
        <v>349</v>
      </c>
    </row>
    <row r="4337" spans="1:6" x14ac:dyDescent="0.25">
      <c r="A4337" t="s">
        <v>96</v>
      </c>
      <c r="B4337">
        <v>2023</v>
      </c>
      <c r="C4337" s="23">
        <v>0.47642742515665698</v>
      </c>
      <c r="D4337">
        <v>27202843</v>
      </c>
      <c r="E4337" s="21">
        <v>12960180.447430801</v>
      </c>
      <c r="F4337" t="s">
        <v>349</v>
      </c>
    </row>
    <row r="4338" spans="1:6" x14ac:dyDescent="0.25">
      <c r="A4338" t="s">
        <v>96</v>
      </c>
      <c r="B4338">
        <v>2024</v>
      </c>
      <c r="C4338" s="23">
        <v>0.43969042412930498</v>
      </c>
      <c r="D4338">
        <v>28238972</v>
      </c>
      <c r="E4338" s="21">
        <v>12416405.5756556</v>
      </c>
      <c r="F4338" t="s">
        <v>349</v>
      </c>
    </row>
    <row r="4339" spans="1:6" x14ac:dyDescent="0.25">
      <c r="A4339" t="s">
        <v>96</v>
      </c>
      <c r="B4339">
        <v>2025</v>
      </c>
      <c r="C4339" s="23">
        <v>0.41614982760581498</v>
      </c>
      <c r="D4339">
        <v>29315971</v>
      </c>
      <c r="E4339" s="21">
        <v>12199836.2777471</v>
      </c>
      <c r="F4339" t="s">
        <v>349</v>
      </c>
    </row>
    <row r="4340" spans="1:6" x14ac:dyDescent="0.25">
      <c r="A4340" t="s">
        <v>96</v>
      </c>
      <c r="B4340">
        <v>2026</v>
      </c>
      <c r="C4340" s="23">
        <v>0.405566875147719</v>
      </c>
      <c r="D4340">
        <v>30427550</v>
      </c>
      <c r="E4340" s="21">
        <v>12340406.371901</v>
      </c>
      <c r="F4340" t="s">
        <v>349</v>
      </c>
    </row>
    <row r="4341" spans="1:6" x14ac:dyDescent="0.25">
      <c r="A4341" t="s">
        <v>96</v>
      </c>
      <c r="B4341">
        <v>2027</v>
      </c>
      <c r="C4341" s="23">
        <v>0.39055599011724101</v>
      </c>
      <c r="D4341">
        <v>31572965</v>
      </c>
      <c r="E4341" s="21">
        <v>12331010.606512001</v>
      </c>
      <c r="F4341" t="s">
        <v>349</v>
      </c>
    </row>
    <row r="4342" spans="1:6" x14ac:dyDescent="0.25">
      <c r="A4342" t="s">
        <v>96</v>
      </c>
      <c r="B4342">
        <v>2028</v>
      </c>
      <c r="C4342" s="23">
        <v>0.370139602230521</v>
      </c>
      <c r="D4342">
        <v>32753299</v>
      </c>
      <c r="E4342" s="21">
        <v>12123293.063597299</v>
      </c>
      <c r="F4342" t="s">
        <v>349</v>
      </c>
    </row>
    <row r="4343" spans="1:6" x14ac:dyDescent="0.25">
      <c r="A4343" t="s">
        <v>96</v>
      </c>
      <c r="B4343">
        <v>2029</v>
      </c>
      <c r="C4343" s="23">
        <v>0.35136526581823302</v>
      </c>
      <c r="D4343">
        <v>33969221</v>
      </c>
      <c r="E4343" s="21">
        <v>11935604.3663033</v>
      </c>
      <c r="F4343" t="s">
        <v>349</v>
      </c>
    </row>
    <row r="4344" spans="1:6" x14ac:dyDescent="0.25">
      <c r="A4344" t="s">
        <v>96</v>
      </c>
      <c r="B4344">
        <v>2030</v>
      </c>
      <c r="C4344" s="23">
        <v>0.33064484985638798</v>
      </c>
      <c r="D4344">
        <v>35217942</v>
      </c>
      <c r="E4344" s="21">
        <v>11644631.144841</v>
      </c>
      <c r="F4344" t="s">
        <v>349</v>
      </c>
    </row>
    <row r="4345" spans="1:6" x14ac:dyDescent="0.25">
      <c r="A4345" t="s">
        <v>96</v>
      </c>
      <c r="B4345">
        <v>1990</v>
      </c>
      <c r="C4345" s="23">
        <v>0.81325164708372299</v>
      </c>
      <c r="D4345">
        <v>8026592</v>
      </c>
      <c r="E4345" s="21">
        <v>6527639.1644690298</v>
      </c>
      <c r="F4345" t="s">
        <v>349</v>
      </c>
    </row>
    <row r="4346" spans="1:6" x14ac:dyDescent="0.25">
      <c r="A4346" t="s">
        <v>96</v>
      </c>
      <c r="B4346">
        <v>1991</v>
      </c>
      <c r="C4346" s="23">
        <v>0.82853074074623401</v>
      </c>
      <c r="D4346">
        <v>8288739</v>
      </c>
      <c r="E4346" s="21">
        <v>6867475.0635222001</v>
      </c>
      <c r="F4346" t="s">
        <v>349</v>
      </c>
    </row>
    <row r="4347" spans="1:6" x14ac:dyDescent="0.25">
      <c r="A4347" t="s">
        <v>96</v>
      </c>
      <c r="B4347">
        <v>1992</v>
      </c>
      <c r="C4347" s="23">
        <v>0.83377391041137505</v>
      </c>
      <c r="D4347">
        <v>8566773</v>
      </c>
      <c r="E4347" s="21">
        <v>7142751.82381659</v>
      </c>
      <c r="F4347" t="s">
        <v>349</v>
      </c>
    </row>
    <row r="4348" spans="1:6" x14ac:dyDescent="0.25">
      <c r="A4348" t="s">
        <v>96</v>
      </c>
      <c r="B4348">
        <v>1993</v>
      </c>
      <c r="C4348" s="23">
        <v>0.84941848175282497</v>
      </c>
      <c r="D4348">
        <v>8860297</v>
      </c>
      <c r="E4348" s="21">
        <v>7526100.0256191101</v>
      </c>
      <c r="F4348" t="s">
        <v>349</v>
      </c>
    </row>
    <row r="4349" spans="1:6" x14ac:dyDescent="0.25">
      <c r="A4349" t="s">
        <v>96</v>
      </c>
      <c r="B4349">
        <v>1994</v>
      </c>
      <c r="C4349" s="23">
        <v>0.855723881570712</v>
      </c>
      <c r="D4349">
        <v>9168316</v>
      </c>
      <c r="E4349" s="21">
        <v>7845546.95498686</v>
      </c>
      <c r="F4349" t="s">
        <v>349</v>
      </c>
    </row>
    <row r="4350" spans="1:6" x14ac:dyDescent="0.25">
      <c r="A4350" t="s">
        <v>96</v>
      </c>
      <c r="B4350">
        <v>1995</v>
      </c>
      <c r="C4350" s="23">
        <v>0.85468718291615797</v>
      </c>
      <c r="D4350">
        <v>9490289</v>
      </c>
      <c r="E4350" s="21">
        <v>8111228.3704701997</v>
      </c>
      <c r="F4350" t="s">
        <v>349</v>
      </c>
    </row>
    <row r="4351" spans="1:6" x14ac:dyDescent="0.25">
      <c r="A4351" t="s">
        <v>96</v>
      </c>
      <c r="B4351">
        <v>1996</v>
      </c>
      <c r="C4351" s="23">
        <v>0.85639735806095396</v>
      </c>
      <c r="D4351">
        <v>9826600</v>
      </c>
      <c r="E4351" s="21">
        <v>8415474.2787217703</v>
      </c>
      <c r="F4351" t="s">
        <v>349</v>
      </c>
    </row>
    <row r="4352" spans="1:6" x14ac:dyDescent="0.25">
      <c r="A4352" t="s">
        <v>96</v>
      </c>
      <c r="B4352">
        <v>1997</v>
      </c>
      <c r="C4352" s="23">
        <v>0.85642931319749405</v>
      </c>
      <c r="D4352">
        <v>10178196</v>
      </c>
      <c r="E4352" s="21">
        <v>8716905.4098694809</v>
      </c>
      <c r="F4352" t="s">
        <v>349</v>
      </c>
    </row>
    <row r="4353" spans="1:6" x14ac:dyDescent="0.25">
      <c r="A4353" t="s">
        <v>96</v>
      </c>
      <c r="B4353">
        <v>1998</v>
      </c>
      <c r="C4353" s="23">
        <v>0.83050345288527405</v>
      </c>
      <c r="D4353">
        <v>10545720</v>
      </c>
      <c r="E4353" s="21">
        <v>8758256.8731612898</v>
      </c>
      <c r="F4353" t="s">
        <v>349</v>
      </c>
    </row>
    <row r="4354" spans="1:6" x14ac:dyDescent="0.25">
      <c r="A4354" t="s">
        <v>96</v>
      </c>
      <c r="B4354">
        <v>1999</v>
      </c>
      <c r="C4354" s="23">
        <v>0.83676551831578305</v>
      </c>
      <c r="D4354">
        <v>10929922</v>
      </c>
      <c r="E4354" s="21">
        <v>9145781.8474810794</v>
      </c>
      <c r="F4354" t="s">
        <v>349</v>
      </c>
    </row>
    <row r="4355" spans="1:6" x14ac:dyDescent="0.25">
      <c r="A4355" t="s">
        <v>96</v>
      </c>
      <c r="B4355">
        <v>2000</v>
      </c>
      <c r="C4355" s="23">
        <v>0.84624435967212397</v>
      </c>
      <c r="D4355">
        <v>11331561</v>
      </c>
      <c r="E4355" s="21">
        <v>9589269.5825306103</v>
      </c>
      <c r="F4355" t="s">
        <v>349</v>
      </c>
    </row>
    <row r="4356" spans="1:6" x14ac:dyDescent="0.25">
      <c r="A4356" t="s">
        <v>96</v>
      </c>
      <c r="B4356">
        <v>2001</v>
      </c>
      <c r="C4356" s="23">
        <v>0.82909518664111204</v>
      </c>
      <c r="D4356">
        <v>11751364</v>
      </c>
      <c r="E4356" s="21">
        <v>9742999.3288676403</v>
      </c>
      <c r="F4356" t="s">
        <v>349</v>
      </c>
    </row>
    <row r="4357" spans="1:6" x14ac:dyDescent="0.25">
      <c r="A4357" t="s">
        <v>96</v>
      </c>
      <c r="B4357">
        <v>2002</v>
      </c>
      <c r="C4357" s="23">
        <v>0.81849782455366105</v>
      </c>
      <c r="D4357">
        <v>12189988</v>
      </c>
      <c r="E4357" s="21">
        <v>9977478.6593352295</v>
      </c>
      <c r="F4357" t="s">
        <v>349</v>
      </c>
    </row>
    <row r="4358" spans="1:6" x14ac:dyDescent="0.25">
      <c r="A4358" t="s">
        <v>96</v>
      </c>
      <c r="B4358">
        <v>2003</v>
      </c>
      <c r="C4358" s="23">
        <v>0.81776243661477799</v>
      </c>
      <c r="D4358">
        <v>12647983</v>
      </c>
      <c r="E4358" s="21">
        <v>10343045.3963423</v>
      </c>
      <c r="F4358" t="s">
        <v>349</v>
      </c>
    </row>
    <row r="4359" spans="1:6" x14ac:dyDescent="0.25">
      <c r="A4359" t="s">
        <v>96</v>
      </c>
      <c r="B4359">
        <v>2004</v>
      </c>
      <c r="C4359" s="23">
        <v>0.82150084242588395</v>
      </c>
      <c r="D4359">
        <v>13125914</v>
      </c>
      <c r="E4359" s="21">
        <v>10782949.408609699</v>
      </c>
      <c r="F4359" t="s">
        <v>349</v>
      </c>
    </row>
    <row r="4360" spans="1:6" x14ac:dyDescent="0.25">
      <c r="A4360" t="s">
        <v>96</v>
      </c>
      <c r="B4360">
        <v>2005</v>
      </c>
      <c r="C4360" s="23">
        <v>0.80501213940248795</v>
      </c>
      <c r="D4360">
        <v>13624474</v>
      </c>
      <c r="E4360" s="21">
        <v>10967866.9629736</v>
      </c>
      <c r="F4360" t="s">
        <v>349</v>
      </c>
    </row>
    <row r="4361" spans="1:6" x14ac:dyDescent="0.25">
      <c r="A4361" t="s">
        <v>96</v>
      </c>
      <c r="B4361">
        <v>2006</v>
      </c>
      <c r="C4361" s="23">
        <v>0.79132623635811505</v>
      </c>
      <c r="D4361">
        <v>14143969</v>
      </c>
      <c r="E4361" s="21">
        <v>11192493.7559359</v>
      </c>
      <c r="F4361" t="s">
        <v>349</v>
      </c>
    </row>
    <row r="4362" spans="1:6" x14ac:dyDescent="0.25">
      <c r="A4362" t="s">
        <v>96</v>
      </c>
      <c r="B4362">
        <v>2007</v>
      </c>
      <c r="C4362" s="23">
        <v>0.79538712176870097</v>
      </c>
      <c r="D4362">
        <v>14685404</v>
      </c>
      <c r="E4362" s="21">
        <v>11680581.219570599</v>
      </c>
      <c r="F4362" t="s">
        <v>349</v>
      </c>
    </row>
    <row r="4363" spans="1:6" x14ac:dyDescent="0.25">
      <c r="A4363" t="s">
        <v>96</v>
      </c>
      <c r="B4363">
        <v>2008</v>
      </c>
      <c r="C4363" s="23">
        <v>0.68472021134374705</v>
      </c>
      <c r="D4363">
        <v>15250913</v>
      </c>
      <c r="E4363" s="21">
        <v>10442608.372545101</v>
      </c>
      <c r="F4363" t="s">
        <v>349</v>
      </c>
    </row>
    <row r="4364" spans="1:6" x14ac:dyDescent="0.25">
      <c r="A4364" t="s">
        <v>96</v>
      </c>
      <c r="B4364">
        <v>2009</v>
      </c>
      <c r="C4364" s="23">
        <v>0.75440257745076</v>
      </c>
      <c r="D4364">
        <v>15843131</v>
      </c>
      <c r="E4364" s="21">
        <v>11952098.86129</v>
      </c>
      <c r="F4364" t="s">
        <v>349</v>
      </c>
    </row>
    <row r="4365" spans="1:6" x14ac:dyDescent="0.25">
      <c r="A4365" t="s">
        <v>96</v>
      </c>
      <c r="B4365">
        <v>2010</v>
      </c>
      <c r="C4365" s="23">
        <v>0.63917848854532999</v>
      </c>
      <c r="D4365">
        <v>16464025</v>
      </c>
      <c r="E4365" s="21">
        <v>10523450.6148725</v>
      </c>
      <c r="F4365" t="s">
        <v>349</v>
      </c>
    </row>
    <row r="4366" spans="1:6" x14ac:dyDescent="0.25">
      <c r="A4366" t="s">
        <v>96</v>
      </c>
      <c r="B4366">
        <v>2011</v>
      </c>
      <c r="C4366" s="23">
        <v>0.60559054721323502</v>
      </c>
      <c r="D4366">
        <v>17114770</v>
      </c>
      <c r="E4366" s="21">
        <v>10364542.9297287</v>
      </c>
      <c r="F4366" t="s">
        <v>349</v>
      </c>
    </row>
    <row r="4367" spans="1:6" x14ac:dyDescent="0.25">
      <c r="A4367" t="s">
        <v>96</v>
      </c>
      <c r="B4367">
        <v>2012</v>
      </c>
      <c r="C4367" s="23">
        <v>0.55934800415729002</v>
      </c>
      <c r="D4367">
        <v>17795209</v>
      </c>
      <c r="E4367" s="21">
        <v>9953714.6377118509</v>
      </c>
      <c r="F4367" t="s">
        <v>349</v>
      </c>
    </row>
    <row r="4368" spans="1:6" x14ac:dyDescent="0.25">
      <c r="A4368" t="s">
        <v>96</v>
      </c>
      <c r="B4368">
        <v>2013</v>
      </c>
      <c r="C4368" s="23">
        <v>0.55123100321497098</v>
      </c>
      <c r="D4368">
        <v>18504287</v>
      </c>
      <c r="E4368" s="21">
        <v>10200136.6867877</v>
      </c>
      <c r="F4368" t="s">
        <v>349</v>
      </c>
    </row>
    <row r="4369" spans="1:6" x14ac:dyDescent="0.25">
      <c r="A4369" t="s">
        <v>96</v>
      </c>
      <c r="B4369">
        <v>2014</v>
      </c>
      <c r="C4369" s="23">
        <v>0.53564709546199196</v>
      </c>
      <c r="D4369">
        <v>19240182</v>
      </c>
      <c r="E4369" s="21">
        <v>10305947.6044601</v>
      </c>
      <c r="F4369" t="s">
        <v>349</v>
      </c>
    </row>
    <row r="4370" spans="1:6" x14ac:dyDescent="0.25">
      <c r="A4370" t="s">
        <v>96</v>
      </c>
      <c r="B4370">
        <v>2015</v>
      </c>
      <c r="C4370" s="23">
        <v>0.54217149366864803</v>
      </c>
      <c r="D4370">
        <v>20001663</v>
      </c>
      <c r="E4370" s="21">
        <v>10844331.5045669</v>
      </c>
      <c r="F4370" t="s">
        <v>349</v>
      </c>
    </row>
    <row r="4371" spans="1:6" x14ac:dyDescent="0.25">
      <c r="A4371" t="s">
        <v>96</v>
      </c>
      <c r="B4371">
        <v>2016</v>
      </c>
      <c r="C4371" s="23">
        <v>0.53885301590558099</v>
      </c>
      <c r="D4371">
        <v>20788789</v>
      </c>
      <c r="E4371" s="21">
        <v>11202101.649674799</v>
      </c>
      <c r="F4371" t="s">
        <v>349</v>
      </c>
    </row>
    <row r="4372" spans="1:6" x14ac:dyDescent="0.25">
      <c r="A4372" t="s">
        <v>96</v>
      </c>
      <c r="B4372">
        <v>2017</v>
      </c>
      <c r="C4372" s="23">
        <v>0.53797080870858305</v>
      </c>
      <c r="D4372">
        <v>21602388</v>
      </c>
      <c r="E4372" s="21">
        <v>11621454.142396601</v>
      </c>
      <c r="F4372" t="s">
        <v>349</v>
      </c>
    </row>
    <row r="4373" spans="1:6" x14ac:dyDescent="0.25">
      <c r="A4373" t="s">
        <v>96</v>
      </c>
      <c r="B4373">
        <v>2018</v>
      </c>
      <c r="C4373" s="23">
        <v>0.51687495329879196</v>
      </c>
      <c r="D4373">
        <v>22442831</v>
      </c>
      <c r="E4373" s="21">
        <v>11600137.2250177</v>
      </c>
      <c r="F4373" t="s">
        <v>349</v>
      </c>
    </row>
    <row r="4374" spans="1:6" x14ac:dyDescent="0.25">
      <c r="A4374" t="s">
        <v>96</v>
      </c>
      <c r="B4374">
        <v>2019</v>
      </c>
      <c r="C4374" s="23">
        <v>0.50070998623641205</v>
      </c>
      <c r="D4374">
        <v>23310719</v>
      </c>
      <c r="E4374" s="21">
        <v>11671909.7896509</v>
      </c>
      <c r="F4374" t="s">
        <v>349</v>
      </c>
    </row>
    <row r="4375" spans="1:6" x14ac:dyDescent="0.25">
      <c r="A4375" t="s">
        <v>97</v>
      </c>
      <c r="B4375">
        <v>2020</v>
      </c>
      <c r="C4375" s="23">
        <v>0.32435309962068098</v>
      </c>
      <c r="D4375">
        <v>208327405</v>
      </c>
      <c r="E4375" s="21">
        <v>67571639.547682896</v>
      </c>
      <c r="F4375" t="s">
        <v>349</v>
      </c>
    </row>
    <row r="4376" spans="1:6" x14ac:dyDescent="0.25">
      <c r="A4376" t="s">
        <v>97</v>
      </c>
      <c r="B4376">
        <v>2021</v>
      </c>
      <c r="C4376" s="23">
        <v>0.32160746277623597</v>
      </c>
      <c r="D4376">
        <v>213401323</v>
      </c>
      <c r="E4376" s="21">
        <v>68631458.043121904</v>
      </c>
      <c r="F4376" t="s">
        <v>349</v>
      </c>
    </row>
    <row r="4377" spans="1:6" x14ac:dyDescent="0.25">
      <c r="A4377" t="s">
        <v>97</v>
      </c>
      <c r="B4377">
        <v>2022</v>
      </c>
      <c r="C4377" s="23">
        <v>0.319118325531205</v>
      </c>
      <c r="D4377">
        <v>218541212</v>
      </c>
      <c r="E4377" s="21">
        <v>69740505.633000106</v>
      </c>
      <c r="F4377" t="s">
        <v>349</v>
      </c>
    </row>
    <row r="4378" spans="1:6" x14ac:dyDescent="0.25">
      <c r="A4378" t="s">
        <v>97</v>
      </c>
      <c r="B4378">
        <v>2023</v>
      </c>
      <c r="C4378" s="23">
        <v>0.31568196260688403</v>
      </c>
      <c r="D4378">
        <v>223804632</v>
      </c>
      <c r="E4378" s="21">
        <v>70651085.470271304</v>
      </c>
      <c r="F4378" t="s">
        <v>349</v>
      </c>
    </row>
    <row r="4379" spans="1:6" x14ac:dyDescent="0.25">
      <c r="A4379" t="s">
        <v>97</v>
      </c>
      <c r="B4379">
        <v>2024</v>
      </c>
      <c r="C4379" s="23">
        <v>0.31320995374771898</v>
      </c>
      <c r="D4379">
        <v>229152217</v>
      </c>
      <c r="E4379" s="21">
        <v>71772755.287757307</v>
      </c>
      <c r="F4379" t="s">
        <v>349</v>
      </c>
    </row>
    <row r="4380" spans="1:6" x14ac:dyDescent="0.25">
      <c r="A4380" t="s">
        <v>97</v>
      </c>
      <c r="B4380">
        <v>2025</v>
      </c>
      <c r="C4380" s="23">
        <v>0.31320995374771898</v>
      </c>
      <c r="D4380">
        <v>234573603</v>
      </c>
      <c r="E4380" s="21">
        <v>73470787.346065894</v>
      </c>
      <c r="F4380" t="s">
        <v>349</v>
      </c>
    </row>
    <row r="4381" spans="1:6" x14ac:dyDescent="0.25">
      <c r="A4381" t="s">
        <v>97</v>
      </c>
      <c r="B4381">
        <v>2026</v>
      </c>
      <c r="C4381" s="23">
        <v>0.31127477765130801</v>
      </c>
      <c r="D4381">
        <v>240054483</v>
      </c>
      <c r="E4381" s="21">
        <v>74722905.820024699</v>
      </c>
      <c r="F4381" t="s">
        <v>349</v>
      </c>
    </row>
    <row r="4382" spans="1:6" x14ac:dyDescent="0.25">
      <c r="A4382" t="s">
        <v>97</v>
      </c>
      <c r="B4382">
        <v>2027</v>
      </c>
      <c r="C4382" s="23">
        <v>0.30934862646829298</v>
      </c>
      <c r="D4382">
        <v>245599161</v>
      </c>
      <c r="E4382" s="21">
        <v>75975763.1171152</v>
      </c>
      <c r="F4382" t="s">
        <v>349</v>
      </c>
    </row>
    <row r="4383" spans="1:6" x14ac:dyDescent="0.25">
      <c r="A4383" t="s">
        <v>97</v>
      </c>
      <c r="B4383">
        <v>2028</v>
      </c>
      <c r="C4383" s="23">
        <v>0.30934862646829298</v>
      </c>
      <c r="D4383">
        <v>251201204</v>
      </c>
      <c r="E4383" s="21">
        <v>77708747.424581498</v>
      </c>
      <c r="F4383" t="s">
        <v>349</v>
      </c>
    </row>
    <row r="4384" spans="1:6" x14ac:dyDescent="0.25">
      <c r="A4384" t="s">
        <v>97</v>
      </c>
      <c r="B4384">
        <v>2029</v>
      </c>
      <c r="C4384" s="23">
        <v>0.307559965326201</v>
      </c>
      <c r="D4384">
        <v>256866062</v>
      </c>
      <c r="E4384" s="21">
        <v>79001717.122197703</v>
      </c>
      <c r="F4384" t="s">
        <v>349</v>
      </c>
    </row>
    <row r="4385" spans="1:6" x14ac:dyDescent="0.25">
      <c r="A4385" t="s">
        <v>97</v>
      </c>
      <c r="B4385">
        <v>2030</v>
      </c>
      <c r="C4385" s="23">
        <v>0.30569668997060601</v>
      </c>
      <c r="D4385">
        <v>262580426</v>
      </c>
      <c r="E4385" s="21">
        <v>80269967.0792716</v>
      </c>
      <c r="F4385" t="s">
        <v>349</v>
      </c>
    </row>
    <row r="4386" spans="1:6" x14ac:dyDescent="0.25">
      <c r="A4386" t="s">
        <v>97</v>
      </c>
      <c r="B4386">
        <v>1990</v>
      </c>
      <c r="C4386" s="23">
        <v>0.49260597756624402</v>
      </c>
      <c r="D4386">
        <v>95212454</v>
      </c>
      <c r="E4386" s="21">
        <v>46902223.979151003</v>
      </c>
      <c r="F4386" t="s">
        <v>349</v>
      </c>
    </row>
    <row r="4387" spans="1:6" x14ac:dyDescent="0.25">
      <c r="A4387" t="s">
        <v>97</v>
      </c>
      <c r="B4387">
        <v>1991</v>
      </c>
      <c r="C4387" s="23">
        <v>0.51784854062616503</v>
      </c>
      <c r="D4387">
        <v>97667632</v>
      </c>
      <c r="E4387" s="21">
        <v>50577040.697613299</v>
      </c>
      <c r="F4387" t="s">
        <v>349</v>
      </c>
    </row>
    <row r="4388" spans="1:6" x14ac:dyDescent="0.25">
      <c r="A4388" t="s">
        <v>97</v>
      </c>
      <c r="B4388">
        <v>1992</v>
      </c>
      <c r="C4388" s="23">
        <v>0.52353875088224699</v>
      </c>
      <c r="D4388">
        <v>100161708</v>
      </c>
      <c r="E4388" s="21">
        <v>52438535.4925524</v>
      </c>
      <c r="F4388" t="s">
        <v>349</v>
      </c>
    </row>
    <row r="4389" spans="1:6" x14ac:dyDescent="0.25">
      <c r="A4389" t="s">
        <v>97</v>
      </c>
      <c r="B4389">
        <v>1993</v>
      </c>
      <c r="C4389" s="23">
        <v>0.54819377839033401</v>
      </c>
      <c r="D4389">
        <v>102700751</v>
      </c>
      <c r="E4389" s="21">
        <v>56299912.734214902</v>
      </c>
      <c r="F4389" t="s">
        <v>349</v>
      </c>
    </row>
    <row r="4390" spans="1:6" x14ac:dyDescent="0.25">
      <c r="A4390" t="s">
        <v>97</v>
      </c>
      <c r="B4390">
        <v>1994</v>
      </c>
      <c r="C4390" s="23">
        <v>0.57303645139446002</v>
      </c>
      <c r="D4390">
        <v>105293701</v>
      </c>
      <c r="E4390" s="21">
        <v>60337128.775229298</v>
      </c>
      <c r="F4390" t="s">
        <v>349</v>
      </c>
    </row>
    <row r="4391" spans="1:6" x14ac:dyDescent="0.25">
      <c r="A4391" t="s">
        <v>97</v>
      </c>
      <c r="B4391">
        <v>1995</v>
      </c>
      <c r="C4391" s="23">
        <v>0.58712876796399804</v>
      </c>
      <c r="D4391">
        <v>107948339</v>
      </c>
      <c r="E4391" s="21">
        <v>63379575.280830003</v>
      </c>
      <c r="F4391" t="s">
        <v>349</v>
      </c>
    </row>
    <row r="4392" spans="1:6" x14ac:dyDescent="0.25">
      <c r="A4392" t="s">
        <v>97</v>
      </c>
      <c r="B4392">
        <v>1996</v>
      </c>
      <c r="C4392" s="23">
        <v>0.58419514791469596</v>
      </c>
      <c r="D4392">
        <v>110668784</v>
      </c>
      <c r="E4392" s="21">
        <v>64652166.638419501</v>
      </c>
      <c r="F4392" t="s">
        <v>349</v>
      </c>
    </row>
    <row r="4393" spans="1:6" x14ac:dyDescent="0.25">
      <c r="A4393" t="s">
        <v>97</v>
      </c>
      <c r="B4393">
        <v>1997</v>
      </c>
      <c r="C4393" s="23">
        <v>0.58637283611765401</v>
      </c>
      <c r="D4393">
        <v>113457661</v>
      </c>
      <c r="E4393" s="21">
        <v>66528490.459845297</v>
      </c>
      <c r="F4393" t="s">
        <v>349</v>
      </c>
    </row>
    <row r="4394" spans="1:6" x14ac:dyDescent="0.25">
      <c r="A4394" t="s">
        <v>97</v>
      </c>
      <c r="B4394">
        <v>1998</v>
      </c>
      <c r="C4394" s="23">
        <v>0.58987338458127503</v>
      </c>
      <c r="D4394">
        <v>116319763</v>
      </c>
      <c r="E4394" s="21">
        <v>68613932.294501796</v>
      </c>
      <c r="F4394" t="s">
        <v>349</v>
      </c>
    </row>
    <row r="4395" spans="1:6" x14ac:dyDescent="0.25">
      <c r="A4395" t="s">
        <v>97</v>
      </c>
      <c r="B4395">
        <v>1999</v>
      </c>
      <c r="C4395" s="23">
        <v>0.60291321639166595</v>
      </c>
      <c r="D4395">
        <v>119260055</v>
      </c>
      <c r="E4395" s="21">
        <v>71903463.347096995</v>
      </c>
      <c r="F4395" t="s">
        <v>349</v>
      </c>
    </row>
    <row r="4396" spans="1:6" x14ac:dyDescent="0.25">
      <c r="A4396" t="s">
        <v>97</v>
      </c>
      <c r="B4396">
        <v>2000</v>
      </c>
      <c r="C4396" s="23">
        <v>0.59511404123562395</v>
      </c>
      <c r="D4396">
        <v>122283853</v>
      </c>
      <c r="E4396" s="21">
        <v>72772837.936692998</v>
      </c>
      <c r="F4396" t="s">
        <v>349</v>
      </c>
    </row>
    <row r="4397" spans="1:6" x14ac:dyDescent="0.25">
      <c r="A4397" t="s">
        <v>97</v>
      </c>
      <c r="B4397">
        <v>2001</v>
      </c>
      <c r="C4397" s="23">
        <v>0.58136987280861996</v>
      </c>
      <c r="D4397">
        <v>125394046</v>
      </c>
      <c r="E4397" s="21">
        <v>72900320.573978201</v>
      </c>
      <c r="F4397" t="s">
        <v>349</v>
      </c>
    </row>
    <row r="4398" spans="1:6" x14ac:dyDescent="0.25">
      <c r="A4398" t="s">
        <v>97</v>
      </c>
      <c r="B4398">
        <v>2002</v>
      </c>
      <c r="C4398" s="23">
        <v>0.52359299614325305</v>
      </c>
      <c r="D4398">
        <v>128596079</v>
      </c>
      <c r="E4398" s="21">
        <v>67332006.295884505</v>
      </c>
      <c r="F4398" t="s">
        <v>349</v>
      </c>
    </row>
    <row r="4399" spans="1:6" x14ac:dyDescent="0.25">
      <c r="A4399" t="s">
        <v>97</v>
      </c>
      <c r="B4399">
        <v>2003</v>
      </c>
      <c r="C4399" s="23">
        <v>0.50041759903962302</v>
      </c>
      <c r="D4399">
        <v>131900634</v>
      </c>
      <c r="E4399" s="21">
        <v>66005398.578084096</v>
      </c>
      <c r="F4399" t="s">
        <v>349</v>
      </c>
    </row>
    <row r="4400" spans="1:6" x14ac:dyDescent="0.25">
      <c r="A4400" t="s">
        <v>97</v>
      </c>
      <c r="B4400">
        <v>2004</v>
      </c>
      <c r="C4400" s="23">
        <v>0.47174042398858002</v>
      </c>
      <c r="D4400">
        <v>135320420</v>
      </c>
      <c r="E4400" s="21">
        <v>63836112.305112697</v>
      </c>
      <c r="F4400" t="s">
        <v>349</v>
      </c>
    </row>
    <row r="4401" spans="1:6" x14ac:dyDescent="0.25">
      <c r="A4401" t="s">
        <v>97</v>
      </c>
      <c r="B4401">
        <v>2005</v>
      </c>
      <c r="C4401" s="23">
        <v>0.45578976136000399</v>
      </c>
      <c r="D4401">
        <v>138865014</v>
      </c>
      <c r="E4401" s="21">
        <v>63293251.592313603</v>
      </c>
      <c r="F4401" t="s">
        <v>349</v>
      </c>
    </row>
    <row r="4402" spans="1:6" x14ac:dyDescent="0.25">
      <c r="A4402" t="s">
        <v>97</v>
      </c>
      <c r="B4402">
        <v>2006</v>
      </c>
      <c r="C4402" s="23">
        <v>0.441196371942563</v>
      </c>
      <c r="D4402">
        <v>142538305</v>
      </c>
      <c r="E4402" s="21">
        <v>62887383.028842501</v>
      </c>
      <c r="F4402" t="s">
        <v>349</v>
      </c>
    </row>
    <row r="4403" spans="1:6" x14ac:dyDescent="0.25">
      <c r="A4403" t="s">
        <v>97</v>
      </c>
      <c r="B4403">
        <v>2007</v>
      </c>
      <c r="C4403" s="23">
        <v>0.42348859948615902</v>
      </c>
      <c r="D4403">
        <v>146339971</v>
      </c>
      <c r="E4403" s="21">
        <v>61973309.367635101</v>
      </c>
      <c r="F4403" t="s">
        <v>349</v>
      </c>
    </row>
    <row r="4404" spans="1:6" x14ac:dyDescent="0.25">
      <c r="A4404" t="s">
        <v>97</v>
      </c>
      <c r="B4404">
        <v>2008</v>
      </c>
      <c r="C4404" s="23">
        <v>0.40530838838233602</v>
      </c>
      <c r="D4404">
        <v>150269622</v>
      </c>
      <c r="E4404" s="21">
        <v>60905538.315642796</v>
      </c>
      <c r="F4404" t="s">
        <v>349</v>
      </c>
    </row>
    <row r="4405" spans="1:6" x14ac:dyDescent="0.25">
      <c r="A4405" t="s">
        <v>97</v>
      </c>
      <c r="B4405">
        <v>2009</v>
      </c>
      <c r="C4405" s="23">
        <v>0.38097943005827201</v>
      </c>
      <c r="D4405">
        <v>154324939</v>
      </c>
      <c r="E4405" s="21">
        <v>58794627.303997599</v>
      </c>
      <c r="F4405" t="s">
        <v>349</v>
      </c>
    </row>
    <row r="4406" spans="1:6" x14ac:dyDescent="0.25">
      <c r="A4406" t="s">
        <v>97</v>
      </c>
      <c r="B4406">
        <v>2010</v>
      </c>
      <c r="C4406" s="23">
        <v>0.35659424870720902</v>
      </c>
      <c r="D4406">
        <v>158503203</v>
      </c>
      <c r="E4406" s="21">
        <v>56521330.591471203</v>
      </c>
      <c r="F4406" t="s">
        <v>349</v>
      </c>
    </row>
    <row r="4407" spans="1:6" x14ac:dyDescent="0.25">
      <c r="A4407" t="s">
        <v>97</v>
      </c>
      <c r="B4407">
        <v>2011</v>
      </c>
      <c r="C4407" s="23">
        <v>0.34608184565783101</v>
      </c>
      <c r="D4407">
        <v>162805080</v>
      </c>
      <c r="E4407" s="21">
        <v>56343882.568870798</v>
      </c>
      <c r="F4407" t="s">
        <v>349</v>
      </c>
    </row>
    <row r="4408" spans="1:6" x14ac:dyDescent="0.25">
      <c r="A4408" t="s">
        <v>97</v>
      </c>
      <c r="B4408">
        <v>2012</v>
      </c>
      <c r="C4408" s="23">
        <v>0.34236928274067002</v>
      </c>
      <c r="D4408">
        <v>167228803</v>
      </c>
      <c r="E4408" s="21">
        <v>57254005.336690798</v>
      </c>
      <c r="F4408" t="s">
        <v>349</v>
      </c>
    </row>
    <row r="4409" spans="1:6" x14ac:dyDescent="0.25">
      <c r="A4409" t="s">
        <v>97</v>
      </c>
      <c r="B4409">
        <v>2013</v>
      </c>
      <c r="C4409" s="23">
        <v>0.32702553922576499</v>
      </c>
      <c r="D4409">
        <v>171765819</v>
      </c>
      <c r="E4409" s="21">
        <v>56171809.579030201</v>
      </c>
      <c r="F4409" t="s">
        <v>349</v>
      </c>
    </row>
    <row r="4410" spans="1:6" x14ac:dyDescent="0.25">
      <c r="A4410" t="s">
        <v>97</v>
      </c>
      <c r="B4410">
        <v>2014</v>
      </c>
      <c r="C4410" s="23">
        <v>0.309029581444347</v>
      </c>
      <c r="D4410">
        <v>176404931</v>
      </c>
      <c r="E4410" s="21">
        <v>54514341.991648898</v>
      </c>
      <c r="F4410" t="s">
        <v>349</v>
      </c>
    </row>
    <row r="4411" spans="1:6" x14ac:dyDescent="0.25">
      <c r="A4411" t="s">
        <v>97</v>
      </c>
      <c r="B4411">
        <v>2015</v>
      </c>
      <c r="C4411" s="23">
        <v>0.31023310216810901</v>
      </c>
      <c r="D4411">
        <v>181137454</v>
      </c>
      <c r="E4411" s="21">
        <v>56194834.273253098</v>
      </c>
      <c r="F4411" t="s">
        <v>349</v>
      </c>
    </row>
    <row r="4412" spans="1:6" x14ac:dyDescent="0.25">
      <c r="A4412" t="s">
        <v>97</v>
      </c>
      <c r="B4412">
        <v>2016</v>
      </c>
      <c r="C4412" s="23">
        <v>0.32151303314676299</v>
      </c>
      <c r="D4412">
        <v>185960244</v>
      </c>
      <c r="E4412" s="21">
        <v>59788642.093152098</v>
      </c>
      <c r="F4412" t="s">
        <v>349</v>
      </c>
    </row>
    <row r="4413" spans="1:6" x14ac:dyDescent="0.25">
      <c r="A4413" t="s">
        <v>97</v>
      </c>
      <c r="B4413">
        <v>2017</v>
      </c>
      <c r="C4413" s="23">
        <v>0.31735947721297297</v>
      </c>
      <c r="D4413">
        <v>190873247</v>
      </c>
      <c r="E4413" s="21">
        <v>60575433.8818627</v>
      </c>
      <c r="F4413" t="s">
        <v>349</v>
      </c>
    </row>
    <row r="4414" spans="1:6" x14ac:dyDescent="0.25">
      <c r="A4414" t="s">
        <v>97</v>
      </c>
      <c r="B4414">
        <v>2018</v>
      </c>
      <c r="C4414" s="23">
        <v>0.312359757543266</v>
      </c>
      <c r="D4414">
        <v>195874685</v>
      </c>
      <c r="E4414" s="21">
        <v>61183369.1154636</v>
      </c>
      <c r="F4414" t="s">
        <v>349</v>
      </c>
    </row>
    <row r="4415" spans="1:6" x14ac:dyDescent="0.25">
      <c r="A4415" t="s">
        <v>97</v>
      </c>
      <c r="B4415">
        <v>2019</v>
      </c>
      <c r="C4415" s="23">
        <v>0.30934862646829298</v>
      </c>
      <c r="D4415">
        <v>200963603</v>
      </c>
      <c r="E4415" s="21">
        <v>62167814.558169298</v>
      </c>
      <c r="F4415" t="s">
        <v>349</v>
      </c>
    </row>
    <row r="4416" spans="1:6" x14ac:dyDescent="0.25">
      <c r="A4416" t="s">
        <v>98</v>
      </c>
      <c r="B4416">
        <v>2020</v>
      </c>
      <c r="C4416" s="23">
        <v>3.4803643394713597E-2</v>
      </c>
      <c r="D4416">
        <v>2111072</v>
      </c>
      <c r="E4416" s="21">
        <v>73472.997068564902</v>
      </c>
      <c r="F4416" t="s">
        <v>347</v>
      </c>
    </row>
    <row r="4417" spans="1:6" x14ac:dyDescent="0.25">
      <c r="A4417" t="s">
        <v>98</v>
      </c>
      <c r="B4417">
        <v>2021</v>
      </c>
      <c r="C4417" s="23">
        <v>3.3985563483407102E-2</v>
      </c>
      <c r="D4417">
        <v>2103330</v>
      </c>
      <c r="E4417" s="21">
        <v>71482.855241554702</v>
      </c>
      <c r="F4417" t="s">
        <v>347</v>
      </c>
    </row>
    <row r="4418" spans="1:6" x14ac:dyDescent="0.25">
      <c r="A4418" t="s">
        <v>98</v>
      </c>
      <c r="B4418">
        <v>2022</v>
      </c>
      <c r="C4418" s="23">
        <v>3.26585228017824E-2</v>
      </c>
      <c r="D4418">
        <v>2093599</v>
      </c>
      <c r="E4418" s="21">
        <v>68373.850679288793</v>
      </c>
      <c r="F4418" t="s">
        <v>347</v>
      </c>
    </row>
    <row r="4419" spans="1:6" x14ac:dyDescent="0.25">
      <c r="A4419" t="s">
        <v>98</v>
      </c>
      <c r="B4419">
        <v>2023</v>
      </c>
      <c r="C4419" s="23">
        <v>3.04351817574019E-2</v>
      </c>
      <c r="D4419">
        <v>2085679</v>
      </c>
      <c r="E4419" s="21">
        <v>63478.019452596302</v>
      </c>
      <c r="F4419" t="s">
        <v>347</v>
      </c>
    </row>
    <row r="4420" spans="1:6" x14ac:dyDescent="0.25">
      <c r="A4420" t="s">
        <v>98</v>
      </c>
      <c r="B4420">
        <v>2024</v>
      </c>
      <c r="C4420" s="23">
        <v>2.9324634428855498E-2</v>
      </c>
      <c r="D4420">
        <v>2082706</v>
      </c>
      <c r="E4420" s="21">
        <v>61074.592072783897</v>
      </c>
      <c r="F4420" t="s">
        <v>347</v>
      </c>
    </row>
    <row r="4421" spans="1:6" x14ac:dyDescent="0.25">
      <c r="A4421" t="s">
        <v>98</v>
      </c>
      <c r="B4421">
        <v>2025</v>
      </c>
      <c r="C4421" s="23">
        <v>2.7723784121641899E-2</v>
      </c>
      <c r="D4421">
        <v>2082425</v>
      </c>
      <c r="E4421" s="21">
        <v>57732.701149510198</v>
      </c>
      <c r="F4421" t="s">
        <v>347</v>
      </c>
    </row>
    <row r="4422" spans="1:6" x14ac:dyDescent="0.25">
      <c r="A4422" t="s">
        <v>98</v>
      </c>
      <c r="B4422">
        <v>2026</v>
      </c>
      <c r="C4422" s="23">
        <v>2.5491141791065E-2</v>
      </c>
      <c r="D4422">
        <v>2081573</v>
      </c>
      <c r="E4422" s="21">
        <v>53061.672491452497</v>
      </c>
      <c r="F4422" t="s">
        <v>347</v>
      </c>
    </row>
    <row r="4423" spans="1:6" x14ac:dyDescent="0.25">
      <c r="A4423" t="s">
        <v>98</v>
      </c>
      <c r="B4423">
        <v>2027</v>
      </c>
      <c r="C4423" s="23">
        <v>2.39079631842515E-2</v>
      </c>
      <c r="D4423">
        <v>2080144</v>
      </c>
      <c r="E4423" s="21">
        <v>49732.006169941698</v>
      </c>
      <c r="F4423" t="s">
        <v>347</v>
      </c>
    </row>
    <row r="4424" spans="1:6" x14ac:dyDescent="0.25">
      <c r="A4424" t="s">
        <v>98</v>
      </c>
      <c r="B4424">
        <v>2028</v>
      </c>
      <c r="C4424" s="23">
        <v>2.2511550896630001E-2</v>
      </c>
      <c r="D4424">
        <v>2078115</v>
      </c>
      <c r="E4424" s="21">
        <v>46781.591591550299</v>
      </c>
      <c r="F4424" t="s">
        <v>347</v>
      </c>
    </row>
    <row r="4425" spans="1:6" x14ac:dyDescent="0.25">
      <c r="A4425" t="s">
        <v>98</v>
      </c>
      <c r="B4425">
        <v>2029</v>
      </c>
      <c r="C4425" s="23">
        <v>2.0022263478771601E-2</v>
      </c>
      <c r="D4425">
        <v>2075487</v>
      </c>
      <c r="E4425" s="21">
        <v>41555.9475607653</v>
      </c>
      <c r="F4425" t="s">
        <v>347</v>
      </c>
    </row>
    <row r="4426" spans="1:6" x14ac:dyDescent="0.25">
      <c r="A4426" t="s">
        <v>98</v>
      </c>
      <c r="B4426">
        <v>2030</v>
      </c>
      <c r="C4426" s="23">
        <v>1.9532180002833199E-2</v>
      </c>
      <c r="D4426">
        <v>2072256</v>
      </c>
      <c r="E4426" s="21">
        <v>40475.677203951098</v>
      </c>
      <c r="F4426" t="s">
        <v>347</v>
      </c>
    </row>
    <row r="4427" spans="1:6" x14ac:dyDescent="0.25">
      <c r="A4427" t="s">
        <v>98</v>
      </c>
      <c r="B4427">
        <v>1990</v>
      </c>
      <c r="C4427" s="23">
        <v>2.0669757255210901E-2</v>
      </c>
      <c r="D4427">
        <v>1996218</v>
      </c>
      <c r="E4427" s="21">
        <v>41261.341488482598</v>
      </c>
      <c r="F4427" t="s">
        <v>347</v>
      </c>
    </row>
    <row r="4428" spans="1:6" x14ac:dyDescent="0.25">
      <c r="A4428" t="s">
        <v>98</v>
      </c>
      <c r="B4428">
        <v>1991</v>
      </c>
      <c r="C4428" s="23">
        <v>3.0139541131113501E-2</v>
      </c>
      <c r="D4428">
        <v>1993304</v>
      </c>
      <c r="E4428" s="21">
        <v>60077.2678948131</v>
      </c>
      <c r="F4428" t="s">
        <v>347</v>
      </c>
    </row>
    <row r="4429" spans="1:6" x14ac:dyDescent="0.25">
      <c r="A4429" t="s">
        <v>98</v>
      </c>
      <c r="B4429">
        <v>1992</v>
      </c>
      <c r="C4429" s="23">
        <v>4.4969699439235102E-2</v>
      </c>
      <c r="D4429">
        <v>1988659</v>
      </c>
      <c r="E4429" s="21">
        <v>89429.397517129793</v>
      </c>
      <c r="F4429" t="s">
        <v>347</v>
      </c>
    </row>
    <row r="4430" spans="1:6" x14ac:dyDescent="0.25">
      <c r="A4430" t="s">
        <v>98</v>
      </c>
      <c r="B4430">
        <v>1993</v>
      </c>
      <c r="C4430" s="23">
        <v>3.2230420700222903E-2</v>
      </c>
      <c r="D4430">
        <v>1984024</v>
      </c>
      <c r="E4430" s="21">
        <v>63945.928199339098</v>
      </c>
      <c r="F4430" t="s">
        <v>347</v>
      </c>
    </row>
    <row r="4431" spans="1:6" x14ac:dyDescent="0.25">
      <c r="A4431" t="s">
        <v>98</v>
      </c>
      <c r="B4431">
        <v>1994</v>
      </c>
      <c r="C4431" s="23">
        <v>2.1621799319920199E-2</v>
      </c>
      <c r="D4431">
        <v>1981713</v>
      </c>
      <c r="E4431" s="21">
        <v>42848.200795677003</v>
      </c>
      <c r="F4431" t="s">
        <v>347</v>
      </c>
    </row>
    <row r="4432" spans="1:6" x14ac:dyDescent="0.25">
      <c r="A4432" t="s">
        <v>98</v>
      </c>
      <c r="B4432">
        <v>1995</v>
      </c>
      <c r="C4432" s="23">
        <v>1.6025660603965E-2</v>
      </c>
      <c r="D4432">
        <v>1983259</v>
      </c>
      <c r="E4432" s="21">
        <v>31783.035623758999</v>
      </c>
      <c r="F4432" t="s">
        <v>347</v>
      </c>
    </row>
    <row r="4433" spans="1:6" x14ac:dyDescent="0.25">
      <c r="A4433" t="s">
        <v>98</v>
      </c>
      <c r="B4433">
        <v>1996</v>
      </c>
      <c r="C4433" s="23">
        <v>1.51383941082028E-2</v>
      </c>
      <c r="D4433">
        <v>1989441</v>
      </c>
      <c r="E4433" s="21">
        <v>30116.941913017101</v>
      </c>
      <c r="F4433" t="s">
        <v>347</v>
      </c>
    </row>
    <row r="4434" spans="1:6" x14ac:dyDescent="0.25">
      <c r="A4434" t="s">
        <v>98</v>
      </c>
      <c r="B4434">
        <v>1997</v>
      </c>
      <c r="C4434" s="23">
        <v>1.4209802336694499E-2</v>
      </c>
      <c r="D4434">
        <v>1996869</v>
      </c>
      <c r="E4434" s="21">
        <v>28375.113782272801</v>
      </c>
      <c r="F4434" t="s">
        <v>347</v>
      </c>
    </row>
    <row r="4435" spans="1:6" x14ac:dyDescent="0.25">
      <c r="A4435" t="s">
        <v>98</v>
      </c>
      <c r="B4435">
        <v>1998</v>
      </c>
      <c r="C4435" s="23">
        <v>1.1362731916699001E-2</v>
      </c>
      <c r="D4435">
        <v>2007523</v>
      </c>
      <c r="E4435" s="21">
        <v>22810.945665607302</v>
      </c>
      <c r="F4435" t="s">
        <v>347</v>
      </c>
    </row>
    <row r="4436" spans="1:6" x14ac:dyDescent="0.25">
      <c r="A4436" t="s">
        <v>98</v>
      </c>
      <c r="B4436">
        <v>1999</v>
      </c>
      <c r="C4436" s="23">
        <v>3.7541553317758103E-2</v>
      </c>
      <c r="D4436">
        <v>2017142</v>
      </c>
      <c r="E4436" s="21">
        <v>75726.643942489201</v>
      </c>
      <c r="F4436" t="s">
        <v>347</v>
      </c>
    </row>
    <row r="4437" spans="1:6" x14ac:dyDescent="0.25">
      <c r="A4437" t="s">
        <v>98</v>
      </c>
      <c r="B4437">
        <v>2000</v>
      </c>
      <c r="C4437" s="23">
        <v>5.2176625654673001E-2</v>
      </c>
      <c r="D4437">
        <v>2026350</v>
      </c>
      <c r="E4437" s="21">
        <v>105728.105395347</v>
      </c>
      <c r="F4437" t="s">
        <v>347</v>
      </c>
    </row>
    <row r="4438" spans="1:6" x14ac:dyDescent="0.25">
      <c r="A4438" t="s">
        <v>98</v>
      </c>
      <c r="B4438">
        <v>2001</v>
      </c>
      <c r="C4438" s="23">
        <v>5.37774999289614E-2</v>
      </c>
      <c r="D4438">
        <v>2034882</v>
      </c>
      <c r="E4438" s="21">
        <v>109430.86661044499</v>
      </c>
      <c r="F4438" t="s">
        <v>347</v>
      </c>
    </row>
    <row r="4439" spans="1:6" x14ac:dyDescent="0.25">
      <c r="A4439" t="s">
        <v>98</v>
      </c>
      <c r="B4439">
        <v>2002</v>
      </c>
      <c r="C4439" s="23">
        <v>1.45655484908516E-2</v>
      </c>
      <c r="D4439">
        <v>2020157</v>
      </c>
      <c r="E4439" s="21">
        <v>29424.694742633299</v>
      </c>
      <c r="F4439" t="s">
        <v>347</v>
      </c>
    </row>
    <row r="4440" spans="1:6" x14ac:dyDescent="0.25">
      <c r="A4440" t="s">
        <v>98</v>
      </c>
      <c r="B4440">
        <v>2003</v>
      </c>
      <c r="C4440" s="23">
        <v>1.24368866682283E-2</v>
      </c>
      <c r="D4440">
        <v>2026773</v>
      </c>
      <c r="E4440" s="21">
        <v>25206.746103225101</v>
      </c>
      <c r="F4440" t="s">
        <v>347</v>
      </c>
    </row>
    <row r="4441" spans="1:6" x14ac:dyDescent="0.25">
      <c r="A4441" t="s">
        <v>98</v>
      </c>
      <c r="B4441">
        <v>2004</v>
      </c>
      <c r="C4441" s="23">
        <v>7.6593406789433804E-3</v>
      </c>
      <c r="D4441">
        <v>2032544</v>
      </c>
      <c r="E4441" s="21">
        <v>15567.9469409423</v>
      </c>
      <c r="F4441" t="s">
        <v>347</v>
      </c>
    </row>
    <row r="4442" spans="1:6" x14ac:dyDescent="0.25">
      <c r="A4442" t="s">
        <v>98</v>
      </c>
      <c r="B4442">
        <v>2005</v>
      </c>
      <c r="C4442" s="23">
        <v>1.4961199721882E-2</v>
      </c>
      <c r="D4442">
        <v>2036855</v>
      </c>
      <c r="E4442" s="21">
        <v>30473.794459514</v>
      </c>
      <c r="F4442" t="s">
        <v>347</v>
      </c>
    </row>
    <row r="4443" spans="1:6" x14ac:dyDescent="0.25">
      <c r="A4443" t="s">
        <v>98</v>
      </c>
      <c r="B4443">
        <v>2006</v>
      </c>
      <c r="C4443" s="23">
        <v>2.8410087704817601E-2</v>
      </c>
      <c r="D4443">
        <v>2040228</v>
      </c>
      <c r="E4443" s="21">
        <v>57963.056417824599</v>
      </c>
      <c r="F4443" t="s">
        <v>347</v>
      </c>
    </row>
    <row r="4444" spans="1:6" x14ac:dyDescent="0.25">
      <c r="A4444" t="s">
        <v>98</v>
      </c>
      <c r="B4444">
        <v>2007</v>
      </c>
      <c r="C4444" s="23">
        <v>1.35614558381527E-2</v>
      </c>
      <c r="D4444">
        <v>2043559</v>
      </c>
      <c r="E4444" s="21">
        <v>27713.635131159499</v>
      </c>
      <c r="F4444" t="s">
        <v>347</v>
      </c>
    </row>
    <row r="4445" spans="1:6" x14ac:dyDescent="0.25">
      <c r="A4445" t="s">
        <v>98</v>
      </c>
      <c r="B4445">
        <v>2008</v>
      </c>
      <c r="C4445" s="23">
        <v>6.3659594026828897E-3</v>
      </c>
      <c r="D4445">
        <v>2046898</v>
      </c>
      <c r="E4445" s="21">
        <v>13030.4695694328</v>
      </c>
      <c r="F4445" t="s">
        <v>347</v>
      </c>
    </row>
    <row r="4446" spans="1:6" x14ac:dyDescent="0.25">
      <c r="A4446" t="s">
        <v>98</v>
      </c>
      <c r="B4446">
        <v>2009</v>
      </c>
      <c r="C4446" s="23">
        <v>9.76767125662414E-2</v>
      </c>
      <c r="D4446">
        <v>2050671</v>
      </c>
      <c r="E4446" s="21">
        <v>200302.801834927</v>
      </c>
      <c r="F4446" t="s">
        <v>347</v>
      </c>
    </row>
    <row r="4447" spans="1:6" x14ac:dyDescent="0.25">
      <c r="A4447" t="s">
        <v>98</v>
      </c>
      <c r="B4447">
        <v>2010</v>
      </c>
      <c r="C4447" s="23">
        <v>0.104482268775155</v>
      </c>
      <c r="D4447">
        <v>2055004</v>
      </c>
      <c r="E4447" s="21">
        <v>214711.480262019</v>
      </c>
      <c r="F4447" t="s">
        <v>347</v>
      </c>
    </row>
    <row r="4448" spans="1:6" x14ac:dyDescent="0.25">
      <c r="A4448" t="s">
        <v>98</v>
      </c>
      <c r="B4448">
        <v>2011</v>
      </c>
      <c r="C4448" s="23">
        <v>9.0870746134625605E-2</v>
      </c>
      <c r="D4448">
        <v>2058539</v>
      </c>
      <c r="E4448" s="21">
        <v>187060.97487722599</v>
      </c>
      <c r="F4448" t="s">
        <v>347</v>
      </c>
    </row>
    <row r="4449" spans="1:6" x14ac:dyDescent="0.25">
      <c r="A4449" t="s">
        <v>98</v>
      </c>
      <c r="B4449">
        <v>2012</v>
      </c>
      <c r="C4449" s="23">
        <v>6.9127917730335997E-2</v>
      </c>
      <c r="D4449">
        <v>2061044</v>
      </c>
      <c r="E4449" s="21">
        <v>142475.680070603</v>
      </c>
      <c r="F4449" t="s">
        <v>347</v>
      </c>
    </row>
    <row r="4450" spans="1:6" x14ac:dyDescent="0.25">
      <c r="A4450" t="s">
        <v>98</v>
      </c>
      <c r="B4450">
        <v>2013</v>
      </c>
      <c r="C4450" s="23">
        <v>5.2256984571936997E-2</v>
      </c>
      <c r="D4450">
        <v>2064032</v>
      </c>
      <c r="E4450" s="21">
        <v>107860.08837998399</v>
      </c>
      <c r="F4450" t="s">
        <v>347</v>
      </c>
    </row>
    <row r="4451" spans="1:6" x14ac:dyDescent="0.25">
      <c r="A4451" t="s">
        <v>98</v>
      </c>
      <c r="B4451">
        <v>2014</v>
      </c>
      <c r="C4451" s="23">
        <v>4.51673453762894E-2</v>
      </c>
      <c r="D4451">
        <v>2067471</v>
      </c>
      <c r="E4451" s="21">
        <v>93382.176712462402</v>
      </c>
      <c r="F4451" t="s">
        <v>347</v>
      </c>
    </row>
    <row r="4452" spans="1:6" x14ac:dyDescent="0.25">
      <c r="A4452" t="s">
        <v>98</v>
      </c>
      <c r="B4452">
        <v>2015</v>
      </c>
      <c r="C4452" s="23">
        <v>5.5025375392956301E-2</v>
      </c>
      <c r="D4452">
        <v>2070226</v>
      </c>
      <c r="E4452" s="21">
        <v>113914.962798258</v>
      </c>
      <c r="F4452" t="s">
        <v>347</v>
      </c>
    </row>
    <row r="4453" spans="1:6" x14ac:dyDescent="0.25">
      <c r="A4453" t="s">
        <v>98</v>
      </c>
      <c r="B4453">
        <v>2016</v>
      </c>
      <c r="C4453" s="23">
        <v>4.2366355763442602E-2</v>
      </c>
      <c r="D4453">
        <v>2072490</v>
      </c>
      <c r="E4453" s="21">
        <v>87803.848656177201</v>
      </c>
      <c r="F4453" t="s">
        <v>347</v>
      </c>
    </row>
    <row r="4454" spans="1:6" x14ac:dyDescent="0.25">
      <c r="A4454" t="s">
        <v>98</v>
      </c>
      <c r="B4454">
        <v>2017</v>
      </c>
      <c r="C4454" s="23">
        <v>4.4940064616682797E-2</v>
      </c>
      <c r="D4454">
        <v>2074502</v>
      </c>
      <c r="E4454" s="21">
        <v>93228.253927437705</v>
      </c>
      <c r="F4454" t="s">
        <v>347</v>
      </c>
    </row>
    <row r="4455" spans="1:6" x14ac:dyDescent="0.25">
      <c r="A4455" t="s">
        <v>98</v>
      </c>
      <c r="B4455">
        <v>2018</v>
      </c>
      <c r="C4455" s="23">
        <v>3.3985563483407102E-2</v>
      </c>
      <c r="D4455">
        <v>2076217</v>
      </c>
      <c r="E4455" s="21">
        <v>70561.404658829095</v>
      </c>
      <c r="F4455" t="s">
        <v>347</v>
      </c>
    </row>
    <row r="4456" spans="1:6" x14ac:dyDescent="0.25">
      <c r="A4456" t="s">
        <v>98</v>
      </c>
      <c r="B4456">
        <v>2019</v>
      </c>
      <c r="C4456" s="23">
        <v>3.3237781591871698E-2</v>
      </c>
      <c r="D4456">
        <v>2076694</v>
      </c>
      <c r="E4456" s="21">
        <v>69024.701605150403</v>
      </c>
      <c r="F4456" t="s">
        <v>347</v>
      </c>
    </row>
    <row r="4457" spans="1:6" x14ac:dyDescent="0.25">
      <c r="A4457" t="s">
        <v>99</v>
      </c>
      <c r="B4457">
        <v>2020</v>
      </c>
      <c r="C4457" s="23">
        <v>1.56533963660219E-3</v>
      </c>
      <c r="D4457">
        <v>5379839</v>
      </c>
      <c r="E4457" s="21">
        <v>8421.2752252383107</v>
      </c>
      <c r="F4457" t="s">
        <v>350</v>
      </c>
    </row>
    <row r="4458" spans="1:6" x14ac:dyDescent="0.25">
      <c r="A4458" t="s">
        <v>99</v>
      </c>
      <c r="B4458">
        <v>2021</v>
      </c>
      <c r="C4458" s="23">
        <v>1.56533963660219E-3</v>
      </c>
      <c r="D4458">
        <v>5403021</v>
      </c>
      <c r="E4458" s="21">
        <v>8457.5629286940202</v>
      </c>
      <c r="F4458" t="s">
        <v>350</v>
      </c>
    </row>
    <row r="4459" spans="1:6" x14ac:dyDescent="0.25">
      <c r="A4459" t="s">
        <v>99</v>
      </c>
      <c r="B4459">
        <v>2022</v>
      </c>
      <c r="C4459" s="23">
        <v>1.56533963660219E-3</v>
      </c>
      <c r="D4459">
        <v>5434319</v>
      </c>
      <c r="E4459" s="21">
        <v>8506.5549286404002</v>
      </c>
      <c r="F4459" t="s">
        <v>350</v>
      </c>
    </row>
    <row r="4460" spans="1:6" x14ac:dyDescent="0.25">
      <c r="A4460" t="s">
        <v>99</v>
      </c>
      <c r="B4460">
        <v>2023</v>
      </c>
      <c r="C4460" s="23">
        <v>1.56533963660219E-3</v>
      </c>
      <c r="D4460">
        <v>5474360</v>
      </c>
      <c r="E4460" s="21">
        <v>8569.2326930295894</v>
      </c>
      <c r="F4460" t="s">
        <v>350</v>
      </c>
    </row>
    <row r="4461" spans="1:6" x14ac:dyDescent="0.25">
      <c r="A4461" t="s">
        <v>99</v>
      </c>
      <c r="B4461">
        <v>2024</v>
      </c>
      <c r="C4461" s="23">
        <v>1.56533963660219E-3</v>
      </c>
      <c r="D4461">
        <v>5514477</v>
      </c>
      <c r="E4461" s="21">
        <v>8632.0294232311608</v>
      </c>
      <c r="F4461" t="s">
        <v>350</v>
      </c>
    </row>
    <row r="4462" spans="1:6" x14ac:dyDescent="0.25">
      <c r="A4462" t="s">
        <v>99</v>
      </c>
      <c r="B4462">
        <v>2025</v>
      </c>
      <c r="C4462" s="23">
        <v>1.56533963660219E-3</v>
      </c>
      <c r="D4462">
        <v>5554468</v>
      </c>
      <c r="E4462" s="21">
        <v>8694.6289206385209</v>
      </c>
      <c r="F4462" t="s">
        <v>350</v>
      </c>
    </row>
    <row r="4463" spans="1:6" x14ac:dyDescent="0.25">
      <c r="A4463" t="s">
        <v>99</v>
      </c>
      <c r="B4463">
        <v>2026</v>
      </c>
      <c r="C4463" s="23">
        <v>1.56533963660219E-3</v>
      </c>
      <c r="D4463">
        <v>5594125</v>
      </c>
      <c r="E4463" s="21">
        <v>8756.7055946072505</v>
      </c>
      <c r="F4463" t="s">
        <v>350</v>
      </c>
    </row>
    <row r="4464" spans="1:6" x14ac:dyDescent="0.25">
      <c r="A4464" t="s">
        <v>99</v>
      </c>
      <c r="B4464">
        <v>2027</v>
      </c>
      <c r="C4464" s="23">
        <v>1.56533963660219E-3</v>
      </c>
      <c r="D4464">
        <v>5633425</v>
      </c>
      <c r="E4464" s="21">
        <v>8818.2234423257105</v>
      </c>
      <c r="F4464" t="s">
        <v>350</v>
      </c>
    </row>
    <row r="4465" spans="1:6" x14ac:dyDescent="0.25">
      <c r="A4465" t="s">
        <v>99</v>
      </c>
      <c r="B4465">
        <v>2028</v>
      </c>
      <c r="C4465" s="23">
        <v>1.56533963660219E-3</v>
      </c>
      <c r="D4465">
        <v>5672292</v>
      </c>
      <c r="E4465" s="21">
        <v>8879.0634979815295</v>
      </c>
      <c r="F4465" t="s">
        <v>350</v>
      </c>
    </row>
    <row r="4466" spans="1:6" x14ac:dyDescent="0.25">
      <c r="A4466" t="s">
        <v>99</v>
      </c>
      <c r="B4466">
        <v>2029</v>
      </c>
      <c r="C4466" s="23">
        <v>1.56533963660219E-3</v>
      </c>
      <c r="D4466">
        <v>5710637</v>
      </c>
      <c r="E4466" s="21">
        <v>8939.0864463470407</v>
      </c>
      <c r="F4466" t="s">
        <v>350</v>
      </c>
    </row>
    <row r="4467" spans="1:6" x14ac:dyDescent="0.25">
      <c r="A4467" t="s">
        <v>99</v>
      </c>
      <c r="B4467">
        <v>2030</v>
      </c>
      <c r="C4467" s="23">
        <v>1.56533963660219E-3</v>
      </c>
      <c r="D4467">
        <v>5748397</v>
      </c>
      <c r="E4467" s="21">
        <v>8998.1936710251393</v>
      </c>
      <c r="F4467" t="s">
        <v>350</v>
      </c>
    </row>
    <row r="4468" spans="1:6" x14ac:dyDescent="0.25">
      <c r="A4468" t="s">
        <v>99</v>
      </c>
      <c r="B4468">
        <v>1990</v>
      </c>
      <c r="C4468" s="23">
        <v>4.2917426765349603E-3</v>
      </c>
      <c r="D4468">
        <v>4241473</v>
      </c>
      <c r="E4468" s="21">
        <v>18203.310685470798</v>
      </c>
      <c r="F4468" t="s">
        <v>350</v>
      </c>
    </row>
    <row r="4469" spans="1:6" x14ac:dyDescent="0.25">
      <c r="A4469" t="s">
        <v>99</v>
      </c>
      <c r="B4469">
        <v>1991</v>
      </c>
      <c r="C4469" s="23">
        <v>4.7524885131179804E-3</v>
      </c>
      <c r="D4469">
        <v>4261732</v>
      </c>
      <c r="E4469" s="21">
        <v>20253.832375987298</v>
      </c>
      <c r="F4469" t="s">
        <v>350</v>
      </c>
    </row>
    <row r="4470" spans="1:6" x14ac:dyDescent="0.25">
      <c r="A4470" t="s">
        <v>99</v>
      </c>
      <c r="B4470">
        <v>1992</v>
      </c>
      <c r="C4470" s="23">
        <v>4.7919527122461001E-3</v>
      </c>
      <c r="D4470">
        <v>4286401</v>
      </c>
      <c r="E4470" s="21">
        <v>20540.230897724399</v>
      </c>
      <c r="F4470" t="s">
        <v>350</v>
      </c>
    </row>
    <row r="4471" spans="1:6" x14ac:dyDescent="0.25">
      <c r="A4471" t="s">
        <v>99</v>
      </c>
      <c r="B4471">
        <v>1993</v>
      </c>
      <c r="C4471" s="23">
        <v>4.8314169113742103E-3</v>
      </c>
      <c r="D4471">
        <v>4311991</v>
      </c>
      <c r="E4471" s="21">
        <v>20833.0262390934</v>
      </c>
      <c r="F4471" t="s">
        <v>350</v>
      </c>
    </row>
    <row r="4472" spans="1:6" x14ac:dyDescent="0.25">
      <c r="A4472" t="s">
        <v>99</v>
      </c>
      <c r="B4472">
        <v>1994</v>
      </c>
      <c r="C4472" s="23">
        <v>4.8708811105023196E-3</v>
      </c>
      <c r="D4472">
        <v>4336613</v>
      </c>
      <c r="E4472" s="21">
        <v>21123.126345258799</v>
      </c>
      <c r="F4472" t="s">
        <v>350</v>
      </c>
    </row>
    <row r="4473" spans="1:6" x14ac:dyDescent="0.25">
      <c r="A4473" t="s">
        <v>99</v>
      </c>
      <c r="B4473">
        <v>1995</v>
      </c>
      <c r="C4473" s="23">
        <v>4.9103453096304298E-3</v>
      </c>
      <c r="D4473">
        <v>4359184</v>
      </c>
      <c r="E4473" s="21">
        <v>21405.098708215999</v>
      </c>
      <c r="F4473" t="s">
        <v>350</v>
      </c>
    </row>
    <row r="4474" spans="1:6" x14ac:dyDescent="0.25">
      <c r="A4474" t="s">
        <v>99</v>
      </c>
      <c r="B4474">
        <v>1996</v>
      </c>
      <c r="C4474" s="23">
        <v>2.2587149776321499E-3</v>
      </c>
      <c r="D4474">
        <v>4381336</v>
      </c>
      <c r="E4474" s="21">
        <v>9896.1892452389293</v>
      </c>
      <c r="F4474" t="s">
        <v>350</v>
      </c>
    </row>
    <row r="4475" spans="1:6" x14ac:dyDescent="0.25">
      <c r="A4475" t="s">
        <v>99</v>
      </c>
      <c r="B4475">
        <v>1997</v>
      </c>
      <c r="C4475" s="23">
        <v>2.2817408067505002E-3</v>
      </c>
      <c r="D4475">
        <v>4405157</v>
      </c>
      <c r="E4475" s="21">
        <v>10051.4264870426</v>
      </c>
      <c r="F4475" t="s">
        <v>350</v>
      </c>
    </row>
    <row r="4476" spans="1:6" x14ac:dyDescent="0.25">
      <c r="A4476" t="s">
        <v>99</v>
      </c>
      <c r="B4476">
        <v>1998</v>
      </c>
      <c r="C4476" s="23">
        <v>2.3047666358688699E-3</v>
      </c>
      <c r="D4476">
        <v>4431464</v>
      </c>
      <c r="E4476" s="21">
        <v>10213.490375253999</v>
      </c>
      <c r="F4476" t="s">
        <v>350</v>
      </c>
    </row>
    <row r="4477" spans="1:6" x14ac:dyDescent="0.25">
      <c r="A4477" t="s">
        <v>99</v>
      </c>
      <c r="B4477">
        <v>1999</v>
      </c>
      <c r="C4477" s="23">
        <v>2.3277924649872301E-3</v>
      </c>
      <c r="D4477">
        <v>4461913</v>
      </c>
      <c r="E4477" s="21">
        <v>10386.407460828599</v>
      </c>
      <c r="F4477" t="s">
        <v>350</v>
      </c>
    </row>
    <row r="4478" spans="1:6" x14ac:dyDescent="0.25">
      <c r="A4478" t="s">
        <v>99</v>
      </c>
      <c r="B4478">
        <v>2000</v>
      </c>
      <c r="C4478" s="23">
        <v>2.3508182941055899E-3</v>
      </c>
      <c r="D4478">
        <v>4490967</v>
      </c>
      <c r="E4478" s="21">
        <v>10557.447381824501</v>
      </c>
      <c r="F4478" t="s">
        <v>350</v>
      </c>
    </row>
    <row r="4479" spans="1:6" x14ac:dyDescent="0.25">
      <c r="A4479" t="s">
        <v>99</v>
      </c>
      <c r="B4479">
        <v>2001</v>
      </c>
      <c r="C4479" s="23">
        <v>2.2489600359534702E-3</v>
      </c>
      <c r="D4479">
        <v>4513751</v>
      </c>
      <c r="E4479" s="21">
        <v>10151.245611245</v>
      </c>
      <c r="F4479" t="s">
        <v>350</v>
      </c>
    </row>
    <row r="4480" spans="1:6" x14ac:dyDescent="0.25">
      <c r="A4480" t="s">
        <v>99</v>
      </c>
      <c r="B4480">
        <v>2002</v>
      </c>
      <c r="C4480" s="23">
        <v>2.14710177780136E-3</v>
      </c>
      <c r="D4480">
        <v>4538159</v>
      </c>
      <c r="E4480" s="21">
        <v>9743.8892568452393</v>
      </c>
      <c r="F4480" t="s">
        <v>350</v>
      </c>
    </row>
    <row r="4481" spans="1:6" x14ac:dyDescent="0.25">
      <c r="A4481" t="s">
        <v>99</v>
      </c>
      <c r="B4481">
        <v>2003</v>
      </c>
      <c r="C4481" s="23">
        <v>2.0452435196492398E-3</v>
      </c>
      <c r="D4481">
        <v>4564855</v>
      </c>
      <c r="E4481" s="21">
        <v>9336.2401068884301</v>
      </c>
      <c r="F4481" t="s">
        <v>350</v>
      </c>
    </row>
    <row r="4482" spans="1:6" x14ac:dyDescent="0.25">
      <c r="A4482" t="s">
        <v>99</v>
      </c>
      <c r="B4482">
        <v>2004</v>
      </c>
      <c r="C4482" s="23">
        <v>2.6484487324793999E-3</v>
      </c>
      <c r="D4482">
        <v>4591910</v>
      </c>
      <c r="E4482" s="21">
        <v>12161.4382191595</v>
      </c>
      <c r="F4482" t="s">
        <v>350</v>
      </c>
    </row>
    <row r="4483" spans="1:6" x14ac:dyDescent="0.25">
      <c r="A4483" t="s">
        <v>99</v>
      </c>
      <c r="B4483">
        <v>2005</v>
      </c>
      <c r="C4483" s="23">
        <v>2.0196271953078801E-3</v>
      </c>
      <c r="D4483">
        <v>4623291</v>
      </c>
      <c r="E4483" s="21">
        <v>9337.3242354221602</v>
      </c>
      <c r="F4483" t="s">
        <v>350</v>
      </c>
    </row>
    <row r="4484" spans="1:6" x14ac:dyDescent="0.25">
      <c r="A4484" t="s">
        <v>99</v>
      </c>
      <c r="B4484">
        <v>2006</v>
      </c>
      <c r="C4484" s="23">
        <v>1.3099637428321E-3</v>
      </c>
      <c r="D4484">
        <v>4660677</v>
      </c>
      <c r="E4484" s="21">
        <v>6105.3178870514803</v>
      </c>
      <c r="F4484" t="s">
        <v>350</v>
      </c>
    </row>
    <row r="4485" spans="1:6" x14ac:dyDescent="0.25">
      <c r="A4485" t="s">
        <v>99</v>
      </c>
      <c r="B4485">
        <v>2007</v>
      </c>
      <c r="C4485" s="23">
        <v>1.2668281227913301E-3</v>
      </c>
      <c r="D4485">
        <v>4709153</v>
      </c>
      <c r="E4485" s="21">
        <v>5965.6874549271597</v>
      </c>
      <c r="F4485" t="s">
        <v>350</v>
      </c>
    </row>
    <row r="4486" spans="1:6" x14ac:dyDescent="0.25">
      <c r="A4486" t="s">
        <v>99</v>
      </c>
      <c r="B4486">
        <v>2008</v>
      </c>
      <c r="C4486" s="23">
        <v>2.2672549148157E-3</v>
      </c>
      <c r="D4486">
        <v>4768212</v>
      </c>
      <c r="E4486" s="21">
        <v>10810.7520918832</v>
      </c>
      <c r="F4486" t="s">
        <v>350</v>
      </c>
    </row>
    <row r="4487" spans="1:6" x14ac:dyDescent="0.25">
      <c r="A4487" t="s">
        <v>99</v>
      </c>
      <c r="B4487">
        <v>2009</v>
      </c>
      <c r="C4487" s="23">
        <v>8.6947722802223099E-4</v>
      </c>
      <c r="D4487">
        <v>4828726</v>
      </c>
      <c r="E4487" s="21">
        <v>4198.4672973588804</v>
      </c>
      <c r="F4487" t="s">
        <v>350</v>
      </c>
    </row>
    <row r="4488" spans="1:6" x14ac:dyDescent="0.25">
      <c r="A4488" t="s">
        <v>99</v>
      </c>
      <c r="B4488">
        <v>2010</v>
      </c>
      <c r="C4488" s="23">
        <v>1.50988137997347E-3</v>
      </c>
      <c r="D4488">
        <v>4889252</v>
      </c>
      <c r="E4488" s="21">
        <v>7382.1905567980502</v>
      </c>
      <c r="F4488" t="s">
        <v>350</v>
      </c>
    </row>
    <row r="4489" spans="1:6" x14ac:dyDescent="0.25">
      <c r="A4489" t="s">
        <v>99</v>
      </c>
      <c r="B4489">
        <v>2011</v>
      </c>
      <c r="C4489" s="23">
        <v>9.7571152715699501E-4</v>
      </c>
      <c r="D4489">
        <v>4953088</v>
      </c>
      <c r="E4489" s="21">
        <v>4832.7850566229899</v>
      </c>
      <c r="F4489" t="s">
        <v>350</v>
      </c>
    </row>
    <row r="4490" spans="1:6" x14ac:dyDescent="0.25">
      <c r="A4490" t="s">
        <v>99</v>
      </c>
      <c r="B4490">
        <v>2012</v>
      </c>
      <c r="C4490" s="23">
        <v>1.17306811683193E-3</v>
      </c>
      <c r="D4490">
        <v>5018573</v>
      </c>
      <c r="E4490" s="21">
        <v>5887.1279782935699</v>
      </c>
      <c r="F4490" t="s">
        <v>350</v>
      </c>
    </row>
    <row r="4491" spans="1:6" x14ac:dyDescent="0.25">
      <c r="A4491" t="s">
        <v>99</v>
      </c>
      <c r="B4491">
        <v>2013</v>
      </c>
      <c r="C4491" s="23">
        <v>1.3043558285971799E-3</v>
      </c>
      <c r="D4491">
        <v>5079623</v>
      </c>
      <c r="E4491" s="21">
        <v>6625.6358671262897</v>
      </c>
      <c r="F4491" t="s">
        <v>350</v>
      </c>
    </row>
    <row r="4492" spans="1:6" x14ac:dyDescent="0.25">
      <c r="A4492" t="s">
        <v>99</v>
      </c>
      <c r="B4492">
        <v>2014</v>
      </c>
      <c r="C4492" s="23">
        <v>1.12921228832716E-3</v>
      </c>
      <c r="D4492">
        <v>5137232</v>
      </c>
      <c r="E4492" s="21">
        <v>5801.0255023875097</v>
      </c>
      <c r="F4492" t="s">
        <v>350</v>
      </c>
    </row>
    <row r="4493" spans="1:6" x14ac:dyDescent="0.25">
      <c r="A4493" t="s">
        <v>99</v>
      </c>
      <c r="B4493">
        <v>2015</v>
      </c>
      <c r="C4493" s="23">
        <v>1.7004923229462299E-3</v>
      </c>
      <c r="D4493">
        <v>5188607</v>
      </c>
      <c r="E4493" s="21">
        <v>8823.1863702850696</v>
      </c>
      <c r="F4493" t="s">
        <v>350</v>
      </c>
    </row>
    <row r="4494" spans="1:6" x14ac:dyDescent="0.25">
      <c r="A4494" t="s">
        <v>99</v>
      </c>
      <c r="B4494">
        <v>2016</v>
      </c>
      <c r="C4494" s="23">
        <v>2.8067330742413401E-3</v>
      </c>
      <c r="D4494">
        <v>5234519</v>
      </c>
      <c r="E4494" s="21">
        <v>14691.8976050447</v>
      </c>
      <c r="F4494" t="s">
        <v>350</v>
      </c>
    </row>
    <row r="4495" spans="1:6" x14ac:dyDescent="0.25">
      <c r="A4495" t="s">
        <v>99</v>
      </c>
      <c r="B4495">
        <v>2017</v>
      </c>
      <c r="C4495" s="23">
        <v>2.91652474912965E-3</v>
      </c>
      <c r="D4495">
        <v>5276968</v>
      </c>
      <c r="E4495" s="21">
        <v>15390.407772365201</v>
      </c>
      <c r="F4495" t="s">
        <v>350</v>
      </c>
    </row>
    <row r="4496" spans="1:6" x14ac:dyDescent="0.25">
      <c r="A4496" t="s">
        <v>99</v>
      </c>
      <c r="B4496">
        <v>2018</v>
      </c>
      <c r="C4496" s="23">
        <v>2.5446129825882199E-3</v>
      </c>
      <c r="D4496">
        <v>5311916</v>
      </c>
      <c r="E4496" s="21">
        <v>13516.7704160181</v>
      </c>
      <c r="F4496" t="s">
        <v>350</v>
      </c>
    </row>
    <row r="4497" spans="1:6" x14ac:dyDescent="0.25">
      <c r="A4497" t="s">
        <v>99</v>
      </c>
      <c r="B4497">
        <v>2019</v>
      </c>
      <c r="C4497" s="23">
        <v>1.56533963660219E-3</v>
      </c>
      <c r="D4497">
        <v>5347896</v>
      </c>
      <c r="E4497" s="21">
        <v>8371.2735812263109</v>
      </c>
      <c r="F4497" t="s">
        <v>350</v>
      </c>
    </row>
    <row r="4498" spans="1:6" x14ac:dyDescent="0.25">
      <c r="A4498" t="s">
        <v>100</v>
      </c>
      <c r="B4498">
        <v>2020</v>
      </c>
      <c r="C4498" s="23">
        <v>5.8638896616962102E-2</v>
      </c>
      <c r="D4498">
        <v>227196741</v>
      </c>
      <c r="E4498" s="21">
        <v>13322566.207209701</v>
      </c>
      <c r="F4498" t="s">
        <v>351</v>
      </c>
    </row>
    <row r="4499" spans="1:6" x14ac:dyDescent="0.25">
      <c r="A4499" t="s">
        <v>100</v>
      </c>
      <c r="B4499">
        <v>2021</v>
      </c>
      <c r="C4499" s="23">
        <v>5.1642488806429201E-2</v>
      </c>
      <c r="D4499">
        <v>231402117</v>
      </c>
      <c r="E4499" s="21">
        <v>11950181.2369565</v>
      </c>
      <c r="F4499" t="s">
        <v>351</v>
      </c>
    </row>
    <row r="4500" spans="1:6" x14ac:dyDescent="0.25">
      <c r="A4500" t="s">
        <v>100</v>
      </c>
      <c r="B4500">
        <v>2022</v>
      </c>
      <c r="C4500" s="23">
        <v>4.3618854091153798E-2</v>
      </c>
      <c r="D4500">
        <v>235824862</v>
      </c>
      <c r="E4500" s="21">
        <v>10286410.246644501</v>
      </c>
      <c r="F4500" t="s">
        <v>351</v>
      </c>
    </row>
    <row r="4501" spans="1:6" x14ac:dyDescent="0.25">
      <c r="A4501" t="s">
        <v>100</v>
      </c>
      <c r="B4501">
        <v>2023</v>
      </c>
      <c r="C4501" s="23">
        <v>4.1022773206954202E-2</v>
      </c>
      <c r="D4501">
        <v>240485658</v>
      </c>
      <c r="E4501" s="21">
        <v>9865388.6076591592</v>
      </c>
      <c r="F4501" t="s">
        <v>351</v>
      </c>
    </row>
    <row r="4502" spans="1:6" x14ac:dyDescent="0.25">
      <c r="A4502" t="s">
        <v>100</v>
      </c>
      <c r="B4502">
        <v>2024</v>
      </c>
      <c r="C4502" s="23">
        <v>3.7022675816654298E-2</v>
      </c>
      <c r="D4502">
        <v>245209815</v>
      </c>
      <c r="E4502" s="21">
        <v>9078323.4878067691</v>
      </c>
      <c r="F4502" t="s">
        <v>351</v>
      </c>
    </row>
    <row r="4503" spans="1:6" x14ac:dyDescent="0.25">
      <c r="A4503" t="s">
        <v>100</v>
      </c>
      <c r="B4503">
        <v>2025</v>
      </c>
      <c r="C4503" s="23">
        <v>3.2550164241339601E-2</v>
      </c>
      <c r="D4503">
        <v>249948885</v>
      </c>
      <c r="E4503" s="21">
        <v>8135877.2586897099</v>
      </c>
      <c r="F4503" t="s">
        <v>351</v>
      </c>
    </row>
    <row r="4504" spans="1:6" x14ac:dyDescent="0.25">
      <c r="A4504" t="s">
        <v>100</v>
      </c>
      <c r="B4504">
        <v>2026</v>
      </c>
      <c r="C4504" s="23">
        <v>2.83221233313929E-2</v>
      </c>
      <c r="D4504">
        <v>254714473</v>
      </c>
      <c r="E4504" s="21">
        <v>7214054.7185967499</v>
      </c>
      <c r="F4504" t="s">
        <v>351</v>
      </c>
    </row>
    <row r="4505" spans="1:6" x14ac:dyDescent="0.25">
      <c r="A4505" t="s">
        <v>100</v>
      </c>
      <c r="B4505">
        <v>2027</v>
      </c>
      <c r="C4505" s="23">
        <v>2.4677512543422299E-2</v>
      </c>
      <c r="D4505">
        <v>259516159</v>
      </c>
      <c r="E4505" s="21">
        <v>6404213.2689432604</v>
      </c>
      <c r="F4505" t="s">
        <v>351</v>
      </c>
    </row>
    <row r="4506" spans="1:6" x14ac:dyDescent="0.25">
      <c r="A4506" t="s">
        <v>100</v>
      </c>
      <c r="B4506">
        <v>2028</v>
      </c>
      <c r="C4506" s="23">
        <v>2.25758758646128E-2</v>
      </c>
      <c r="D4506">
        <v>264344407</v>
      </c>
      <c r="E4506" s="21">
        <v>5967806.5179366795</v>
      </c>
      <c r="F4506" t="s">
        <v>351</v>
      </c>
    </row>
    <row r="4507" spans="1:6" x14ac:dyDescent="0.25">
      <c r="A4507" t="s">
        <v>100</v>
      </c>
      <c r="B4507">
        <v>2029</v>
      </c>
      <c r="C4507" s="23">
        <v>2.06085808594756E-2</v>
      </c>
      <c r="D4507">
        <v>269181864</v>
      </c>
      <c r="E4507" s="21">
        <v>5547456.2101483596</v>
      </c>
      <c r="F4507" t="s">
        <v>351</v>
      </c>
    </row>
    <row r="4508" spans="1:6" x14ac:dyDescent="0.25">
      <c r="A4508" t="s">
        <v>100</v>
      </c>
      <c r="B4508">
        <v>2030</v>
      </c>
      <c r="C4508" s="23">
        <v>1.8671187059838602E-2</v>
      </c>
      <c r="D4508">
        <v>274029836</v>
      </c>
      <c r="E4508" s="21">
        <v>5116462.3279328998</v>
      </c>
      <c r="F4508" t="s">
        <v>351</v>
      </c>
    </row>
    <row r="4509" spans="1:6" x14ac:dyDescent="0.25">
      <c r="A4509" t="s">
        <v>100</v>
      </c>
      <c r="B4509">
        <v>1990</v>
      </c>
      <c r="C4509" s="23">
        <v>0.66086206696092498</v>
      </c>
      <c r="D4509">
        <v>107647918</v>
      </c>
      <c r="E4509" s="21">
        <v>71140425.593520194</v>
      </c>
      <c r="F4509" t="s">
        <v>351</v>
      </c>
    </row>
    <row r="4510" spans="1:6" x14ac:dyDescent="0.25">
      <c r="A4510" t="s">
        <v>100</v>
      </c>
      <c r="B4510">
        <v>1991</v>
      </c>
      <c r="C4510" s="23">
        <v>0.60750846319807195</v>
      </c>
      <c r="D4510">
        <v>110778655</v>
      </c>
      <c r="E4510" s="21">
        <v>67298970.454199404</v>
      </c>
      <c r="F4510" t="s">
        <v>351</v>
      </c>
    </row>
    <row r="4511" spans="1:6" x14ac:dyDescent="0.25">
      <c r="A4511" t="s">
        <v>100</v>
      </c>
      <c r="B4511">
        <v>1992</v>
      </c>
      <c r="C4511" s="23">
        <v>0.49240023005653599</v>
      </c>
      <c r="D4511">
        <v>113911126</v>
      </c>
      <c r="E4511" s="21">
        <v>56089864.6483991</v>
      </c>
      <c r="F4511" t="s">
        <v>351</v>
      </c>
    </row>
    <row r="4512" spans="1:6" x14ac:dyDescent="0.25">
      <c r="A4512" t="s">
        <v>100</v>
      </c>
      <c r="B4512">
        <v>1993</v>
      </c>
      <c r="C4512" s="23">
        <v>0.48922844847407199</v>
      </c>
      <c r="D4512">
        <v>117086680</v>
      </c>
      <c r="E4512" s="21">
        <v>57282134.793380201</v>
      </c>
      <c r="F4512" t="s">
        <v>351</v>
      </c>
    </row>
    <row r="4513" spans="1:6" x14ac:dyDescent="0.25">
      <c r="A4513" t="s">
        <v>100</v>
      </c>
      <c r="B4513">
        <v>1994</v>
      </c>
      <c r="C4513" s="23">
        <v>0.42051550184641601</v>
      </c>
      <c r="D4513">
        <v>120362764</v>
      </c>
      <c r="E4513" s="21">
        <v>50614408.107081696</v>
      </c>
      <c r="F4513" t="s">
        <v>351</v>
      </c>
    </row>
    <row r="4514" spans="1:6" x14ac:dyDescent="0.25">
      <c r="A4514" t="s">
        <v>100</v>
      </c>
      <c r="B4514">
        <v>1995</v>
      </c>
      <c r="C4514" s="23">
        <v>0.30109186981571601</v>
      </c>
      <c r="D4514">
        <v>123776835</v>
      </c>
      <c r="E4514" s="21">
        <v>37268198.690021403</v>
      </c>
      <c r="F4514" t="s">
        <v>351</v>
      </c>
    </row>
    <row r="4515" spans="1:6" x14ac:dyDescent="0.25">
      <c r="A4515" t="s">
        <v>100</v>
      </c>
      <c r="B4515">
        <v>1996</v>
      </c>
      <c r="C4515" s="23">
        <v>0.24878313102643199</v>
      </c>
      <c r="D4515">
        <v>127349293</v>
      </c>
      <c r="E4515" s="21">
        <v>31682355.8465425</v>
      </c>
      <c r="F4515" t="s">
        <v>351</v>
      </c>
    </row>
    <row r="4516" spans="1:6" x14ac:dyDescent="0.25">
      <c r="A4516" t="s">
        <v>100</v>
      </c>
      <c r="B4516">
        <v>1997</v>
      </c>
      <c r="C4516" s="23">
        <v>0.24598355475248701</v>
      </c>
      <c r="D4516">
        <v>131057432</v>
      </c>
      <c r="E4516" s="21">
        <v>32237973.000092302</v>
      </c>
      <c r="F4516" t="s">
        <v>351</v>
      </c>
    </row>
    <row r="4517" spans="1:6" x14ac:dyDescent="0.25">
      <c r="A4517" t="s">
        <v>100</v>
      </c>
      <c r="B4517">
        <v>1998</v>
      </c>
      <c r="C4517" s="23">
        <v>0.27948227521778501</v>
      </c>
      <c r="D4517">
        <v>134843233</v>
      </c>
      <c r="E4517" s="21">
        <v>37686293.556561902</v>
      </c>
      <c r="F4517" t="s">
        <v>351</v>
      </c>
    </row>
    <row r="4518" spans="1:6" x14ac:dyDescent="0.25">
      <c r="A4518" t="s">
        <v>100</v>
      </c>
      <c r="B4518">
        <v>1999</v>
      </c>
      <c r="C4518" s="23">
        <v>0.29966278022521298</v>
      </c>
      <c r="D4518">
        <v>138624625</v>
      </c>
      <c r="E4518" s="21">
        <v>41540640.535177603</v>
      </c>
      <c r="F4518" t="s">
        <v>351</v>
      </c>
    </row>
    <row r="4519" spans="1:6" x14ac:dyDescent="0.25">
      <c r="A4519" t="s">
        <v>100</v>
      </c>
      <c r="B4519">
        <v>2000</v>
      </c>
      <c r="C4519" s="23">
        <v>0.31697239816087103</v>
      </c>
      <c r="D4519">
        <v>142343583</v>
      </c>
      <c r="E4519" s="21">
        <v>45118986.866320997</v>
      </c>
      <c r="F4519" t="s">
        <v>351</v>
      </c>
    </row>
    <row r="4520" spans="1:6" x14ac:dyDescent="0.25">
      <c r="A4520" t="s">
        <v>100</v>
      </c>
      <c r="B4520">
        <v>2001</v>
      </c>
      <c r="C4520" s="23">
        <v>0.32795316651141598</v>
      </c>
      <c r="D4520">
        <v>145978408</v>
      </c>
      <c r="E4520" s="21">
        <v>47874081.145895399</v>
      </c>
      <c r="F4520" t="s">
        <v>351</v>
      </c>
    </row>
    <row r="4521" spans="1:6" x14ac:dyDescent="0.25">
      <c r="A4521" t="s">
        <v>100</v>
      </c>
      <c r="B4521">
        <v>2002</v>
      </c>
      <c r="C4521" s="23">
        <v>0.33593976118593999</v>
      </c>
      <c r="D4521">
        <v>149549695</v>
      </c>
      <c r="E4521" s="21">
        <v>50239688.823730201</v>
      </c>
      <c r="F4521" t="s">
        <v>351</v>
      </c>
    </row>
    <row r="4522" spans="1:6" x14ac:dyDescent="0.25">
      <c r="A4522" t="s">
        <v>100</v>
      </c>
      <c r="B4522">
        <v>2003</v>
      </c>
      <c r="C4522" s="23">
        <v>0.30010743601219397</v>
      </c>
      <c r="D4522">
        <v>153093371</v>
      </c>
      <c r="E4522" s="21">
        <v>45944459.041273601</v>
      </c>
      <c r="F4522" t="s">
        <v>351</v>
      </c>
    </row>
    <row r="4523" spans="1:6" x14ac:dyDescent="0.25">
      <c r="A4523" t="s">
        <v>100</v>
      </c>
      <c r="B4523">
        <v>2004</v>
      </c>
      <c r="C4523" s="23">
        <v>0.22278567601138899</v>
      </c>
      <c r="D4523">
        <v>156664698</v>
      </c>
      <c r="E4523" s="21">
        <v>34902650.651050098</v>
      </c>
      <c r="F4523" t="s">
        <v>351</v>
      </c>
    </row>
    <row r="4524" spans="1:6" x14ac:dyDescent="0.25">
      <c r="A4524" t="s">
        <v>100</v>
      </c>
      <c r="B4524">
        <v>2005</v>
      </c>
      <c r="C4524" s="23">
        <v>0.20069907915742499</v>
      </c>
      <c r="D4524">
        <v>160304007</v>
      </c>
      <c r="E4524" s="21">
        <v>32172866.590145402</v>
      </c>
      <c r="F4524" t="s">
        <v>351</v>
      </c>
    </row>
    <row r="4525" spans="1:6" x14ac:dyDescent="0.25">
      <c r="A4525" t="s">
        <v>100</v>
      </c>
      <c r="B4525">
        <v>2006</v>
      </c>
      <c r="C4525" s="23">
        <v>0.18695526925136699</v>
      </c>
      <c r="D4525">
        <v>164022626</v>
      </c>
      <c r="E4525" s="21">
        <v>30664894.207146298</v>
      </c>
      <c r="F4525" t="s">
        <v>351</v>
      </c>
    </row>
    <row r="4526" spans="1:6" x14ac:dyDescent="0.25">
      <c r="A4526" t="s">
        <v>100</v>
      </c>
      <c r="B4526">
        <v>2007</v>
      </c>
      <c r="C4526" s="23">
        <v>0.15644636655604599</v>
      </c>
      <c r="D4526">
        <v>167808106</v>
      </c>
      <c r="E4526" s="21">
        <v>26252968.462351799</v>
      </c>
      <c r="F4526" t="s">
        <v>351</v>
      </c>
    </row>
    <row r="4527" spans="1:6" x14ac:dyDescent="0.25">
      <c r="A4527" t="s">
        <v>100</v>
      </c>
      <c r="B4527">
        <v>2008</v>
      </c>
      <c r="C4527" s="23">
        <v>0.14249276173470199</v>
      </c>
      <c r="D4527">
        <v>171648984</v>
      </c>
      <c r="E4527" s="21">
        <v>24458737.779115699</v>
      </c>
      <c r="F4527" t="s">
        <v>351</v>
      </c>
    </row>
    <row r="4528" spans="1:6" x14ac:dyDescent="0.25">
      <c r="A4528" t="s">
        <v>100</v>
      </c>
      <c r="B4528">
        <v>2009</v>
      </c>
      <c r="C4528" s="23">
        <v>0.13371504000023299</v>
      </c>
      <c r="D4528">
        <v>175525610</v>
      </c>
      <c r="E4528" s="21">
        <v>23470413.962215301</v>
      </c>
      <c r="F4528" t="s">
        <v>351</v>
      </c>
    </row>
    <row r="4529" spans="1:6" x14ac:dyDescent="0.25">
      <c r="A4529" t="s">
        <v>100</v>
      </c>
      <c r="B4529">
        <v>2010</v>
      </c>
      <c r="C4529" s="23">
        <v>0.10812711973990199</v>
      </c>
      <c r="D4529">
        <v>179424643</v>
      </c>
      <c r="E4529" s="21">
        <v>19400669.857950199</v>
      </c>
      <c r="F4529" t="s">
        <v>351</v>
      </c>
    </row>
    <row r="4530" spans="1:6" x14ac:dyDescent="0.25">
      <c r="A4530" t="s">
        <v>100</v>
      </c>
      <c r="B4530">
        <v>2011</v>
      </c>
      <c r="C4530" s="23">
        <v>9.4443096498033202E-2</v>
      </c>
      <c r="D4530">
        <v>183340168</v>
      </c>
      <c r="E4530" s="21">
        <v>17315213.178389601</v>
      </c>
      <c r="F4530" t="s">
        <v>351</v>
      </c>
    </row>
    <row r="4531" spans="1:6" x14ac:dyDescent="0.25">
      <c r="A4531" t="s">
        <v>100</v>
      </c>
      <c r="B4531">
        <v>2012</v>
      </c>
      <c r="C4531" s="23">
        <v>9.0333422328566199E-2</v>
      </c>
      <c r="D4531">
        <v>187280125</v>
      </c>
      <c r="E4531" s="21">
        <v>16917654.625371698</v>
      </c>
      <c r="F4531" t="s">
        <v>351</v>
      </c>
    </row>
    <row r="4532" spans="1:6" x14ac:dyDescent="0.25">
      <c r="A4532" t="s">
        <v>100</v>
      </c>
      <c r="B4532">
        <v>2013</v>
      </c>
      <c r="C4532" s="23">
        <v>8.04863336011305E-2</v>
      </c>
      <c r="D4532">
        <v>191260799</v>
      </c>
      <c r="E4532" s="21">
        <v>15393880.4731328</v>
      </c>
      <c r="F4532" t="s">
        <v>351</v>
      </c>
    </row>
    <row r="4533" spans="1:6" x14ac:dyDescent="0.25">
      <c r="A4533" t="s">
        <v>100</v>
      </c>
      <c r="B4533">
        <v>2014</v>
      </c>
      <c r="C4533" s="23">
        <v>7.1304678820394596E-2</v>
      </c>
      <c r="D4533">
        <v>195305012</v>
      </c>
      <c r="E4533" s="21">
        <v>13926161.1526733</v>
      </c>
      <c r="F4533" t="s">
        <v>351</v>
      </c>
    </row>
    <row r="4534" spans="1:6" x14ac:dyDescent="0.25">
      <c r="A4534" t="s">
        <v>100</v>
      </c>
      <c r="B4534">
        <v>2015</v>
      </c>
      <c r="C4534" s="23">
        <v>6.0529963693713003E-2</v>
      </c>
      <c r="D4534">
        <v>199426953</v>
      </c>
      <c r="E4534" s="21">
        <v>12071306.224637801</v>
      </c>
      <c r="F4534" t="s">
        <v>351</v>
      </c>
    </row>
    <row r="4535" spans="1:6" x14ac:dyDescent="0.25">
      <c r="A4535" t="s">
        <v>100</v>
      </c>
      <c r="B4535">
        <v>2016</v>
      </c>
      <c r="C4535" s="23">
        <v>4.6924220249674901E-2</v>
      </c>
      <c r="D4535">
        <v>203631356</v>
      </c>
      <c r="E4535" s="21">
        <v>9555242.5986839607</v>
      </c>
      <c r="F4535" t="s">
        <v>351</v>
      </c>
    </row>
    <row r="4536" spans="1:6" x14ac:dyDescent="0.25">
      <c r="A4536" t="s">
        <v>100</v>
      </c>
      <c r="B4536">
        <v>2017</v>
      </c>
      <c r="C4536" s="23">
        <v>4.2659538321981397E-2</v>
      </c>
      <c r="D4536">
        <v>207906210</v>
      </c>
      <c r="E4536" s="21">
        <v>8869182.9328729101</v>
      </c>
      <c r="F4536" t="s">
        <v>351</v>
      </c>
    </row>
    <row r="4537" spans="1:6" x14ac:dyDescent="0.25">
      <c r="A4537" t="s">
        <v>100</v>
      </c>
      <c r="B4537">
        <v>2018</v>
      </c>
      <c r="C4537" s="23">
        <v>4.2939435462508398E-2</v>
      </c>
      <c r="D4537">
        <v>212228288</v>
      </c>
      <c r="E4537" s="21">
        <v>9112962.8758946508</v>
      </c>
      <c r="F4537" t="s">
        <v>351</v>
      </c>
    </row>
    <row r="4538" spans="1:6" x14ac:dyDescent="0.25">
      <c r="A4538" t="s">
        <v>100</v>
      </c>
      <c r="B4538">
        <v>2019</v>
      </c>
      <c r="C4538" s="23">
        <v>5.2936996876013602E-2</v>
      </c>
      <c r="D4538">
        <v>216565317</v>
      </c>
      <c r="E4538" s="21">
        <v>11464317.509481899</v>
      </c>
      <c r="F4538" t="s">
        <v>351</v>
      </c>
    </row>
    <row r="4539" spans="1:6" x14ac:dyDescent="0.25">
      <c r="A4539" t="s">
        <v>101</v>
      </c>
      <c r="B4539">
        <v>2020</v>
      </c>
      <c r="C4539" s="23">
        <v>1.6130344374211798E-2</v>
      </c>
      <c r="D4539">
        <v>4294396</v>
      </c>
      <c r="E4539" s="21">
        <v>69270.086359237495</v>
      </c>
      <c r="F4539" t="s">
        <v>352</v>
      </c>
    </row>
    <row r="4540" spans="1:6" x14ac:dyDescent="0.25">
      <c r="A4540" t="s">
        <v>101</v>
      </c>
      <c r="B4540">
        <v>2021</v>
      </c>
      <c r="C4540" s="23">
        <v>1.20162307402207E-2</v>
      </c>
      <c r="D4540">
        <v>4351267</v>
      </c>
      <c r="E4540" s="21">
        <v>52285.8282843079</v>
      </c>
      <c r="F4540" t="s">
        <v>352</v>
      </c>
    </row>
    <row r="4541" spans="1:6" x14ac:dyDescent="0.25">
      <c r="A4541" t="s">
        <v>101</v>
      </c>
      <c r="B4541">
        <v>2022</v>
      </c>
      <c r="C4541" s="23">
        <v>1.04684418470579E-2</v>
      </c>
      <c r="D4541">
        <v>4408581</v>
      </c>
      <c r="E4541" s="21">
        <v>46150.973826544199</v>
      </c>
      <c r="F4541" t="s">
        <v>352</v>
      </c>
    </row>
    <row r="4542" spans="1:6" x14ac:dyDescent="0.25">
      <c r="A4542" t="s">
        <v>101</v>
      </c>
      <c r="B4542">
        <v>2023</v>
      </c>
      <c r="C4542" s="23">
        <v>9.8018792597698995E-3</v>
      </c>
      <c r="D4542">
        <v>4468087</v>
      </c>
      <c r="E4542" s="21">
        <v>43795.649296147501</v>
      </c>
      <c r="F4542" t="s">
        <v>352</v>
      </c>
    </row>
    <row r="4543" spans="1:6" x14ac:dyDescent="0.25">
      <c r="A4543" t="s">
        <v>101</v>
      </c>
      <c r="B4543">
        <v>2024</v>
      </c>
      <c r="C4543" s="23">
        <v>9.1007541679559E-3</v>
      </c>
      <c r="D4543">
        <v>4527961</v>
      </c>
      <c r="E4543" s="21">
        <v>41207.859943091797</v>
      </c>
      <c r="F4543" t="s">
        <v>352</v>
      </c>
    </row>
    <row r="4544" spans="1:6" x14ac:dyDescent="0.25">
      <c r="A4544" t="s">
        <v>101</v>
      </c>
      <c r="B4544">
        <v>2025</v>
      </c>
      <c r="C4544" s="23">
        <v>8.4332511043543092E-3</v>
      </c>
      <c r="D4544">
        <v>4586672</v>
      </c>
      <c r="E4544" s="21">
        <v>38680.556709311</v>
      </c>
      <c r="F4544" t="s">
        <v>352</v>
      </c>
    </row>
    <row r="4545" spans="1:6" x14ac:dyDescent="0.25">
      <c r="A4545" t="s">
        <v>101</v>
      </c>
      <c r="B4545">
        <v>2026</v>
      </c>
      <c r="C4545" s="23">
        <v>7.6204444502962999E-3</v>
      </c>
      <c r="D4545">
        <v>4644204</v>
      </c>
      <c r="E4545" s="21">
        <v>35390.898597843901</v>
      </c>
      <c r="F4545" t="s">
        <v>352</v>
      </c>
    </row>
    <row r="4546" spans="1:6" x14ac:dyDescent="0.25">
      <c r="A4546" t="s">
        <v>101</v>
      </c>
      <c r="B4546">
        <v>2027</v>
      </c>
      <c r="C4546" s="23">
        <v>7.3307777456970901E-3</v>
      </c>
      <c r="D4546">
        <v>4700639</v>
      </c>
      <c r="E4546" s="21">
        <v>34459.339771755796</v>
      </c>
      <c r="F4546" t="s">
        <v>352</v>
      </c>
    </row>
    <row r="4547" spans="1:6" x14ac:dyDescent="0.25">
      <c r="A4547" t="s">
        <v>101</v>
      </c>
      <c r="B4547">
        <v>2028</v>
      </c>
      <c r="C4547" s="23">
        <v>7.2056943959837904E-3</v>
      </c>
      <c r="D4547">
        <v>4756063</v>
      </c>
      <c r="E4547" s="21">
        <v>34270.736506045898</v>
      </c>
      <c r="F4547" t="s">
        <v>352</v>
      </c>
    </row>
    <row r="4548" spans="1:6" x14ac:dyDescent="0.25">
      <c r="A4548" t="s">
        <v>101</v>
      </c>
      <c r="B4548">
        <v>2029</v>
      </c>
      <c r="C4548" s="23">
        <v>6.7709592200065599E-3</v>
      </c>
      <c r="D4548">
        <v>4810535</v>
      </c>
      <c r="E4548" s="21">
        <v>32571.936311414302</v>
      </c>
      <c r="F4548" t="s">
        <v>352</v>
      </c>
    </row>
    <row r="4549" spans="1:6" x14ac:dyDescent="0.25">
      <c r="A4549" t="s">
        <v>101</v>
      </c>
      <c r="B4549">
        <v>2030</v>
      </c>
      <c r="C4549" s="23">
        <v>6.3348133295588896E-3</v>
      </c>
      <c r="D4549">
        <v>4864126</v>
      </c>
      <c r="E4549" s="21">
        <v>30813.330221454002</v>
      </c>
      <c r="F4549" t="s">
        <v>352</v>
      </c>
    </row>
    <row r="4550" spans="1:6" x14ac:dyDescent="0.25">
      <c r="A4550" t="s">
        <v>101</v>
      </c>
      <c r="B4550">
        <v>1990</v>
      </c>
      <c r="C4550" s="23">
        <v>0.233828119884335</v>
      </c>
      <c r="D4550">
        <v>2470946</v>
      </c>
      <c r="E4550" s="21">
        <v>577776.65751571802</v>
      </c>
      <c r="F4550" t="s">
        <v>352</v>
      </c>
    </row>
    <row r="4551" spans="1:6" x14ac:dyDescent="0.25">
      <c r="A4551" t="s">
        <v>101</v>
      </c>
      <c r="B4551">
        <v>1991</v>
      </c>
      <c r="C4551" s="23">
        <v>0.201106526284625</v>
      </c>
      <c r="D4551">
        <v>2523115</v>
      </c>
      <c r="E4551" s="21">
        <v>507414.89306663198</v>
      </c>
      <c r="F4551" t="s">
        <v>352</v>
      </c>
    </row>
    <row r="4552" spans="1:6" x14ac:dyDescent="0.25">
      <c r="A4552" t="s">
        <v>101</v>
      </c>
      <c r="B4552">
        <v>1992</v>
      </c>
      <c r="C4552" s="23">
        <v>0.18357287598324801</v>
      </c>
      <c r="D4552">
        <v>2575949</v>
      </c>
      <c r="E4552" s="21">
        <v>472874.366316172</v>
      </c>
      <c r="F4552" t="s">
        <v>352</v>
      </c>
    </row>
    <row r="4553" spans="1:6" x14ac:dyDescent="0.25">
      <c r="A4553" t="s">
        <v>101</v>
      </c>
      <c r="B4553">
        <v>1993</v>
      </c>
      <c r="C4553" s="23">
        <v>0.169294026571748</v>
      </c>
      <c r="D4553">
        <v>2629584</v>
      </c>
      <c r="E4553" s="21">
        <v>445172.86356864299</v>
      </c>
      <c r="F4553" t="s">
        <v>352</v>
      </c>
    </row>
    <row r="4554" spans="1:6" x14ac:dyDescent="0.25">
      <c r="A4554" t="s">
        <v>101</v>
      </c>
      <c r="B4554">
        <v>1994</v>
      </c>
      <c r="C4554" s="23">
        <v>0.16061126971805101</v>
      </c>
      <c r="D4554">
        <v>2684117</v>
      </c>
      <c r="E4554" s="21">
        <v>431099.439441806</v>
      </c>
      <c r="F4554" t="s">
        <v>352</v>
      </c>
    </row>
    <row r="4555" spans="1:6" x14ac:dyDescent="0.25">
      <c r="A4555" t="s">
        <v>101</v>
      </c>
      <c r="B4555">
        <v>1995</v>
      </c>
      <c r="C4555" s="23">
        <v>0.154786777246193</v>
      </c>
      <c r="D4555">
        <v>2739667</v>
      </c>
      <c r="E4555" s="21">
        <v>424064.22565774602</v>
      </c>
      <c r="F4555" t="s">
        <v>352</v>
      </c>
    </row>
    <row r="4556" spans="1:6" x14ac:dyDescent="0.25">
      <c r="A4556" t="s">
        <v>101</v>
      </c>
      <c r="B4556">
        <v>1996</v>
      </c>
      <c r="C4556" s="23">
        <v>0.151879986243042</v>
      </c>
      <c r="D4556">
        <v>2796291</v>
      </c>
      <c r="E4556" s="21">
        <v>424700.638611542</v>
      </c>
      <c r="F4556" t="s">
        <v>352</v>
      </c>
    </row>
    <row r="4557" spans="1:6" x14ac:dyDescent="0.25">
      <c r="A4557" t="s">
        <v>101</v>
      </c>
      <c r="B4557">
        <v>1997</v>
      </c>
      <c r="C4557" s="23">
        <v>0.14221182026838</v>
      </c>
      <c r="D4557">
        <v>2853907</v>
      </c>
      <c r="E4557" s="21">
        <v>405859.30934667197</v>
      </c>
      <c r="F4557" t="s">
        <v>352</v>
      </c>
    </row>
    <row r="4558" spans="1:6" x14ac:dyDescent="0.25">
      <c r="A4558" t="s">
        <v>101</v>
      </c>
      <c r="B4558">
        <v>1998</v>
      </c>
      <c r="C4558" s="23">
        <v>0.144588053425624</v>
      </c>
      <c r="D4558">
        <v>2912318</v>
      </c>
      <c r="E4558" s="21">
        <v>421086.39057640597</v>
      </c>
      <c r="F4558" t="s">
        <v>352</v>
      </c>
    </row>
    <row r="4559" spans="1:6" x14ac:dyDescent="0.25">
      <c r="A4559" t="s">
        <v>101</v>
      </c>
      <c r="B4559">
        <v>1999</v>
      </c>
      <c r="C4559" s="23">
        <v>0.122750870856948</v>
      </c>
      <c r="D4559">
        <v>2971197</v>
      </c>
      <c r="E4559" s="21">
        <v>364717.01923755102</v>
      </c>
      <c r="F4559" t="s">
        <v>352</v>
      </c>
    </row>
    <row r="4560" spans="1:6" x14ac:dyDescent="0.25">
      <c r="A4560" t="s">
        <v>101</v>
      </c>
      <c r="B4560">
        <v>2000</v>
      </c>
      <c r="C4560" s="23">
        <v>0.11071511886554</v>
      </c>
      <c r="D4560">
        <v>3030333</v>
      </c>
      <c r="E4560" s="21">
        <v>335503.67829716898</v>
      </c>
      <c r="F4560" t="s">
        <v>352</v>
      </c>
    </row>
    <row r="4561" spans="1:6" x14ac:dyDescent="0.25">
      <c r="A4561" t="s">
        <v>101</v>
      </c>
      <c r="B4561">
        <v>2001</v>
      </c>
      <c r="C4561" s="23">
        <v>0.14062807838657701</v>
      </c>
      <c r="D4561">
        <v>3089641</v>
      </c>
      <c r="E4561" s="21">
        <v>434490.27673438197</v>
      </c>
      <c r="F4561" t="s">
        <v>352</v>
      </c>
    </row>
    <row r="4562" spans="1:6" x14ac:dyDescent="0.25">
      <c r="A4562" t="s">
        <v>101</v>
      </c>
      <c r="B4562">
        <v>2002</v>
      </c>
      <c r="C4562" s="23">
        <v>9.5643532741867598E-2</v>
      </c>
      <c r="D4562">
        <v>3149195</v>
      </c>
      <c r="E4562" s="21">
        <v>301200.13509302598</v>
      </c>
      <c r="F4562" t="s">
        <v>352</v>
      </c>
    </row>
    <row r="4563" spans="1:6" x14ac:dyDescent="0.25">
      <c r="A4563" t="s">
        <v>101</v>
      </c>
      <c r="B4563">
        <v>2003</v>
      </c>
      <c r="C4563" s="23">
        <v>9.9207466074655498E-2</v>
      </c>
      <c r="D4563">
        <v>3209056</v>
      </c>
      <c r="E4563" s="21">
        <v>318362.31425166997</v>
      </c>
      <c r="F4563" t="s">
        <v>352</v>
      </c>
    </row>
    <row r="4564" spans="1:6" x14ac:dyDescent="0.25">
      <c r="A4564" t="s">
        <v>101</v>
      </c>
      <c r="B4564">
        <v>2004</v>
      </c>
      <c r="C4564" s="23">
        <v>8.7940218368225798E-2</v>
      </c>
      <c r="D4564">
        <v>3269356</v>
      </c>
      <c r="E4564" s="21">
        <v>287507.88056346902</v>
      </c>
      <c r="F4564" t="s">
        <v>352</v>
      </c>
    </row>
    <row r="4565" spans="1:6" x14ac:dyDescent="0.25">
      <c r="A4565" t="s">
        <v>101</v>
      </c>
      <c r="B4565">
        <v>2005</v>
      </c>
      <c r="C4565" s="23">
        <v>8.5649778661245499E-2</v>
      </c>
      <c r="D4565">
        <v>3330222</v>
      </c>
      <c r="E4565" s="21">
        <v>285232.77719281003</v>
      </c>
      <c r="F4565" t="s">
        <v>352</v>
      </c>
    </row>
    <row r="4566" spans="1:6" x14ac:dyDescent="0.25">
      <c r="A4566" t="s">
        <v>101</v>
      </c>
      <c r="B4566">
        <v>2006</v>
      </c>
      <c r="C4566" s="23">
        <v>9.3896377308429799E-2</v>
      </c>
      <c r="D4566">
        <v>3391673</v>
      </c>
      <c r="E4566" s="21">
        <v>318465.80771481397</v>
      </c>
      <c r="F4566" t="s">
        <v>352</v>
      </c>
    </row>
    <row r="4567" spans="1:6" x14ac:dyDescent="0.25">
      <c r="A4567" t="s">
        <v>101</v>
      </c>
      <c r="B4567">
        <v>2007</v>
      </c>
      <c r="C4567" s="23">
        <v>6.6659412862457801E-2</v>
      </c>
      <c r="D4567">
        <v>3453671</v>
      </c>
      <c r="E4567" s="21">
        <v>230219.681080098</v>
      </c>
      <c r="F4567" t="s">
        <v>352</v>
      </c>
    </row>
    <row r="4568" spans="1:6" x14ac:dyDescent="0.25">
      <c r="A4568" t="s">
        <v>101</v>
      </c>
      <c r="B4568">
        <v>2008</v>
      </c>
      <c r="C4568" s="23">
        <v>4.0731489366806199E-2</v>
      </c>
      <c r="D4568">
        <v>3516204</v>
      </c>
      <c r="E4568" s="21">
        <v>143220.22583752099</v>
      </c>
      <c r="F4568" t="s">
        <v>352</v>
      </c>
    </row>
    <row r="4569" spans="1:6" x14ac:dyDescent="0.25">
      <c r="A4569" t="s">
        <v>101</v>
      </c>
      <c r="B4569">
        <v>2009</v>
      </c>
      <c r="C4569" s="23">
        <v>2.5282087436711499E-2</v>
      </c>
      <c r="D4569">
        <v>3579215</v>
      </c>
      <c r="E4569" s="21">
        <v>90490.026584789404</v>
      </c>
      <c r="F4569" t="s">
        <v>352</v>
      </c>
    </row>
    <row r="4570" spans="1:6" x14ac:dyDescent="0.25">
      <c r="A4570" t="s">
        <v>101</v>
      </c>
      <c r="B4570">
        <v>2010</v>
      </c>
      <c r="C4570" s="23">
        <v>3.3920667520527803E-2</v>
      </c>
      <c r="D4570">
        <v>3642691</v>
      </c>
      <c r="E4570" s="21">
        <v>123562.510291019</v>
      </c>
      <c r="F4570" t="s">
        <v>352</v>
      </c>
    </row>
    <row r="4571" spans="1:6" x14ac:dyDescent="0.25">
      <c r="A4571" t="s">
        <v>101</v>
      </c>
      <c r="B4571">
        <v>2011</v>
      </c>
      <c r="C4571" s="23">
        <v>2.4522368149354799E-2</v>
      </c>
      <c r="D4571">
        <v>3706479</v>
      </c>
      <c r="E4571" s="21">
        <v>90891.642575852398</v>
      </c>
      <c r="F4571" t="s">
        <v>352</v>
      </c>
    </row>
    <row r="4572" spans="1:6" x14ac:dyDescent="0.25">
      <c r="A4572" t="s">
        <v>101</v>
      </c>
      <c r="B4572">
        <v>2012</v>
      </c>
      <c r="C4572" s="23">
        <v>3.4651456961921498E-2</v>
      </c>
      <c r="D4572">
        <v>3770635</v>
      </c>
      <c r="E4572" s="21">
        <v>130657.996421615</v>
      </c>
      <c r="F4572" t="s">
        <v>352</v>
      </c>
    </row>
    <row r="4573" spans="1:6" x14ac:dyDescent="0.25">
      <c r="A4573" t="s">
        <v>101</v>
      </c>
      <c r="B4573">
        <v>2013</v>
      </c>
      <c r="C4573" s="23">
        <v>2.2445592702287499E-2</v>
      </c>
      <c r="D4573">
        <v>3835447</v>
      </c>
      <c r="E4573" s="21">
        <v>86088.881193210502</v>
      </c>
      <c r="F4573" t="s">
        <v>352</v>
      </c>
    </row>
    <row r="4574" spans="1:6" x14ac:dyDescent="0.25">
      <c r="A4574" t="s">
        <v>101</v>
      </c>
      <c r="B4574">
        <v>2014</v>
      </c>
      <c r="C4574" s="23">
        <v>2.89377460570833E-2</v>
      </c>
      <c r="D4574">
        <v>3901311</v>
      </c>
      <c r="E4574" s="21">
        <v>112895.14700770599</v>
      </c>
      <c r="F4574" t="s">
        <v>352</v>
      </c>
    </row>
    <row r="4575" spans="1:6" x14ac:dyDescent="0.25">
      <c r="A4575" t="s">
        <v>101</v>
      </c>
      <c r="B4575">
        <v>2015</v>
      </c>
      <c r="C4575" s="23">
        <v>1.5139548529737101E-2</v>
      </c>
      <c r="D4575">
        <v>3968490</v>
      </c>
      <c r="E4575" s="21">
        <v>60081.146944776403</v>
      </c>
      <c r="F4575" t="s">
        <v>352</v>
      </c>
    </row>
    <row r="4576" spans="1:6" x14ac:dyDescent="0.25">
      <c r="A4576" t="s">
        <v>101</v>
      </c>
      <c r="B4576">
        <v>2016</v>
      </c>
      <c r="C4576" s="23">
        <v>1.51692673087936E-2</v>
      </c>
      <c r="D4576">
        <v>4037073</v>
      </c>
      <c r="E4576" s="21">
        <v>61239.439482113303</v>
      </c>
      <c r="F4576" t="s">
        <v>352</v>
      </c>
    </row>
    <row r="4577" spans="1:6" x14ac:dyDescent="0.25">
      <c r="A4577" t="s">
        <v>101</v>
      </c>
      <c r="B4577">
        <v>2017</v>
      </c>
      <c r="C4577" s="23">
        <v>2.0971285751466801E-2</v>
      </c>
      <c r="D4577">
        <v>4106764</v>
      </c>
      <c r="E4577" s="21">
        <v>86124.121357836804</v>
      </c>
      <c r="F4577" t="s">
        <v>352</v>
      </c>
    </row>
    <row r="4578" spans="1:6" x14ac:dyDescent="0.25">
      <c r="A4578" t="s">
        <v>101</v>
      </c>
      <c r="B4578">
        <v>2018</v>
      </c>
      <c r="C4578" s="23">
        <v>1.4056448898632201E-2</v>
      </c>
      <c r="D4578">
        <v>4176868</v>
      </c>
      <c r="E4578" s="21">
        <v>58711.931598332099</v>
      </c>
      <c r="F4578" t="s">
        <v>352</v>
      </c>
    </row>
    <row r="4579" spans="1:6" x14ac:dyDescent="0.25">
      <c r="A4579" t="s">
        <v>101</v>
      </c>
      <c r="B4579">
        <v>2019</v>
      </c>
      <c r="C4579" s="23">
        <v>1.0040995362511299E-2</v>
      </c>
      <c r="D4579">
        <v>4246440</v>
      </c>
      <c r="E4579" s="21">
        <v>42638.484347182501</v>
      </c>
      <c r="F4579" t="s">
        <v>352</v>
      </c>
    </row>
    <row r="4580" spans="1:6" x14ac:dyDescent="0.25">
      <c r="A4580" t="s">
        <v>102</v>
      </c>
      <c r="B4580">
        <v>2020</v>
      </c>
      <c r="C4580" s="23">
        <v>0.30251529457054599</v>
      </c>
      <c r="D4580">
        <v>9749640</v>
      </c>
      <c r="E4580" s="21">
        <v>2949415.21655678</v>
      </c>
      <c r="F4580" t="s">
        <v>353</v>
      </c>
    </row>
    <row r="4581" spans="1:6" x14ac:dyDescent="0.25">
      <c r="A4581" t="s">
        <v>102</v>
      </c>
      <c r="B4581">
        <v>2021</v>
      </c>
      <c r="C4581" s="23">
        <v>0.30479052720336403</v>
      </c>
      <c r="D4581">
        <v>9949437</v>
      </c>
      <c r="E4581" s="21">
        <v>3032494.1486066598</v>
      </c>
      <c r="F4581" t="s">
        <v>353</v>
      </c>
    </row>
    <row r="4582" spans="1:6" x14ac:dyDescent="0.25">
      <c r="A4582" t="s">
        <v>102</v>
      </c>
      <c r="B4582">
        <v>2022</v>
      </c>
      <c r="C4582" s="23">
        <v>0.29914334239819801</v>
      </c>
      <c r="D4582">
        <v>10142619</v>
      </c>
      <c r="E4582" s="21">
        <v>3034096.9483314701</v>
      </c>
      <c r="F4582" t="s">
        <v>353</v>
      </c>
    </row>
    <row r="4583" spans="1:6" x14ac:dyDescent="0.25">
      <c r="A4583" t="s">
        <v>102</v>
      </c>
      <c r="B4583">
        <v>2023</v>
      </c>
      <c r="C4583" s="23">
        <v>0.292577939061828</v>
      </c>
      <c r="D4583">
        <v>10329931</v>
      </c>
      <c r="E4583" s="21">
        <v>3022309.9226308898</v>
      </c>
      <c r="F4583" t="s">
        <v>353</v>
      </c>
    </row>
    <row r="4584" spans="1:6" x14ac:dyDescent="0.25">
      <c r="A4584" t="s">
        <v>102</v>
      </c>
      <c r="B4584">
        <v>2024</v>
      </c>
      <c r="C4584" s="23">
        <v>0.29138720783686001</v>
      </c>
      <c r="D4584">
        <v>10515788</v>
      </c>
      <c r="E4584" s="21">
        <v>3064166.1035243599</v>
      </c>
      <c r="F4584" t="s">
        <v>353</v>
      </c>
    </row>
    <row r="4585" spans="1:6" x14ac:dyDescent="0.25">
      <c r="A4585" t="s">
        <v>102</v>
      </c>
      <c r="B4585">
        <v>2025</v>
      </c>
      <c r="C4585" s="23">
        <v>0.28411588619200601</v>
      </c>
      <c r="D4585">
        <v>10701144</v>
      </c>
      <c r="E4585" s="21">
        <v>3040365.0108282701</v>
      </c>
      <c r="F4585" t="s">
        <v>353</v>
      </c>
    </row>
    <row r="4586" spans="1:6" x14ac:dyDescent="0.25">
      <c r="A4586" t="s">
        <v>102</v>
      </c>
      <c r="B4586">
        <v>2026</v>
      </c>
      <c r="C4586" s="23">
        <v>0.28087077430899798</v>
      </c>
      <c r="D4586">
        <v>10886097</v>
      </c>
      <c r="E4586" s="21">
        <v>3057586.4935928602</v>
      </c>
      <c r="F4586" t="s">
        <v>353</v>
      </c>
    </row>
    <row r="4587" spans="1:6" x14ac:dyDescent="0.25">
      <c r="A4587" t="s">
        <v>102</v>
      </c>
      <c r="B4587">
        <v>2027</v>
      </c>
      <c r="C4587" s="23">
        <v>0.27829121982721899</v>
      </c>
      <c r="D4587">
        <v>11069871</v>
      </c>
      <c r="E4587" s="21">
        <v>3080647.9039199599</v>
      </c>
      <c r="F4587" t="s">
        <v>353</v>
      </c>
    </row>
    <row r="4588" spans="1:6" x14ac:dyDescent="0.25">
      <c r="A4588" t="s">
        <v>102</v>
      </c>
      <c r="B4588">
        <v>2028</v>
      </c>
      <c r="C4588" s="23">
        <v>0.273878035236504</v>
      </c>
      <c r="D4588">
        <v>11252452</v>
      </c>
      <c r="E4588" s="21">
        <v>3081799.4453530698</v>
      </c>
      <c r="F4588" t="s">
        <v>353</v>
      </c>
    </row>
    <row r="4589" spans="1:6" x14ac:dyDescent="0.25">
      <c r="A4589" t="s">
        <v>102</v>
      </c>
      <c r="B4589">
        <v>2029</v>
      </c>
      <c r="C4589" s="23">
        <v>0.27204020062937101</v>
      </c>
      <c r="D4589">
        <v>11434334</v>
      </c>
      <c r="E4589" s="21">
        <v>3110598.5154232401</v>
      </c>
      <c r="F4589" t="s">
        <v>353</v>
      </c>
    </row>
    <row r="4590" spans="1:6" x14ac:dyDescent="0.25">
      <c r="A4590" t="s">
        <v>102</v>
      </c>
      <c r="B4590">
        <v>2030</v>
      </c>
      <c r="C4590" s="23">
        <v>0.267757311995035</v>
      </c>
      <c r="D4590">
        <v>11615322</v>
      </c>
      <c r="E4590" s="21">
        <v>3110087.39667679</v>
      </c>
      <c r="F4590" t="s">
        <v>353</v>
      </c>
    </row>
    <row r="4591" spans="1:6" x14ac:dyDescent="0.25">
      <c r="A4591" t="s">
        <v>102</v>
      </c>
      <c r="B4591">
        <v>1990</v>
      </c>
      <c r="C4591" s="23">
        <v>0.67268660264528801</v>
      </c>
      <c r="D4591">
        <v>4615843</v>
      </c>
      <c r="E4591" s="21">
        <v>3105015.7460140302</v>
      </c>
      <c r="F4591" t="s">
        <v>353</v>
      </c>
    </row>
    <row r="4592" spans="1:6" x14ac:dyDescent="0.25">
      <c r="A4592" t="s">
        <v>102</v>
      </c>
      <c r="B4592">
        <v>1991</v>
      </c>
      <c r="C4592" s="23">
        <v>0.65409745021128696</v>
      </c>
      <c r="D4592">
        <v>4725543</v>
      </c>
      <c r="E4592" s="21">
        <v>3090965.6271637999</v>
      </c>
      <c r="F4592" t="s">
        <v>353</v>
      </c>
    </row>
    <row r="4593" spans="1:6" x14ac:dyDescent="0.25">
      <c r="A4593" t="s">
        <v>102</v>
      </c>
      <c r="B4593">
        <v>1992</v>
      </c>
      <c r="C4593" s="23">
        <v>0.60661731856169099</v>
      </c>
      <c r="D4593">
        <v>4836216</v>
      </c>
      <c r="E4593" s="21">
        <v>2933732.3819051501</v>
      </c>
      <c r="F4593" t="s">
        <v>353</v>
      </c>
    </row>
    <row r="4594" spans="1:6" x14ac:dyDescent="0.25">
      <c r="A4594" t="s">
        <v>102</v>
      </c>
      <c r="B4594">
        <v>1993</v>
      </c>
      <c r="C4594" s="23">
        <v>0.54018038289866799</v>
      </c>
      <c r="D4594">
        <v>4949053</v>
      </c>
      <c r="E4594" s="21">
        <v>2673381.3445258001</v>
      </c>
      <c r="F4594" t="s">
        <v>353</v>
      </c>
    </row>
    <row r="4595" spans="1:6" x14ac:dyDescent="0.25">
      <c r="A4595" t="s">
        <v>102</v>
      </c>
      <c r="B4595">
        <v>1994</v>
      </c>
      <c r="C4595" s="23">
        <v>0.52330242928752702</v>
      </c>
      <c r="D4595">
        <v>5065664</v>
      </c>
      <c r="E4595" s="21">
        <v>2650874.2771543702</v>
      </c>
      <c r="F4595" t="s">
        <v>353</v>
      </c>
    </row>
    <row r="4596" spans="1:6" x14ac:dyDescent="0.25">
      <c r="A4596" t="s">
        <v>102</v>
      </c>
      <c r="B4596">
        <v>1995</v>
      </c>
      <c r="C4596" s="23">
        <v>0.55030699111816095</v>
      </c>
      <c r="D4596">
        <v>5187063</v>
      </c>
      <c r="E4596" s="21">
        <v>2854477.0322703398</v>
      </c>
      <c r="F4596" t="s">
        <v>353</v>
      </c>
    </row>
    <row r="4597" spans="1:6" x14ac:dyDescent="0.25">
      <c r="A4597" t="s">
        <v>102</v>
      </c>
      <c r="B4597">
        <v>1996</v>
      </c>
      <c r="C4597" s="23">
        <v>0.52644898578167998</v>
      </c>
      <c r="D4597">
        <v>5314258</v>
      </c>
      <c r="E4597" s="21">
        <v>2797685.7342821802</v>
      </c>
      <c r="F4597" t="s">
        <v>353</v>
      </c>
    </row>
    <row r="4598" spans="1:6" x14ac:dyDescent="0.25">
      <c r="A4598" t="s">
        <v>102</v>
      </c>
      <c r="B4598">
        <v>1997</v>
      </c>
      <c r="C4598" s="23">
        <v>0.54340692178403105</v>
      </c>
      <c r="D4598">
        <v>5446633</v>
      </c>
      <c r="E4598" s="21">
        <v>2959738.0726173199</v>
      </c>
      <c r="F4598" t="s">
        <v>353</v>
      </c>
    </row>
    <row r="4599" spans="1:6" x14ac:dyDescent="0.25">
      <c r="A4599" t="s">
        <v>102</v>
      </c>
      <c r="B4599">
        <v>1998</v>
      </c>
      <c r="C4599" s="23">
        <v>0.56450552532074105</v>
      </c>
      <c r="D4599">
        <v>5581767</v>
      </c>
      <c r="E4599" s="21">
        <v>3150938.3125529801</v>
      </c>
      <c r="F4599" t="s">
        <v>353</v>
      </c>
    </row>
    <row r="4600" spans="1:6" x14ac:dyDescent="0.25">
      <c r="A4600" t="s">
        <v>102</v>
      </c>
      <c r="B4600">
        <v>1999</v>
      </c>
      <c r="C4600" s="23">
        <v>0.55825223281636305</v>
      </c>
      <c r="D4600">
        <v>5716166</v>
      </c>
      <c r="E4600" s="21">
        <v>3191062.4326489801</v>
      </c>
      <c r="F4600" t="s">
        <v>353</v>
      </c>
    </row>
    <row r="4601" spans="1:6" x14ac:dyDescent="0.25">
      <c r="A4601" t="s">
        <v>102</v>
      </c>
      <c r="B4601">
        <v>2000</v>
      </c>
      <c r="C4601" s="23">
        <v>0.56997198871408505</v>
      </c>
      <c r="D4601">
        <v>5847590</v>
      </c>
      <c r="E4601" s="21">
        <v>3332962.5014845999</v>
      </c>
      <c r="F4601" t="s">
        <v>353</v>
      </c>
    </row>
    <row r="4602" spans="1:6" x14ac:dyDescent="0.25">
      <c r="A4602" t="s">
        <v>102</v>
      </c>
      <c r="B4602">
        <v>2001</v>
      </c>
      <c r="C4602" s="23">
        <v>0.56876615324457003</v>
      </c>
      <c r="D4602">
        <v>5974627</v>
      </c>
      <c r="E4602" s="21">
        <v>3398165.61586115</v>
      </c>
      <c r="F4602" t="s">
        <v>353</v>
      </c>
    </row>
    <row r="4603" spans="1:6" x14ac:dyDescent="0.25">
      <c r="A4603" t="s">
        <v>102</v>
      </c>
      <c r="B4603">
        <v>2002</v>
      </c>
      <c r="C4603" s="23">
        <v>0.56934627980852404</v>
      </c>
      <c r="D4603">
        <v>6098621</v>
      </c>
      <c r="E4603" s="21">
        <v>3472227.1783121401</v>
      </c>
      <c r="F4603" t="s">
        <v>353</v>
      </c>
    </row>
    <row r="4604" spans="1:6" x14ac:dyDescent="0.25">
      <c r="A4604" t="s">
        <v>102</v>
      </c>
      <c r="B4604">
        <v>2003</v>
      </c>
      <c r="C4604" s="23">
        <v>0.55926986654447397</v>
      </c>
      <c r="D4604">
        <v>6223378</v>
      </c>
      <c r="E4604" s="21">
        <v>3480547.7835158198</v>
      </c>
      <c r="F4604" t="s">
        <v>353</v>
      </c>
    </row>
    <row r="4605" spans="1:6" x14ac:dyDescent="0.25">
      <c r="A4605" t="s">
        <v>102</v>
      </c>
      <c r="B4605">
        <v>2004</v>
      </c>
      <c r="C4605" s="23">
        <v>0.54741219088981996</v>
      </c>
      <c r="D4605">
        <v>6354247</v>
      </c>
      <c r="E4605" s="21">
        <v>3478392.2717250702</v>
      </c>
      <c r="F4605" t="s">
        <v>353</v>
      </c>
    </row>
    <row r="4606" spans="1:6" x14ac:dyDescent="0.25">
      <c r="A4606" t="s">
        <v>102</v>
      </c>
      <c r="B4606">
        <v>2005</v>
      </c>
      <c r="C4606" s="23">
        <v>0.51997998778868804</v>
      </c>
      <c r="D4606">
        <v>6494902</v>
      </c>
      <c r="E4606" s="21">
        <v>3377219.0626487299</v>
      </c>
      <c r="F4606" t="s">
        <v>353</v>
      </c>
    </row>
    <row r="4607" spans="1:6" x14ac:dyDescent="0.25">
      <c r="A4607" t="s">
        <v>102</v>
      </c>
      <c r="B4607">
        <v>2006</v>
      </c>
      <c r="C4607" s="23">
        <v>0.49843849833396398</v>
      </c>
      <c r="D4607">
        <v>6646891</v>
      </c>
      <c r="E4607" s="21">
        <v>3313066.3686295399</v>
      </c>
      <c r="F4607" t="s">
        <v>353</v>
      </c>
    </row>
    <row r="4608" spans="1:6" x14ac:dyDescent="0.25">
      <c r="A4608" t="s">
        <v>102</v>
      </c>
      <c r="B4608">
        <v>2007</v>
      </c>
      <c r="C4608" s="23">
        <v>0.45867989934702202</v>
      </c>
      <c r="D4608">
        <v>6808503</v>
      </c>
      <c r="E4608" s="21">
        <v>3122923.4707439002</v>
      </c>
      <c r="F4608" t="s">
        <v>353</v>
      </c>
    </row>
    <row r="4609" spans="1:6" x14ac:dyDescent="0.25">
      <c r="A4609" t="s">
        <v>102</v>
      </c>
      <c r="B4609">
        <v>2008</v>
      </c>
      <c r="C4609" s="23">
        <v>0.466424721529414</v>
      </c>
      <c r="D4609">
        <v>6976200</v>
      </c>
      <c r="E4609" s="21">
        <v>3253872.1423335001</v>
      </c>
      <c r="F4609" t="s">
        <v>353</v>
      </c>
    </row>
    <row r="4610" spans="1:6" x14ac:dyDescent="0.25">
      <c r="A4610" t="s">
        <v>102</v>
      </c>
      <c r="B4610">
        <v>2009</v>
      </c>
      <c r="C4610" s="23">
        <v>0.43007902412592702</v>
      </c>
      <c r="D4610">
        <v>7144774</v>
      </c>
      <c r="E4610" s="21">
        <v>3072817.4295203001</v>
      </c>
      <c r="F4610" t="s">
        <v>353</v>
      </c>
    </row>
    <row r="4611" spans="1:6" x14ac:dyDescent="0.25">
      <c r="A4611" t="s">
        <v>102</v>
      </c>
      <c r="B4611">
        <v>2010</v>
      </c>
      <c r="C4611" s="23">
        <v>0.38684870392040599</v>
      </c>
      <c r="D4611">
        <v>7310512</v>
      </c>
      <c r="E4611" s="21">
        <v>2828062.0921945702</v>
      </c>
      <c r="F4611" t="s">
        <v>353</v>
      </c>
    </row>
    <row r="4612" spans="1:6" x14ac:dyDescent="0.25">
      <c r="A4612" t="s">
        <v>102</v>
      </c>
      <c r="B4612">
        <v>2011</v>
      </c>
      <c r="C4612" s="23">
        <v>0.39042518535405801</v>
      </c>
      <c r="D4612">
        <v>7472196</v>
      </c>
      <c r="E4612" s="21">
        <v>2917333.5083018499</v>
      </c>
      <c r="F4612" t="s">
        <v>353</v>
      </c>
    </row>
    <row r="4613" spans="1:6" x14ac:dyDescent="0.25">
      <c r="A4613" t="s">
        <v>102</v>
      </c>
      <c r="B4613">
        <v>2012</v>
      </c>
      <c r="C4613" s="23">
        <v>0.380323659703798</v>
      </c>
      <c r="D4613">
        <v>7631003</v>
      </c>
      <c r="E4613" s="21">
        <v>2902250.9881706601</v>
      </c>
      <c r="F4613" t="s">
        <v>353</v>
      </c>
    </row>
    <row r="4614" spans="1:6" x14ac:dyDescent="0.25">
      <c r="A4614" t="s">
        <v>102</v>
      </c>
      <c r="B4614">
        <v>2013</v>
      </c>
      <c r="C4614" s="23">
        <v>0.37387577848805598</v>
      </c>
      <c r="D4614">
        <v>7788388</v>
      </c>
      <c r="E4614" s="21">
        <v>2911889.6266670302</v>
      </c>
      <c r="F4614" t="s">
        <v>353</v>
      </c>
    </row>
    <row r="4615" spans="1:6" x14ac:dyDescent="0.25">
      <c r="A4615" t="s">
        <v>102</v>
      </c>
      <c r="B4615">
        <v>2014</v>
      </c>
      <c r="C4615" s="23">
        <v>0.32450290790971797</v>
      </c>
      <c r="D4615">
        <v>7946733</v>
      </c>
      <c r="E4615" s="21">
        <v>2578737.9668821199</v>
      </c>
      <c r="F4615" t="s">
        <v>353</v>
      </c>
    </row>
    <row r="4616" spans="1:6" x14ac:dyDescent="0.25">
      <c r="A4616" t="s">
        <v>102</v>
      </c>
      <c r="B4616">
        <v>2015</v>
      </c>
      <c r="C4616" s="23">
        <v>0.305607132925031</v>
      </c>
      <c r="D4616">
        <v>8107772</v>
      </c>
      <c r="E4616" s="21">
        <v>2477792.9553298401</v>
      </c>
      <c r="F4616" t="s">
        <v>353</v>
      </c>
    </row>
    <row r="4617" spans="1:6" x14ac:dyDescent="0.25">
      <c r="A4617" t="s">
        <v>102</v>
      </c>
      <c r="B4617">
        <v>2016</v>
      </c>
      <c r="C4617" s="23">
        <v>0.29372150003580599</v>
      </c>
      <c r="D4617">
        <v>8271766</v>
      </c>
      <c r="E4617" s="21">
        <v>2429595.5174651798</v>
      </c>
      <c r="F4617" t="s">
        <v>353</v>
      </c>
    </row>
    <row r="4618" spans="1:6" x14ac:dyDescent="0.25">
      <c r="A4618" t="s">
        <v>102</v>
      </c>
      <c r="B4618">
        <v>2017</v>
      </c>
      <c r="C4618" s="23">
        <v>0.28411588619200601</v>
      </c>
      <c r="D4618">
        <v>8438038</v>
      </c>
      <c r="E4618" s="21">
        <v>2397380.6440918199</v>
      </c>
      <c r="F4618" t="s">
        <v>353</v>
      </c>
    </row>
    <row r="4619" spans="1:6" x14ac:dyDescent="0.25">
      <c r="A4619" t="s">
        <v>102</v>
      </c>
      <c r="B4619">
        <v>2018</v>
      </c>
      <c r="C4619" s="23">
        <v>0.296223095708885</v>
      </c>
      <c r="D4619">
        <v>8606324</v>
      </c>
      <c r="E4619" s="21">
        <v>2549391.93795367</v>
      </c>
      <c r="F4619" t="s">
        <v>353</v>
      </c>
    </row>
    <row r="4620" spans="1:6" x14ac:dyDescent="0.25">
      <c r="A4620" t="s">
        <v>102</v>
      </c>
      <c r="B4620">
        <v>2019</v>
      </c>
      <c r="C4620" s="23">
        <v>0.28411588619200601</v>
      </c>
      <c r="D4620">
        <v>8776119</v>
      </c>
      <c r="E4620" s="21">
        <v>2493434.8270115</v>
      </c>
      <c r="F4620" t="s">
        <v>353</v>
      </c>
    </row>
    <row r="4621" spans="1:6" x14ac:dyDescent="0.25">
      <c r="A4621" t="s">
        <v>103</v>
      </c>
      <c r="B4621">
        <v>2020</v>
      </c>
      <c r="C4621" s="23">
        <v>1.0411560073245099E-2</v>
      </c>
      <c r="D4621">
        <v>6618695</v>
      </c>
      <c r="E4621" s="21">
        <v>68910.940598986694</v>
      </c>
      <c r="F4621" t="s">
        <v>352</v>
      </c>
    </row>
    <row r="4622" spans="1:6" x14ac:dyDescent="0.25">
      <c r="A4622" t="s">
        <v>103</v>
      </c>
      <c r="B4622">
        <v>2021</v>
      </c>
      <c r="C4622" s="23">
        <v>1.0115106929478E-2</v>
      </c>
      <c r="D4622">
        <v>6703799</v>
      </c>
      <c r="E4622" s="21">
        <v>67809.643718727704</v>
      </c>
      <c r="F4622" t="s">
        <v>352</v>
      </c>
    </row>
    <row r="4623" spans="1:6" x14ac:dyDescent="0.25">
      <c r="A4623" t="s">
        <v>103</v>
      </c>
      <c r="B4623">
        <v>2022</v>
      </c>
      <c r="C4623" s="23">
        <v>1.0315598361967901E-2</v>
      </c>
      <c r="D4623">
        <v>6780744</v>
      </c>
      <c r="E4623" s="21">
        <v>69947.431699323395</v>
      </c>
      <c r="F4623" t="s">
        <v>352</v>
      </c>
    </row>
    <row r="4624" spans="1:6" x14ac:dyDescent="0.25">
      <c r="A4624" t="s">
        <v>103</v>
      </c>
      <c r="B4624">
        <v>2023</v>
      </c>
      <c r="C4624" s="23">
        <v>9.8843418618828199E-3</v>
      </c>
      <c r="D4624">
        <v>6861524</v>
      </c>
      <c r="E4624" s="21">
        <v>67821.648909513693</v>
      </c>
      <c r="F4624" t="s">
        <v>352</v>
      </c>
    </row>
    <row r="4625" spans="1:6" x14ac:dyDescent="0.25">
      <c r="A4625" t="s">
        <v>103</v>
      </c>
      <c r="B4625">
        <v>2024</v>
      </c>
      <c r="C4625" s="23">
        <v>9.3581232516797199E-3</v>
      </c>
      <c r="D4625">
        <v>6947270</v>
      </c>
      <c r="E4625" s="21">
        <v>65013.408922697003</v>
      </c>
      <c r="F4625" t="s">
        <v>352</v>
      </c>
    </row>
    <row r="4626" spans="1:6" x14ac:dyDescent="0.25">
      <c r="A4626" t="s">
        <v>103</v>
      </c>
      <c r="B4626">
        <v>2025</v>
      </c>
      <c r="C4626" s="23">
        <v>8.5087478667440295E-3</v>
      </c>
      <c r="D4626">
        <v>7031341</v>
      </c>
      <c r="E4626" s="21">
        <v>59827.907734099797</v>
      </c>
      <c r="F4626" t="s">
        <v>352</v>
      </c>
    </row>
    <row r="4627" spans="1:6" x14ac:dyDescent="0.25">
      <c r="A4627" t="s">
        <v>103</v>
      </c>
      <c r="B4627">
        <v>2026</v>
      </c>
      <c r="C4627" s="23">
        <v>6.0555838220550003E-3</v>
      </c>
      <c r="D4627">
        <v>7113876</v>
      </c>
      <c r="E4627" s="21">
        <v>43078.672417705297</v>
      </c>
      <c r="F4627" t="s">
        <v>352</v>
      </c>
    </row>
    <row r="4628" spans="1:6" x14ac:dyDescent="0.25">
      <c r="A4628" t="s">
        <v>103</v>
      </c>
      <c r="B4628">
        <v>2027</v>
      </c>
      <c r="C4628" s="23">
        <v>5.7685554892169498E-3</v>
      </c>
      <c r="D4628">
        <v>7194655</v>
      </c>
      <c r="E4628" s="21">
        <v>41502.766593272201</v>
      </c>
      <c r="F4628" t="s">
        <v>352</v>
      </c>
    </row>
    <row r="4629" spans="1:6" x14ac:dyDescent="0.25">
      <c r="A4629" t="s">
        <v>103</v>
      </c>
      <c r="B4629">
        <v>2028</v>
      </c>
      <c r="C4629" s="23">
        <v>5.4715311447875196E-3</v>
      </c>
      <c r="D4629">
        <v>7273521</v>
      </c>
      <c r="E4629" s="21">
        <v>39797.296683765999</v>
      </c>
      <c r="F4629" t="s">
        <v>352</v>
      </c>
    </row>
    <row r="4630" spans="1:6" x14ac:dyDescent="0.25">
      <c r="A4630" t="s">
        <v>103</v>
      </c>
      <c r="B4630">
        <v>2029</v>
      </c>
      <c r="C4630" s="23">
        <v>4.8187915878707297E-3</v>
      </c>
      <c r="D4630">
        <v>7350459</v>
      </c>
      <c r="E4630" s="21">
        <v>35420.329996188702</v>
      </c>
      <c r="F4630" t="s">
        <v>352</v>
      </c>
    </row>
    <row r="4631" spans="1:6" x14ac:dyDescent="0.25">
      <c r="A4631" t="s">
        <v>103</v>
      </c>
      <c r="B4631">
        <v>2030</v>
      </c>
      <c r="C4631" s="23">
        <v>4.8187915878707297E-3</v>
      </c>
      <c r="D4631">
        <v>7425448</v>
      </c>
      <c r="E4631" s="21">
        <v>35781.686358571496</v>
      </c>
      <c r="F4631" t="s">
        <v>352</v>
      </c>
    </row>
    <row r="4632" spans="1:6" x14ac:dyDescent="0.25">
      <c r="A4632" t="s">
        <v>103</v>
      </c>
      <c r="B4632">
        <v>1990</v>
      </c>
      <c r="C4632" s="23">
        <v>1.18922961854899E-2</v>
      </c>
      <c r="D4632">
        <v>4223413</v>
      </c>
      <c r="E4632" s="21">
        <v>50226.078309648503</v>
      </c>
      <c r="F4632" t="s">
        <v>352</v>
      </c>
    </row>
    <row r="4633" spans="1:6" x14ac:dyDescent="0.25">
      <c r="A4633" t="s">
        <v>103</v>
      </c>
      <c r="B4633">
        <v>1991</v>
      </c>
      <c r="C4633" s="23">
        <v>3.60837136582388E-2</v>
      </c>
      <c r="D4633">
        <v>4334348</v>
      </c>
      <c r="E4633" s="21">
        <v>156399.37212715999</v>
      </c>
      <c r="F4633" t="s">
        <v>352</v>
      </c>
    </row>
    <row r="4634" spans="1:6" x14ac:dyDescent="0.25">
      <c r="A4634" t="s">
        <v>103</v>
      </c>
      <c r="B4634">
        <v>1992</v>
      </c>
      <c r="C4634" s="23">
        <v>6.0097096873487098E-2</v>
      </c>
      <c r="D4634">
        <v>4445019</v>
      </c>
      <c r="E4634" s="21">
        <v>267132.73744749097</v>
      </c>
      <c r="F4634" t="s">
        <v>352</v>
      </c>
    </row>
    <row r="4635" spans="1:6" x14ac:dyDescent="0.25">
      <c r="A4635" t="s">
        <v>103</v>
      </c>
      <c r="B4635">
        <v>1993</v>
      </c>
      <c r="C4635" s="23">
        <v>8.4110275827311107E-2</v>
      </c>
      <c r="D4635">
        <v>4555518</v>
      </c>
      <c r="E4635" s="21">
        <v>383165.875516281</v>
      </c>
      <c r="F4635" t="s">
        <v>352</v>
      </c>
    </row>
    <row r="4636" spans="1:6" x14ac:dyDescent="0.25">
      <c r="A4636" t="s">
        <v>103</v>
      </c>
      <c r="B4636">
        <v>1994</v>
      </c>
      <c r="C4636" s="23">
        <v>0.103049771922648</v>
      </c>
      <c r="D4636">
        <v>4666096</v>
      </c>
      <c r="E4636" s="21">
        <v>480840.12856917997</v>
      </c>
      <c r="F4636" t="s">
        <v>352</v>
      </c>
    </row>
    <row r="4637" spans="1:6" x14ac:dyDescent="0.25">
      <c r="A4637" t="s">
        <v>103</v>
      </c>
      <c r="B4637">
        <v>1995</v>
      </c>
      <c r="C4637" s="23">
        <v>0.124030192289662</v>
      </c>
      <c r="D4637">
        <v>4776838</v>
      </c>
      <c r="E4637" s="21">
        <v>592472.13567656395</v>
      </c>
      <c r="F4637" t="s">
        <v>352</v>
      </c>
    </row>
    <row r="4638" spans="1:6" x14ac:dyDescent="0.25">
      <c r="A4638" t="s">
        <v>103</v>
      </c>
      <c r="B4638">
        <v>1996</v>
      </c>
      <c r="C4638" s="23">
        <v>0.11716092178651701</v>
      </c>
      <c r="D4638">
        <v>4887638</v>
      </c>
      <c r="E4638" s="21">
        <v>572640.173438809</v>
      </c>
      <c r="F4638" t="s">
        <v>352</v>
      </c>
    </row>
    <row r="4639" spans="1:6" x14ac:dyDescent="0.25">
      <c r="A4639" t="s">
        <v>103</v>
      </c>
      <c r="B4639">
        <v>1997</v>
      </c>
      <c r="C4639" s="23">
        <v>0.10553168711158201</v>
      </c>
      <c r="D4639">
        <v>4998096</v>
      </c>
      <c r="E4639" s="21">
        <v>527457.50322565006</v>
      </c>
      <c r="F4639" t="s">
        <v>352</v>
      </c>
    </row>
    <row r="4640" spans="1:6" x14ac:dyDescent="0.25">
      <c r="A4640" t="s">
        <v>103</v>
      </c>
      <c r="B4640">
        <v>1998</v>
      </c>
      <c r="C4640" s="23">
        <v>0.103673287257324</v>
      </c>
      <c r="D4640">
        <v>5107840</v>
      </c>
      <c r="E4640" s="21">
        <v>529546.56358445005</v>
      </c>
      <c r="F4640" t="s">
        <v>352</v>
      </c>
    </row>
    <row r="4641" spans="1:6" x14ac:dyDescent="0.25">
      <c r="A4641" t="s">
        <v>103</v>
      </c>
      <c r="B4641">
        <v>1999</v>
      </c>
      <c r="C4641" s="23">
        <v>0.102067384846687</v>
      </c>
      <c r="D4641">
        <v>5216346</v>
      </c>
      <c r="E4641" s="21">
        <v>532418.79467547603</v>
      </c>
      <c r="F4641" t="s">
        <v>352</v>
      </c>
    </row>
    <row r="4642" spans="1:6" x14ac:dyDescent="0.25">
      <c r="A4642" t="s">
        <v>103</v>
      </c>
      <c r="B4642">
        <v>2000</v>
      </c>
      <c r="C4642" s="23">
        <v>0.100075156117967</v>
      </c>
      <c r="D4642">
        <v>5323202</v>
      </c>
      <c r="E4642" s="21">
        <v>532720.27119747398</v>
      </c>
      <c r="F4642" t="s">
        <v>352</v>
      </c>
    </row>
    <row r="4643" spans="1:6" x14ac:dyDescent="0.25">
      <c r="A4643" t="s">
        <v>103</v>
      </c>
      <c r="B4643">
        <v>2001</v>
      </c>
      <c r="C4643" s="23">
        <v>8.9409797010918293E-2</v>
      </c>
      <c r="D4643">
        <v>5428442</v>
      </c>
      <c r="E4643" s="21">
        <v>485355.89730554301</v>
      </c>
      <c r="F4643" t="s">
        <v>352</v>
      </c>
    </row>
    <row r="4644" spans="1:6" x14ac:dyDescent="0.25">
      <c r="A4644" t="s">
        <v>103</v>
      </c>
      <c r="B4644">
        <v>2002</v>
      </c>
      <c r="C4644" s="23">
        <v>0.13235834432757501</v>
      </c>
      <c r="D4644">
        <v>5531958</v>
      </c>
      <c r="E4644" s="21">
        <v>732200.80176968302</v>
      </c>
      <c r="F4644" t="s">
        <v>352</v>
      </c>
    </row>
    <row r="4645" spans="1:6" x14ac:dyDescent="0.25">
      <c r="A4645" t="s">
        <v>103</v>
      </c>
      <c r="B4645">
        <v>2003</v>
      </c>
      <c r="C4645" s="23">
        <v>8.3024677853376805E-2</v>
      </c>
      <c r="D4645">
        <v>5632983</v>
      </c>
      <c r="E4645" s="21">
        <v>467676.59892854799</v>
      </c>
      <c r="F4645" t="s">
        <v>352</v>
      </c>
    </row>
    <row r="4646" spans="1:6" x14ac:dyDescent="0.25">
      <c r="A4646" t="s">
        <v>103</v>
      </c>
      <c r="B4646">
        <v>2004</v>
      </c>
      <c r="C4646" s="23">
        <v>5.7077719227126601E-2</v>
      </c>
      <c r="D4646">
        <v>5730556</v>
      </c>
      <c r="E4646" s="21">
        <v>327087.06638332602</v>
      </c>
      <c r="F4646" t="s">
        <v>352</v>
      </c>
    </row>
    <row r="4647" spans="1:6" x14ac:dyDescent="0.25">
      <c r="A4647" t="s">
        <v>103</v>
      </c>
      <c r="B4647">
        <v>2005</v>
      </c>
      <c r="C4647" s="23">
        <v>6.0722800596271297E-2</v>
      </c>
      <c r="D4647">
        <v>5824095</v>
      </c>
      <c r="E4647" s="21">
        <v>353655.35933874099</v>
      </c>
      <c r="F4647" t="s">
        <v>352</v>
      </c>
    </row>
    <row r="4648" spans="1:6" x14ac:dyDescent="0.25">
      <c r="A4648" t="s">
        <v>103</v>
      </c>
      <c r="B4648">
        <v>2006</v>
      </c>
      <c r="C4648" s="23">
        <v>7.9477437449082006E-2</v>
      </c>
      <c r="D4648">
        <v>5913212</v>
      </c>
      <c r="E4648" s="21">
        <v>469966.93685316102</v>
      </c>
      <c r="F4648" t="s">
        <v>352</v>
      </c>
    </row>
    <row r="4649" spans="1:6" x14ac:dyDescent="0.25">
      <c r="A4649" t="s">
        <v>103</v>
      </c>
      <c r="B4649">
        <v>2007</v>
      </c>
      <c r="C4649" s="23">
        <v>7.8423053976810694E-2</v>
      </c>
      <c r="D4649">
        <v>5998430</v>
      </c>
      <c r="E4649" s="21">
        <v>470415.19966612099</v>
      </c>
      <c r="F4649" t="s">
        <v>352</v>
      </c>
    </row>
    <row r="4650" spans="1:6" x14ac:dyDescent="0.25">
      <c r="A4650" t="s">
        <v>103</v>
      </c>
      <c r="B4650">
        <v>2008</v>
      </c>
      <c r="C4650" s="23">
        <v>4.3219878157805001E-2</v>
      </c>
      <c r="D4650">
        <v>6081296</v>
      </c>
      <c r="E4650" s="21">
        <v>262832.87216154701</v>
      </c>
      <c r="F4650" t="s">
        <v>352</v>
      </c>
    </row>
    <row r="4651" spans="1:6" x14ac:dyDescent="0.25">
      <c r="A4651" t="s">
        <v>103</v>
      </c>
      <c r="B4651">
        <v>2009</v>
      </c>
      <c r="C4651" s="23">
        <v>5.76749188425323E-2</v>
      </c>
      <c r="D4651">
        <v>6163970</v>
      </c>
      <c r="E4651" s="21">
        <v>355506.46949780401</v>
      </c>
      <c r="F4651" t="s">
        <v>352</v>
      </c>
    </row>
    <row r="4652" spans="1:6" x14ac:dyDescent="0.25">
      <c r="A4652" t="s">
        <v>103</v>
      </c>
      <c r="B4652">
        <v>2010</v>
      </c>
      <c r="C4652" s="23">
        <v>5.4597413438883198E-2</v>
      </c>
      <c r="D4652">
        <v>6248017</v>
      </c>
      <c r="E4652" s="21">
        <v>341125.567322171</v>
      </c>
      <c r="F4652" t="s">
        <v>352</v>
      </c>
    </row>
    <row r="4653" spans="1:6" x14ac:dyDescent="0.25">
      <c r="A4653" t="s">
        <v>103</v>
      </c>
      <c r="B4653">
        <v>2011</v>
      </c>
      <c r="C4653" s="23">
        <v>5.0480143410171097E-2</v>
      </c>
      <c r="D4653">
        <v>6333981</v>
      </c>
      <c r="E4653" s="21">
        <v>319740.26923729898</v>
      </c>
      <c r="F4653" t="s">
        <v>352</v>
      </c>
    </row>
    <row r="4654" spans="1:6" x14ac:dyDescent="0.25">
      <c r="A4654" t="s">
        <v>103</v>
      </c>
      <c r="B4654">
        <v>2012</v>
      </c>
      <c r="C4654" s="23">
        <v>3.3313099794028897E-2</v>
      </c>
      <c r="D4654">
        <v>6421510</v>
      </c>
      <c r="E4654" s="21">
        <v>213920.40345835499</v>
      </c>
      <c r="F4654" t="s">
        <v>352</v>
      </c>
    </row>
    <row r="4655" spans="1:6" x14ac:dyDescent="0.25">
      <c r="A4655" t="s">
        <v>103</v>
      </c>
      <c r="B4655">
        <v>2013</v>
      </c>
      <c r="C4655" s="23">
        <v>1.7875660384267501E-2</v>
      </c>
      <c r="D4655">
        <v>6510273</v>
      </c>
      <c r="E4655" s="21">
        <v>116375.429156866</v>
      </c>
      <c r="F4655" t="s">
        <v>352</v>
      </c>
    </row>
    <row r="4656" spans="1:6" x14ac:dyDescent="0.25">
      <c r="A4656" t="s">
        <v>103</v>
      </c>
      <c r="B4656">
        <v>2014</v>
      </c>
      <c r="C4656" s="23">
        <v>2.4138879882759399E-2</v>
      </c>
      <c r="D4656">
        <v>6599524</v>
      </c>
      <c r="E4656" s="21">
        <v>159305.11711938801</v>
      </c>
      <c r="F4656" t="s">
        <v>352</v>
      </c>
    </row>
    <row r="4657" spans="1:6" x14ac:dyDescent="0.25">
      <c r="A4657" t="s">
        <v>103</v>
      </c>
      <c r="B4657">
        <v>2015</v>
      </c>
      <c r="C4657" s="23">
        <v>1.8913446223823498E-2</v>
      </c>
      <c r="D4657">
        <v>6688746</v>
      </c>
      <c r="E4657" s="21">
        <v>126507.237775815</v>
      </c>
      <c r="F4657" t="s">
        <v>352</v>
      </c>
    </row>
    <row r="4658" spans="1:6" x14ac:dyDescent="0.25">
      <c r="A4658" t="s">
        <v>103</v>
      </c>
      <c r="B4658">
        <v>2016</v>
      </c>
      <c r="C4658" s="23">
        <v>1.6942916866709099E-2</v>
      </c>
      <c r="D4658">
        <v>6777878</v>
      </c>
      <c r="E4658" s="21">
        <v>114837.023486697</v>
      </c>
      <c r="F4658" t="s">
        <v>352</v>
      </c>
    </row>
    <row r="4659" spans="1:6" x14ac:dyDescent="0.25">
      <c r="A4659" t="s">
        <v>103</v>
      </c>
      <c r="B4659">
        <v>2017</v>
      </c>
      <c r="C4659" s="23">
        <v>9.8143936337928596E-3</v>
      </c>
      <c r="D4659">
        <v>6867058</v>
      </c>
      <c r="E4659" s="21">
        <v>67396.010318086293</v>
      </c>
      <c r="F4659" t="s">
        <v>352</v>
      </c>
    </row>
    <row r="4660" spans="1:6" x14ac:dyDescent="0.25">
      <c r="A4660" t="s">
        <v>103</v>
      </c>
      <c r="B4660">
        <v>2018</v>
      </c>
      <c r="C4660" s="23">
        <v>1.40668662479203E-2</v>
      </c>
      <c r="D4660">
        <v>6956069</v>
      </c>
      <c r="E4660" s="21">
        <v>97850.092234304699</v>
      </c>
      <c r="F4660" t="s">
        <v>352</v>
      </c>
    </row>
    <row r="4661" spans="1:6" x14ac:dyDescent="0.25">
      <c r="A4661" t="s">
        <v>103</v>
      </c>
      <c r="B4661">
        <v>2019</v>
      </c>
      <c r="C4661" s="23">
        <v>1.0115106929478E-2</v>
      </c>
      <c r="D4661">
        <v>7044639</v>
      </c>
      <c r="E4661" s="21">
        <v>71257.276764570997</v>
      </c>
      <c r="F4661" t="s">
        <v>352</v>
      </c>
    </row>
    <row r="4662" spans="1:6" x14ac:dyDescent="0.25">
      <c r="A4662" t="s">
        <v>104</v>
      </c>
      <c r="B4662">
        <v>2020</v>
      </c>
      <c r="C4662" s="23">
        <v>4.1076255822367999E-2</v>
      </c>
      <c r="D4662">
        <v>33304756</v>
      </c>
      <c r="E4662" s="21">
        <v>1368034.6775575499</v>
      </c>
      <c r="F4662" t="s">
        <v>352</v>
      </c>
    </row>
    <row r="4663" spans="1:6" x14ac:dyDescent="0.25">
      <c r="A4663" t="s">
        <v>104</v>
      </c>
      <c r="B4663">
        <v>2021</v>
      </c>
      <c r="C4663" s="23">
        <v>3.0258974194508102E-2</v>
      </c>
      <c r="D4663">
        <v>33715471</v>
      </c>
      <c r="E4663" s="21">
        <v>1020195.56694469</v>
      </c>
      <c r="F4663" t="s">
        <v>352</v>
      </c>
    </row>
    <row r="4664" spans="1:6" x14ac:dyDescent="0.25">
      <c r="A4664" t="s">
        <v>104</v>
      </c>
      <c r="B4664">
        <v>2022</v>
      </c>
      <c r="C4664" s="23">
        <v>2.90121272639094E-2</v>
      </c>
      <c r="D4664">
        <v>34049588</v>
      </c>
      <c r="E4664" s="21">
        <v>987850.98033968196</v>
      </c>
      <c r="F4664" t="s">
        <v>352</v>
      </c>
    </row>
    <row r="4665" spans="1:6" x14ac:dyDescent="0.25">
      <c r="A4665" t="s">
        <v>104</v>
      </c>
      <c r="B4665">
        <v>2023</v>
      </c>
      <c r="C4665" s="23">
        <v>2.8163978549474802E-2</v>
      </c>
      <c r="D4665">
        <v>34352719</v>
      </c>
      <c r="E4665" s="21">
        <v>967509.24103213404</v>
      </c>
      <c r="F4665" t="s">
        <v>352</v>
      </c>
    </row>
    <row r="4666" spans="1:6" x14ac:dyDescent="0.25">
      <c r="A4666" t="s">
        <v>104</v>
      </c>
      <c r="B4666">
        <v>2024</v>
      </c>
      <c r="C4666" s="23">
        <v>2.6652115645784801E-2</v>
      </c>
      <c r="D4666">
        <v>34683444</v>
      </c>
      <c r="E4666" s="21">
        <v>924387.16048210196</v>
      </c>
      <c r="F4666" t="s">
        <v>352</v>
      </c>
    </row>
    <row r="4667" spans="1:6" x14ac:dyDescent="0.25">
      <c r="A4667" t="s">
        <v>104</v>
      </c>
      <c r="B4667">
        <v>2025</v>
      </c>
      <c r="C4667" s="23">
        <v>2.5063788817070099E-2</v>
      </c>
      <c r="D4667">
        <v>35015825</v>
      </c>
      <c r="E4667" s="21">
        <v>877629.24305548496</v>
      </c>
      <c r="F4667" t="s">
        <v>352</v>
      </c>
    </row>
    <row r="4668" spans="1:6" x14ac:dyDescent="0.25">
      <c r="A4668" t="s">
        <v>104</v>
      </c>
      <c r="B4668">
        <v>2026</v>
      </c>
      <c r="C4668" s="23">
        <v>2.3854823097034201E-2</v>
      </c>
      <c r="D4668">
        <v>35351784</v>
      </c>
      <c r="E4668" s="21">
        <v>843310.55348456395</v>
      </c>
      <c r="F4668" t="s">
        <v>352</v>
      </c>
    </row>
    <row r="4669" spans="1:6" x14ac:dyDescent="0.25">
      <c r="A4669" t="s">
        <v>104</v>
      </c>
      <c r="B4669">
        <v>2027</v>
      </c>
      <c r="C4669" s="23">
        <v>2.2939635009961198E-2</v>
      </c>
      <c r="D4669">
        <v>35690300</v>
      </c>
      <c r="E4669" s="21">
        <v>818722.45539601904</v>
      </c>
      <c r="F4669" t="s">
        <v>352</v>
      </c>
    </row>
    <row r="4670" spans="1:6" x14ac:dyDescent="0.25">
      <c r="A4670" t="s">
        <v>104</v>
      </c>
      <c r="B4670">
        <v>2028</v>
      </c>
      <c r="C4670" s="23">
        <v>2.1588904501925701E-2</v>
      </c>
      <c r="D4670">
        <v>36029236</v>
      </c>
      <c r="E4670" s="21">
        <v>777831.73528134299</v>
      </c>
      <c r="F4670" t="s">
        <v>352</v>
      </c>
    </row>
    <row r="4671" spans="1:6" x14ac:dyDescent="0.25">
      <c r="A4671" t="s">
        <v>104</v>
      </c>
      <c r="B4671">
        <v>2029</v>
      </c>
      <c r="C4671" s="23">
        <v>1.9826818207369E-2</v>
      </c>
      <c r="D4671">
        <v>36367136</v>
      </c>
      <c r="E4671" s="21">
        <v>721044.59419466497</v>
      </c>
      <c r="F4671" t="s">
        <v>352</v>
      </c>
    </row>
    <row r="4672" spans="1:6" x14ac:dyDescent="0.25">
      <c r="A4672" t="s">
        <v>104</v>
      </c>
      <c r="B4672">
        <v>2030</v>
      </c>
      <c r="C4672" s="23">
        <v>1.8678883326573002E-2</v>
      </c>
      <c r="D4672">
        <v>36702393</v>
      </c>
      <c r="E4672" s="21">
        <v>685559.71665302897</v>
      </c>
      <c r="F4672" t="s">
        <v>352</v>
      </c>
    </row>
    <row r="4673" spans="1:6" x14ac:dyDescent="0.25">
      <c r="A4673" t="s">
        <v>104</v>
      </c>
      <c r="B4673">
        <v>1990</v>
      </c>
      <c r="C4673" s="23">
        <v>0.13409437708421701</v>
      </c>
      <c r="D4673">
        <v>22071433</v>
      </c>
      <c r="E4673" s="21">
        <v>2959655.0594910299</v>
      </c>
      <c r="F4673" t="s">
        <v>352</v>
      </c>
    </row>
    <row r="4674" spans="1:6" x14ac:dyDescent="0.25">
      <c r="A4674" t="s">
        <v>104</v>
      </c>
      <c r="B4674">
        <v>1991</v>
      </c>
      <c r="C4674" s="23">
        <v>0.14626895796645401</v>
      </c>
      <c r="D4674">
        <v>22522383</v>
      </c>
      <c r="E4674" s="21">
        <v>3294325.49233138</v>
      </c>
      <c r="F4674" t="s">
        <v>352</v>
      </c>
    </row>
    <row r="4675" spans="1:6" x14ac:dyDescent="0.25">
      <c r="A4675" t="s">
        <v>104</v>
      </c>
      <c r="B4675">
        <v>1992</v>
      </c>
      <c r="C4675" s="23">
        <v>0.170429975501624</v>
      </c>
      <c r="D4675">
        <v>22966822</v>
      </c>
      <c r="E4675" s="21">
        <v>3914234.91081016</v>
      </c>
      <c r="F4675" t="s">
        <v>352</v>
      </c>
    </row>
    <row r="4676" spans="1:6" x14ac:dyDescent="0.25">
      <c r="A4676" t="s">
        <v>104</v>
      </c>
      <c r="B4676">
        <v>1993</v>
      </c>
      <c r="C4676" s="23">
        <v>0.18046111108885399</v>
      </c>
      <c r="D4676">
        <v>23408135</v>
      </c>
      <c r="E4676" s="21">
        <v>4224258.0506178904</v>
      </c>
      <c r="F4676" t="s">
        <v>352</v>
      </c>
    </row>
    <row r="4677" spans="1:6" x14ac:dyDescent="0.25">
      <c r="A4677" t="s">
        <v>104</v>
      </c>
      <c r="B4677">
        <v>1994</v>
      </c>
      <c r="C4677" s="23">
        <v>0.17491875436468099</v>
      </c>
      <c r="D4677">
        <v>23851405</v>
      </c>
      <c r="E4677" s="21">
        <v>4172058.0524475202</v>
      </c>
      <c r="F4677" t="s">
        <v>352</v>
      </c>
    </row>
    <row r="4678" spans="1:6" x14ac:dyDescent="0.25">
      <c r="A4678" t="s">
        <v>104</v>
      </c>
      <c r="B4678">
        <v>1995</v>
      </c>
      <c r="C4678" s="23">
        <v>0.15830785952382401</v>
      </c>
      <c r="D4678">
        <v>24299168</v>
      </c>
      <c r="E4678" s="21">
        <v>3846749.2742897999</v>
      </c>
      <c r="F4678" t="s">
        <v>352</v>
      </c>
    </row>
    <row r="4679" spans="1:6" x14ac:dyDescent="0.25">
      <c r="A4679" t="s">
        <v>104</v>
      </c>
      <c r="B4679">
        <v>1996</v>
      </c>
      <c r="C4679" s="23">
        <v>0.20211814349389401</v>
      </c>
      <c r="D4679">
        <v>24753825</v>
      </c>
      <c r="E4679" s="21">
        <v>5003197.1533727404</v>
      </c>
      <c r="F4679" t="s">
        <v>352</v>
      </c>
    </row>
    <row r="4680" spans="1:6" x14ac:dyDescent="0.25">
      <c r="A4680" t="s">
        <v>104</v>
      </c>
      <c r="B4680">
        <v>1997</v>
      </c>
      <c r="C4680" s="23">
        <v>0.198841596237704</v>
      </c>
      <c r="D4680">
        <v>25210957</v>
      </c>
      <c r="E4680" s="21">
        <v>5012986.9325601198</v>
      </c>
      <c r="F4680" t="s">
        <v>352</v>
      </c>
    </row>
    <row r="4681" spans="1:6" x14ac:dyDescent="0.25">
      <c r="A4681" t="s">
        <v>104</v>
      </c>
      <c r="B4681">
        <v>1998</v>
      </c>
      <c r="C4681" s="23">
        <v>0.19490759324113699</v>
      </c>
      <c r="D4681">
        <v>25658070</v>
      </c>
      <c r="E4681" s="21">
        <v>5000952.6709126197</v>
      </c>
      <c r="F4681" t="s">
        <v>352</v>
      </c>
    </row>
    <row r="4682" spans="1:6" x14ac:dyDescent="0.25">
      <c r="A4682" t="s">
        <v>104</v>
      </c>
      <c r="B4682">
        <v>1999</v>
      </c>
      <c r="C4682" s="23">
        <v>0.193359102001083</v>
      </c>
      <c r="D4682">
        <v>26078295</v>
      </c>
      <c r="E4682" s="21">
        <v>5042475.7029193304</v>
      </c>
      <c r="F4682" t="s">
        <v>352</v>
      </c>
    </row>
    <row r="4683" spans="1:6" x14ac:dyDescent="0.25">
      <c r="A4683" t="s">
        <v>104</v>
      </c>
      <c r="B4683">
        <v>2000</v>
      </c>
      <c r="C4683" s="23">
        <v>0.19268626482190401</v>
      </c>
      <c r="D4683">
        <v>26459944</v>
      </c>
      <c r="E4683" s="21">
        <v>5098467.7767567504</v>
      </c>
      <c r="F4683" t="s">
        <v>352</v>
      </c>
    </row>
    <row r="4684" spans="1:6" x14ac:dyDescent="0.25">
      <c r="A4684" t="s">
        <v>104</v>
      </c>
      <c r="B4684">
        <v>2001</v>
      </c>
      <c r="C4684" s="23">
        <v>0.20322509344113501</v>
      </c>
      <c r="D4684">
        <v>26799289</v>
      </c>
      <c r="E4684" s="21">
        <v>5446288.0111809801</v>
      </c>
      <c r="F4684" t="s">
        <v>352</v>
      </c>
    </row>
    <row r="4685" spans="1:6" x14ac:dyDescent="0.25">
      <c r="A4685" t="s">
        <v>104</v>
      </c>
      <c r="B4685">
        <v>2002</v>
      </c>
      <c r="C4685" s="23">
        <v>0.17571697482955601</v>
      </c>
      <c r="D4685">
        <v>27100964</v>
      </c>
      <c r="E4685" s="21">
        <v>4762099.4090446997</v>
      </c>
      <c r="F4685" t="s">
        <v>352</v>
      </c>
    </row>
    <row r="4686" spans="1:6" x14ac:dyDescent="0.25">
      <c r="A4686" t="s">
        <v>104</v>
      </c>
      <c r="B4686">
        <v>2003</v>
      </c>
      <c r="C4686" s="23">
        <v>0.14712230516411401</v>
      </c>
      <c r="D4686">
        <v>27372217</v>
      </c>
      <c r="E4686" s="21">
        <v>4027063.6624923502</v>
      </c>
      <c r="F4686" t="s">
        <v>352</v>
      </c>
    </row>
    <row r="4687" spans="1:6" x14ac:dyDescent="0.25">
      <c r="A4687" t="s">
        <v>104</v>
      </c>
      <c r="B4687">
        <v>2004</v>
      </c>
      <c r="C4687" s="23">
        <v>0.163319911954209</v>
      </c>
      <c r="D4687">
        <v>27624226</v>
      </c>
      <c r="E4687" s="21">
        <v>4511586.15812317</v>
      </c>
      <c r="F4687" t="s">
        <v>352</v>
      </c>
    </row>
    <row r="4688" spans="1:6" x14ac:dyDescent="0.25">
      <c r="A4688" t="s">
        <v>104</v>
      </c>
      <c r="B4688">
        <v>2005</v>
      </c>
      <c r="C4688" s="23">
        <v>0.17828661144629401</v>
      </c>
      <c r="D4688">
        <v>27866140</v>
      </c>
      <c r="E4688" s="21">
        <v>4968159.67468803</v>
      </c>
      <c r="F4688" t="s">
        <v>352</v>
      </c>
    </row>
    <row r="4689" spans="1:6" x14ac:dyDescent="0.25">
      <c r="A4689" t="s">
        <v>104</v>
      </c>
      <c r="B4689">
        <v>2006</v>
      </c>
      <c r="C4689" s="23">
        <v>0.15604822613112301</v>
      </c>
      <c r="D4689">
        <v>28102055</v>
      </c>
      <c r="E4689" s="21">
        <v>4385275.8333892599</v>
      </c>
      <c r="F4689" t="s">
        <v>352</v>
      </c>
    </row>
    <row r="4690" spans="1:6" x14ac:dyDescent="0.25">
      <c r="A4690" t="s">
        <v>104</v>
      </c>
      <c r="B4690">
        <v>2007</v>
      </c>
      <c r="C4690" s="23">
        <v>0.132404069977445</v>
      </c>
      <c r="D4690">
        <v>28333050</v>
      </c>
      <c r="E4690" s="21">
        <v>3751411.13487445</v>
      </c>
      <c r="F4690" t="s">
        <v>352</v>
      </c>
    </row>
    <row r="4691" spans="1:6" x14ac:dyDescent="0.25">
      <c r="A4691" t="s">
        <v>104</v>
      </c>
      <c r="B4691">
        <v>2008</v>
      </c>
      <c r="C4691" s="23">
        <v>0.10950465689715801</v>
      </c>
      <c r="D4691">
        <v>28562321</v>
      </c>
      <c r="E4691" s="21">
        <v>3127707.1612914898</v>
      </c>
      <c r="F4691" t="s">
        <v>352</v>
      </c>
    </row>
    <row r="4692" spans="1:6" x14ac:dyDescent="0.25">
      <c r="A4692" t="s">
        <v>104</v>
      </c>
      <c r="B4692">
        <v>2009</v>
      </c>
      <c r="C4692" s="23">
        <v>8.8228367699385093E-2</v>
      </c>
      <c r="D4692">
        <v>28792663</v>
      </c>
      <c r="E4692" s="21">
        <v>2540329.6582084801</v>
      </c>
      <c r="F4692" t="s">
        <v>352</v>
      </c>
    </row>
    <row r="4693" spans="1:6" x14ac:dyDescent="0.25">
      <c r="A4693" t="s">
        <v>104</v>
      </c>
      <c r="B4693">
        <v>2010</v>
      </c>
      <c r="C4693" s="23">
        <v>6.8357581125846195E-2</v>
      </c>
      <c r="D4693">
        <v>29027680</v>
      </c>
      <c r="E4693" s="21">
        <v>1984261.9904950999</v>
      </c>
      <c r="F4693" t="s">
        <v>352</v>
      </c>
    </row>
    <row r="4694" spans="1:6" x14ac:dyDescent="0.25">
      <c r="A4694" t="s">
        <v>104</v>
      </c>
      <c r="B4694">
        <v>2011</v>
      </c>
      <c r="C4694" s="23">
        <v>6.5082660310400595E-2</v>
      </c>
      <c r="D4694">
        <v>29264314</v>
      </c>
      <c r="E4694" s="21">
        <v>1904599.4072789</v>
      </c>
      <c r="F4694" t="s">
        <v>352</v>
      </c>
    </row>
    <row r="4695" spans="1:6" x14ac:dyDescent="0.25">
      <c r="A4695" t="s">
        <v>104</v>
      </c>
      <c r="B4695">
        <v>2012</v>
      </c>
      <c r="C4695" s="23">
        <v>6.0819691426521702E-2</v>
      </c>
      <c r="D4695">
        <v>29506790</v>
      </c>
      <c r="E4695" s="21">
        <v>1794593.8627871801</v>
      </c>
      <c r="F4695" t="s">
        <v>352</v>
      </c>
    </row>
    <row r="4696" spans="1:6" x14ac:dyDescent="0.25">
      <c r="A4696" t="s">
        <v>104</v>
      </c>
      <c r="B4696">
        <v>2013</v>
      </c>
      <c r="C4696" s="23">
        <v>5.4265119913401098E-2</v>
      </c>
      <c r="D4696">
        <v>29773986</v>
      </c>
      <c r="E4696" s="21">
        <v>1615688.9205899299</v>
      </c>
      <c r="F4696" t="s">
        <v>352</v>
      </c>
    </row>
    <row r="4697" spans="1:6" x14ac:dyDescent="0.25">
      <c r="A4697" t="s">
        <v>104</v>
      </c>
      <c r="B4697">
        <v>2014</v>
      </c>
      <c r="C4697" s="23">
        <v>4.8295491874331298E-2</v>
      </c>
      <c r="D4697">
        <v>30090372</v>
      </c>
      <c r="E4697" s="21">
        <v>1453229.3164216101</v>
      </c>
      <c r="F4697" t="s">
        <v>352</v>
      </c>
    </row>
    <row r="4698" spans="1:6" x14ac:dyDescent="0.25">
      <c r="A4698" t="s">
        <v>104</v>
      </c>
      <c r="B4698">
        <v>2015</v>
      </c>
      <c r="C4698" s="23">
        <v>4.7416699786162503E-2</v>
      </c>
      <c r="D4698">
        <v>30470739</v>
      </c>
      <c r="E4698" s="21">
        <v>1444821.88342551</v>
      </c>
      <c r="F4698" t="s">
        <v>352</v>
      </c>
    </row>
    <row r="4699" spans="1:6" x14ac:dyDescent="0.25">
      <c r="A4699" t="s">
        <v>104</v>
      </c>
      <c r="B4699">
        <v>2016</v>
      </c>
      <c r="C4699" s="23">
        <v>4.6180253749671399E-2</v>
      </c>
      <c r="D4699">
        <v>30926036</v>
      </c>
      <c r="E4699" s="21">
        <v>1428172.1899514699</v>
      </c>
      <c r="F4699" t="s">
        <v>352</v>
      </c>
    </row>
    <row r="4700" spans="1:6" x14ac:dyDescent="0.25">
      <c r="A4700" t="s">
        <v>104</v>
      </c>
      <c r="B4700">
        <v>2017</v>
      </c>
      <c r="C4700" s="23">
        <v>4.4970593000092797E-2</v>
      </c>
      <c r="D4700">
        <v>31444299</v>
      </c>
      <c r="E4700" s="21">
        <v>1414068.77250222</v>
      </c>
      <c r="F4700" t="s">
        <v>352</v>
      </c>
    </row>
    <row r="4701" spans="1:6" x14ac:dyDescent="0.25">
      <c r="A4701" t="s">
        <v>104</v>
      </c>
      <c r="B4701">
        <v>2018</v>
      </c>
      <c r="C4701" s="23">
        <v>3.5692993111258002E-2</v>
      </c>
      <c r="D4701">
        <v>31989265</v>
      </c>
      <c r="E4701" s="21">
        <v>1141792.61527921</v>
      </c>
      <c r="F4701" t="s">
        <v>352</v>
      </c>
    </row>
    <row r="4702" spans="1:6" x14ac:dyDescent="0.25">
      <c r="A4702" t="s">
        <v>104</v>
      </c>
      <c r="B4702">
        <v>2019</v>
      </c>
      <c r="C4702" s="23">
        <v>2.9780640035687599E-2</v>
      </c>
      <c r="D4702">
        <v>32510462</v>
      </c>
      <c r="E4702" s="21">
        <v>968182.36621590005</v>
      </c>
      <c r="F4702" t="s">
        <v>352</v>
      </c>
    </row>
    <row r="4703" spans="1:6" x14ac:dyDescent="0.25">
      <c r="A4703" t="s">
        <v>105</v>
      </c>
      <c r="B4703">
        <v>2020</v>
      </c>
      <c r="C4703" s="23">
        <v>0.11598490263224701</v>
      </c>
      <c r="D4703">
        <v>112190977</v>
      </c>
      <c r="E4703" s="21">
        <v>13012459.5435616</v>
      </c>
      <c r="F4703" t="s">
        <v>353</v>
      </c>
    </row>
    <row r="4704" spans="1:6" x14ac:dyDescent="0.25">
      <c r="A4704" t="s">
        <v>105</v>
      </c>
      <c r="B4704">
        <v>2021</v>
      </c>
      <c r="C4704" s="23">
        <v>0.105834077124059</v>
      </c>
      <c r="D4704">
        <v>113880328</v>
      </c>
      <c r="E4704" s="21">
        <v>12052419.4164651</v>
      </c>
      <c r="F4704" t="s">
        <v>353</v>
      </c>
    </row>
    <row r="4705" spans="1:6" x14ac:dyDescent="0.25">
      <c r="A4705" t="s">
        <v>105</v>
      </c>
      <c r="B4705">
        <v>2022</v>
      </c>
      <c r="C4705" s="23">
        <v>9.3875304315439306E-2</v>
      </c>
      <c r="D4705">
        <v>115559009</v>
      </c>
      <c r="E4705" s="21">
        <v>10848137.1362656</v>
      </c>
      <c r="F4705" t="s">
        <v>353</v>
      </c>
    </row>
    <row r="4706" spans="1:6" x14ac:dyDescent="0.25">
      <c r="A4706" t="s">
        <v>105</v>
      </c>
      <c r="B4706">
        <v>2023</v>
      </c>
      <c r="C4706" s="23">
        <v>8.5117000749457605E-2</v>
      </c>
      <c r="D4706">
        <v>117337368</v>
      </c>
      <c r="E4706" s="21">
        <v>9987404.8399953805</v>
      </c>
      <c r="F4706" t="s">
        <v>353</v>
      </c>
    </row>
    <row r="4707" spans="1:6" x14ac:dyDescent="0.25">
      <c r="A4707" t="s">
        <v>105</v>
      </c>
      <c r="B4707">
        <v>2024</v>
      </c>
      <c r="C4707" s="23">
        <v>7.5664635432084099E-2</v>
      </c>
      <c r="D4707">
        <v>119106224</v>
      </c>
      <c r="E4707" s="21">
        <v>9012129.0166521501</v>
      </c>
      <c r="F4707" t="s">
        <v>353</v>
      </c>
    </row>
    <row r="4708" spans="1:6" x14ac:dyDescent="0.25">
      <c r="A4708" t="s">
        <v>105</v>
      </c>
      <c r="B4708">
        <v>2025</v>
      </c>
      <c r="C4708" s="23">
        <v>6.6601738808645297E-2</v>
      </c>
      <c r="D4708">
        <v>120864358</v>
      </c>
      <c r="E4708" s="21">
        <v>8049776.4027906004</v>
      </c>
      <c r="F4708" t="s">
        <v>353</v>
      </c>
    </row>
    <row r="4709" spans="1:6" x14ac:dyDescent="0.25">
      <c r="A4709" t="s">
        <v>105</v>
      </c>
      <c r="B4709">
        <v>2026</v>
      </c>
      <c r="C4709" s="23">
        <v>5.7695893703893199E-2</v>
      </c>
      <c r="D4709">
        <v>122610193</v>
      </c>
      <c r="E4709" s="21">
        <v>7074104.6623418303</v>
      </c>
      <c r="F4709" t="s">
        <v>353</v>
      </c>
    </row>
    <row r="4710" spans="1:6" x14ac:dyDescent="0.25">
      <c r="A4710" t="s">
        <v>105</v>
      </c>
      <c r="B4710">
        <v>2027</v>
      </c>
      <c r="C4710" s="23">
        <v>5.0881155763727502E-2</v>
      </c>
      <c r="D4710">
        <v>124343503</v>
      </c>
      <c r="E4710" s="21">
        <v>6326741.1443505101</v>
      </c>
      <c r="F4710" t="s">
        <v>353</v>
      </c>
    </row>
    <row r="4711" spans="1:6" x14ac:dyDescent="0.25">
      <c r="A4711" t="s">
        <v>105</v>
      </c>
      <c r="B4711">
        <v>2028</v>
      </c>
      <c r="C4711" s="23">
        <v>4.3986832343301897E-2</v>
      </c>
      <c r="D4711">
        <v>126062041</v>
      </c>
      <c r="E4711" s="21">
        <v>5545069.8623214504</v>
      </c>
      <c r="F4711" t="s">
        <v>353</v>
      </c>
    </row>
    <row r="4712" spans="1:6" x14ac:dyDescent="0.25">
      <c r="A4712" t="s">
        <v>105</v>
      </c>
      <c r="B4712">
        <v>2029</v>
      </c>
      <c r="C4712" s="23">
        <v>3.79776379817394E-2</v>
      </c>
      <c r="D4712">
        <v>127766369</v>
      </c>
      <c r="E4712" s="21">
        <v>4852264.9081233405</v>
      </c>
      <c r="F4712" t="s">
        <v>353</v>
      </c>
    </row>
    <row r="4713" spans="1:6" x14ac:dyDescent="0.25">
      <c r="A4713" t="s">
        <v>105</v>
      </c>
      <c r="B4713">
        <v>2030</v>
      </c>
      <c r="C4713" s="23">
        <v>3.3372711846414702E-2</v>
      </c>
      <c r="D4713">
        <v>129453321</v>
      </c>
      <c r="E4713" s="21">
        <v>4320208.3792944299</v>
      </c>
      <c r="F4713" t="s">
        <v>353</v>
      </c>
    </row>
    <row r="4714" spans="1:6" x14ac:dyDescent="0.25">
      <c r="A4714" t="s">
        <v>105</v>
      </c>
      <c r="B4714">
        <v>1990</v>
      </c>
      <c r="C4714" s="23">
        <v>0.25751747117620999</v>
      </c>
      <c r="D4714">
        <v>61895169</v>
      </c>
      <c r="E4714" s="21">
        <v>15939087.3989041</v>
      </c>
      <c r="F4714" t="s">
        <v>353</v>
      </c>
    </row>
    <row r="4715" spans="1:6" x14ac:dyDescent="0.25">
      <c r="A4715" t="s">
        <v>105</v>
      </c>
      <c r="B4715">
        <v>1991</v>
      </c>
      <c r="C4715" s="23">
        <v>0.271950148553118</v>
      </c>
      <c r="D4715">
        <v>63454785</v>
      </c>
      <c r="E4715" s="21">
        <v>17256538.2071562</v>
      </c>
      <c r="F4715" t="s">
        <v>353</v>
      </c>
    </row>
    <row r="4716" spans="1:6" x14ac:dyDescent="0.25">
      <c r="A4716" t="s">
        <v>105</v>
      </c>
      <c r="B4716">
        <v>1992</v>
      </c>
      <c r="C4716" s="23">
        <v>0.26683525261198399</v>
      </c>
      <c r="D4716">
        <v>65020124</v>
      </c>
      <c r="E4716" s="21">
        <v>17349661.2124025</v>
      </c>
      <c r="F4716" t="s">
        <v>353</v>
      </c>
    </row>
    <row r="4717" spans="1:6" x14ac:dyDescent="0.25">
      <c r="A4717" t="s">
        <v>105</v>
      </c>
      <c r="B4717">
        <v>1993</v>
      </c>
      <c r="C4717" s="23">
        <v>0.26215249275625802</v>
      </c>
      <c r="D4717">
        <v>66593904</v>
      </c>
      <c r="E4717" s="21">
        <v>17457757.935970899</v>
      </c>
      <c r="F4717" t="s">
        <v>353</v>
      </c>
    </row>
    <row r="4718" spans="1:6" x14ac:dyDescent="0.25">
      <c r="A4718" t="s">
        <v>105</v>
      </c>
      <c r="B4718">
        <v>1994</v>
      </c>
      <c r="C4718" s="23">
        <v>0.25580335798716802</v>
      </c>
      <c r="D4718">
        <v>68180846</v>
      </c>
      <c r="E4718" s="21">
        <v>17440889.357205998</v>
      </c>
      <c r="F4718" t="s">
        <v>353</v>
      </c>
    </row>
    <row r="4719" spans="1:6" x14ac:dyDescent="0.25">
      <c r="A4719" t="s">
        <v>105</v>
      </c>
      <c r="B4719">
        <v>1995</v>
      </c>
      <c r="C4719" s="23">
        <v>0.24105025084110401</v>
      </c>
      <c r="D4719">
        <v>69784087</v>
      </c>
      <c r="E4719" s="21">
        <v>16821471.676067401</v>
      </c>
      <c r="F4719" t="s">
        <v>353</v>
      </c>
    </row>
    <row r="4720" spans="1:6" x14ac:dyDescent="0.25">
      <c r="A4720" t="s">
        <v>105</v>
      </c>
      <c r="B4720">
        <v>1996</v>
      </c>
      <c r="C4720" s="23">
        <v>0.213641219184281</v>
      </c>
      <c r="D4720">
        <v>71401743</v>
      </c>
      <c r="E4720" s="21">
        <v>15254355.426402699</v>
      </c>
      <c r="F4720" t="s">
        <v>353</v>
      </c>
    </row>
    <row r="4721" spans="1:6" x14ac:dyDescent="0.25">
      <c r="A4721" t="s">
        <v>105</v>
      </c>
      <c r="B4721">
        <v>1997</v>
      </c>
      <c r="C4721" s="23">
        <v>0.181616422503455</v>
      </c>
      <c r="D4721">
        <v>73030879</v>
      </c>
      <c r="E4721" s="21">
        <v>13263606.9762627</v>
      </c>
      <c r="F4721" t="s">
        <v>353</v>
      </c>
    </row>
    <row r="4722" spans="1:6" x14ac:dyDescent="0.25">
      <c r="A4722" t="s">
        <v>105</v>
      </c>
      <c r="B4722">
        <v>1998</v>
      </c>
      <c r="C4722" s="23">
        <v>0.17443667959086401</v>
      </c>
      <c r="D4722">
        <v>74672009</v>
      </c>
      <c r="E4722" s="21">
        <v>13025537.3083391</v>
      </c>
      <c r="F4722" t="s">
        <v>353</v>
      </c>
    </row>
    <row r="4723" spans="1:6" x14ac:dyDescent="0.25">
      <c r="A4723" t="s">
        <v>105</v>
      </c>
      <c r="B4723">
        <v>1999</v>
      </c>
      <c r="C4723" s="23">
        <v>0.16476659715269301</v>
      </c>
      <c r="D4723">
        <v>76325927</v>
      </c>
      <c r="E4723" s="21">
        <v>12575963.2663149</v>
      </c>
      <c r="F4723" t="s">
        <v>353</v>
      </c>
    </row>
    <row r="4724" spans="1:6" x14ac:dyDescent="0.25">
      <c r="A4724" t="s">
        <v>105</v>
      </c>
      <c r="B4724">
        <v>2000</v>
      </c>
      <c r="C4724" s="23">
        <v>0.15031991183631199</v>
      </c>
      <c r="D4724">
        <v>77991757</v>
      </c>
      <c r="E4724" s="21">
        <v>11723714.0361991</v>
      </c>
      <c r="F4724" t="s">
        <v>353</v>
      </c>
    </row>
    <row r="4725" spans="1:6" x14ac:dyDescent="0.25">
      <c r="A4725" t="s">
        <v>105</v>
      </c>
      <c r="B4725">
        <v>2001</v>
      </c>
      <c r="C4725" s="23">
        <v>0.14624012837311801</v>
      </c>
      <c r="D4725">
        <v>79672869</v>
      </c>
      <c r="E4725" s="21">
        <v>11651370.5904146</v>
      </c>
      <c r="F4725" t="s">
        <v>353</v>
      </c>
    </row>
    <row r="4726" spans="1:6" x14ac:dyDescent="0.25">
      <c r="A4726" t="s">
        <v>105</v>
      </c>
      <c r="B4726">
        <v>2002</v>
      </c>
      <c r="C4726" s="23">
        <v>0.141372847722193</v>
      </c>
      <c r="D4726">
        <v>81365260</v>
      </c>
      <c r="E4726" s="21">
        <v>11502838.511856601</v>
      </c>
      <c r="F4726" t="s">
        <v>353</v>
      </c>
    </row>
    <row r="4727" spans="1:6" x14ac:dyDescent="0.25">
      <c r="A4727" t="s">
        <v>105</v>
      </c>
      <c r="B4727">
        <v>2003</v>
      </c>
      <c r="C4727" s="23">
        <v>0.136346141556937</v>
      </c>
      <c r="D4727">
        <v>83051970</v>
      </c>
      <c r="E4727" s="21">
        <v>11323815.658202499</v>
      </c>
      <c r="F4727" t="s">
        <v>353</v>
      </c>
    </row>
    <row r="4728" spans="1:6" x14ac:dyDescent="0.25">
      <c r="A4728" t="s">
        <v>105</v>
      </c>
      <c r="B4728">
        <v>2004</v>
      </c>
      <c r="C4728" s="23">
        <v>0.14118473623191599</v>
      </c>
      <c r="D4728">
        <v>84710544</v>
      </c>
      <c r="E4728" s="21">
        <v>11959835.8107021</v>
      </c>
      <c r="F4728" t="s">
        <v>353</v>
      </c>
    </row>
    <row r="4729" spans="1:6" x14ac:dyDescent="0.25">
      <c r="A4729" t="s">
        <v>105</v>
      </c>
      <c r="B4729">
        <v>2005</v>
      </c>
      <c r="C4729" s="23">
        <v>0.14745955441297601</v>
      </c>
      <c r="D4729">
        <v>86326251</v>
      </c>
      <c r="E4729" s="21">
        <v>12729630.506602701</v>
      </c>
      <c r="F4729" t="s">
        <v>353</v>
      </c>
    </row>
    <row r="4730" spans="1:6" x14ac:dyDescent="0.25">
      <c r="A4730" t="s">
        <v>105</v>
      </c>
      <c r="B4730">
        <v>2006</v>
      </c>
      <c r="C4730" s="23">
        <v>0.15298533393577901</v>
      </c>
      <c r="D4730">
        <v>87888675</v>
      </c>
      <c r="E4730" s="21">
        <v>13445678.294048199</v>
      </c>
      <c r="F4730" t="s">
        <v>353</v>
      </c>
    </row>
    <row r="4731" spans="1:6" x14ac:dyDescent="0.25">
      <c r="A4731" t="s">
        <v>105</v>
      </c>
      <c r="B4731">
        <v>2007</v>
      </c>
      <c r="C4731" s="23">
        <v>0.13500379033968901</v>
      </c>
      <c r="D4731">
        <v>89405482</v>
      </c>
      <c r="E4731" s="21">
        <v>12070078.947146799</v>
      </c>
      <c r="F4731" t="s">
        <v>353</v>
      </c>
    </row>
    <row r="4732" spans="1:6" x14ac:dyDescent="0.25">
      <c r="A4732" t="s">
        <v>105</v>
      </c>
      <c r="B4732">
        <v>2008</v>
      </c>
      <c r="C4732" s="23">
        <v>0.120928108530179</v>
      </c>
      <c r="D4732">
        <v>90901967</v>
      </c>
      <c r="E4732" s="21">
        <v>10992602.9309828</v>
      </c>
      <c r="F4732" t="s">
        <v>353</v>
      </c>
    </row>
    <row r="4733" spans="1:6" x14ac:dyDescent="0.25">
      <c r="A4733" t="s">
        <v>105</v>
      </c>
      <c r="B4733">
        <v>2009</v>
      </c>
      <c r="C4733" s="23">
        <v>0.11126217186232699</v>
      </c>
      <c r="D4733">
        <v>92414161</v>
      </c>
      <c r="E4733" s="21">
        <v>10282200.2636948</v>
      </c>
      <c r="F4733" t="s">
        <v>353</v>
      </c>
    </row>
    <row r="4734" spans="1:6" x14ac:dyDescent="0.25">
      <c r="A4734" t="s">
        <v>105</v>
      </c>
      <c r="B4734">
        <v>2010</v>
      </c>
      <c r="C4734" s="23">
        <v>0.123873353855496</v>
      </c>
      <c r="D4734">
        <v>93966784</v>
      </c>
      <c r="E4734" s="21">
        <v>11639980.685094999</v>
      </c>
      <c r="F4734" t="s">
        <v>353</v>
      </c>
    </row>
    <row r="4735" spans="1:6" x14ac:dyDescent="0.25">
      <c r="A4735" t="s">
        <v>105</v>
      </c>
      <c r="B4735">
        <v>2011</v>
      </c>
      <c r="C4735" s="23">
        <v>0.128621432771508</v>
      </c>
      <c r="D4735">
        <v>95570049</v>
      </c>
      <c r="E4735" s="21">
        <v>12292356.6324232</v>
      </c>
      <c r="F4735" t="s">
        <v>353</v>
      </c>
    </row>
    <row r="4736" spans="1:6" x14ac:dyDescent="0.25">
      <c r="A4736" t="s">
        <v>105</v>
      </c>
      <c r="B4736">
        <v>2012</v>
      </c>
      <c r="C4736" s="23">
        <v>0.12485543788866001</v>
      </c>
      <c r="D4736">
        <v>97212639</v>
      </c>
      <c r="E4736" s="21">
        <v>12137526.6106572</v>
      </c>
      <c r="F4736" t="s">
        <v>353</v>
      </c>
    </row>
    <row r="4737" spans="1:6" x14ac:dyDescent="0.25">
      <c r="A4737" t="s">
        <v>105</v>
      </c>
      <c r="B4737">
        <v>2013</v>
      </c>
      <c r="C4737" s="23">
        <v>0.110623431267245</v>
      </c>
      <c r="D4737">
        <v>98871558</v>
      </c>
      <c r="E4737" s="21">
        <v>10937511.000698401</v>
      </c>
      <c r="F4737" t="s">
        <v>353</v>
      </c>
    </row>
    <row r="4738" spans="1:6" x14ac:dyDescent="0.25">
      <c r="A4738" t="s">
        <v>105</v>
      </c>
      <c r="B4738">
        <v>2014</v>
      </c>
      <c r="C4738" s="23">
        <v>9.7157753992723805E-2</v>
      </c>
      <c r="D4738">
        <v>100513137</v>
      </c>
      <c r="E4738" s="21">
        <v>9765630.6376829408</v>
      </c>
      <c r="F4738" t="s">
        <v>353</v>
      </c>
    </row>
    <row r="4739" spans="1:6" x14ac:dyDescent="0.25">
      <c r="A4739" t="s">
        <v>105</v>
      </c>
      <c r="B4739">
        <v>2015</v>
      </c>
      <c r="C4739" s="23">
        <v>8.2909042888602499E-2</v>
      </c>
      <c r="D4739">
        <v>102113206</v>
      </c>
      <c r="E4739" s="21">
        <v>8466108.1757466998</v>
      </c>
      <c r="F4739" t="s">
        <v>353</v>
      </c>
    </row>
    <row r="4740" spans="1:6" x14ac:dyDescent="0.25">
      <c r="A4740" t="s">
        <v>105</v>
      </c>
      <c r="B4740">
        <v>2016</v>
      </c>
      <c r="C4740" s="23">
        <v>7.1246754283076502E-2</v>
      </c>
      <c r="D4740">
        <v>103663812</v>
      </c>
      <c r="E4740" s="21">
        <v>7385710.1416110396</v>
      </c>
      <c r="F4740" t="s">
        <v>353</v>
      </c>
    </row>
    <row r="4741" spans="1:6" x14ac:dyDescent="0.25">
      <c r="A4741" t="s">
        <v>105</v>
      </c>
      <c r="B4741">
        <v>2017</v>
      </c>
      <c r="C4741" s="23">
        <v>6.03746775102455E-2</v>
      </c>
      <c r="D4741">
        <v>105172921</v>
      </c>
      <c r="E4741" s="21">
        <v>6349781.1881855298</v>
      </c>
      <c r="F4741" t="s">
        <v>353</v>
      </c>
    </row>
    <row r="4742" spans="1:6" x14ac:dyDescent="0.25">
      <c r="A4742" t="s">
        <v>105</v>
      </c>
      <c r="B4742">
        <v>2018</v>
      </c>
      <c r="C4742" s="23">
        <v>5.0445984737849801E-2</v>
      </c>
      <c r="D4742">
        <v>106651394</v>
      </c>
      <c r="E4742" s="21">
        <v>5380134.5939944098</v>
      </c>
      <c r="F4742" t="s">
        <v>353</v>
      </c>
    </row>
    <row r="4743" spans="1:6" x14ac:dyDescent="0.25">
      <c r="A4743" t="s">
        <v>105</v>
      </c>
      <c r="B4743">
        <v>2019</v>
      </c>
      <c r="C4743" s="23">
        <v>4.1169331516100298E-2</v>
      </c>
      <c r="D4743">
        <v>108116622</v>
      </c>
      <c r="E4743" s="21">
        <v>4451089.0535188997</v>
      </c>
      <c r="F4743" t="s">
        <v>353</v>
      </c>
    </row>
    <row r="4744" spans="1:6" x14ac:dyDescent="0.25">
      <c r="A4744" t="s">
        <v>106</v>
      </c>
      <c r="B4744">
        <v>2020</v>
      </c>
      <c r="C4744" s="23">
        <v>0</v>
      </c>
      <c r="D4744">
        <v>38428366</v>
      </c>
      <c r="E4744" s="21">
        <v>0</v>
      </c>
      <c r="F4744" t="s">
        <v>347</v>
      </c>
    </row>
    <row r="4745" spans="1:6" x14ac:dyDescent="0.25">
      <c r="A4745" t="s">
        <v>106</v>
      </c>
      <c r="B4745">
        <v>2021</v>
      </c>
      <c r="C4745" s="23">
        <v>0</v>
      </c>
      <c r="D4745">
        <v>38307726</v>
      </c>
      <c r="E4745" s="21">
        <v>0</v>
      </c>
      <c r="F4745" t="s">
        <v>347</v>
      </c>
    </row>
    <row r="4746" spans="1:6" x14ac:dyDescent="0.25">
      <c r="A4746" t="s">
        <v>106</v>
      </c>
      <c r="B4746">
        <v>2022</v>
      </c>
      <c r="C4746" s="23">
        <v>0</v>
      </c>
      <c r="D4746">
        <v>39857145</v>
      </c>
      <c r="E4746" s="21">
        <v>0</v>
      </c>
      <c r="F4746" t="s">
        <v>347</v>
      </c>
    </row>
    <row r="4747" spans="1:6" x14ac:dyDescent="0.25">
      <c r="A4747" t="s">
        <v>106</v>
      </c>
      <c r="B4747">
        <v>2023</v>
      </c>
      <c r="C4747" s="23">
        <v>0</v>
      </c>
      <c r="D4747">
        <v>41026067</v>
      </c>
      <c r="E4747" s="21">
        <v>0</v>
      </c>
      <c r="F4747" t="s">
        <v>347</v>
      </c>
    </row>
    <row r="4748" spans="1:6" x14ac:dyDescent="0.25">
      <c r="A4748" t="s">
        <v>106</v>
      </c>
      <c r="B4748">
        <v>2024</v>
      </c>
      <c r="C4748" s="23">
        <v>0</v>
      </c>
      <c r="D4748">
        <v>40221726</v>
      </c>
      <c r="E4748" s="21">
        <v>0</v>
      </c>
      <c r="F4748" t="s">
        <v>347</v>
      </c>
    </row>
    <row r="4749" spans="1:6" x14ac:dyDescent="0.25">
      <c r="A4749" t="s">
        <v>106</v>
      </c>
      <c r="B4749">
        <v>2025</v>
      </c>
      <c r="C4749" s="23">
        <v>0</v>
      </c>
      <c r="D4749">
        <v>39616730</v>
      </c>
      <c r="E4749" s="21">
        <v>0</v>
      </c>
      <c r="F4749" t="s">
        <v>347</v>
      </c>
    </row>
    <row r="4750" spans="1:6" x14ac:dyDescent="0.25">
      <c r="A4750" t="s">
        <v>106</v>
      </c>
      <c r="B4750">
        <v>2026</v>
      </c>
      <c r="C4750" s="23">
        <v>0</v>
      </c>
      <c r="D4750">
        <v>39242577</v>
      </c>
      <c r="E4750" s="21">
        <v>0</v>
      </c>
      <c r="F4750" t="s">
        <v>347</v>
      </c>
    </row>
    <row r="4751" spans="1:6" x14ac:dyDescent="0.25">
      <c r="A4751" t="s">
        <v>106</v>
      </c>
      <c r="B4751">
        <v>2027</v>
      </c>
      <c r="C4751" s="23">
        <v>0</v>
      </c>
      <c r="D4751">
        <v>39047654</v>
      </c>
      <c r="E4751" s="21">
        <v>0</v>
      </c>
      <c r="F4751" t="s">
        <v>347</v>
      </c>
    </row>
    <row r="4752" spans="1:6" x14ac:dyDescent="0.25">
      <c r="A4752" t="s">
        <v>106</v>
      </c>
      <c r="B4752">
        <v>2028</v>
      </c>
      <c r="C4752" s="23">
        <v>0</v>
      </c>
      <c r="D4752">
        <v>38923845</v>
      </c>
      <c r="E4752" s="21">
        <v>0</v>
      </c>
      <c r="F4752" t="s">
        <v>347</v>
      </c>
    </row>
    <row r="4753" spans="1:6" x14ac:dyDescent="0.25">
      <c r="A4753" t="s">
        <v>106</v>
      </c>
      <c r="B4753">
        <v>2029</v>
      </c>
      <c r="C4753" s="23">
        <v>0</v>
      </c>
      <c r="D4753">
        <v>38817187</v>
      </c>
      <c r="E4753" s="21">
        <v>0</v>
      </c>
      <c r="F4753" t="s">
        <v>347</v>
      </c>
    </row>
    <row r="4754" spans="1:6" x14ac:dyDescent="0.25">
      <c r="A4754" t="s">
        <v>106</v>
      </c>
      <c r="B4754">
        <v>2030</v>
      </c>
      <c r="C4754" s="23">
        <v>0</v>
      </c>
      <c r="D4754">
        <v>38700518</v>
      </c>
      <c r="E4754" s="21">
        <v>0</v>
      </c>
      <c r="F4754" t="s">
        <v>347</v>
      </c>
    </row>
    <row r="4755" spans="1:6" x14ac:dyDescent="0.25">
      <c r="A4755" t="s">
        <v>106</v>
      </c>
      <c r="B4755">
        <v>1990</v>
      </c>
      <c r="C4755" s="23">
        <v>1.5036319780067601E-3</v>
      </c>
      <c r="D4755">
        <v>38110782</v>
      </c>
      <c r="E4755" s="21">
        <v>57304.590522044396</v>
      </c>
      <c r="F4755" t="s">
        <v>347</v>
      </c>
    </row>
    <row r="4756" spans="1:6" x14ac:dyDescent="0.25">
      <c r="A4756" t="s">
        <v>106</v>
      </c>
      <c r="B4756">
        <v>1991</v>
      </c>
      <c r="C4756" s="23">
        <v>1.8698738192947601E-3</v>
      </c>
      <c r="D4756">
        <v>38246193</v>
      </c>
      <c r="E4756" s="21">
        <v>71515.554978394503</v>
      </c>
      <c r="F4756" t="s">
        <v>347</v>
      </c>
    </row>
    <row r="4757" spans="1:6" x14ac:dyDescent="0.25">
      <c r="A4757" t="s">
        <v>106</v>
      </c>
      <c r="B4757">
        <v>1992</v>
      </c>
      <c r="C4757" s="23">
        <v>2.2361156605827698E-3</v>
      </c>
      <c r="D4757">
        <v>38363667</v>
      </c>
      <c r="E4757" s="21">
        <v>85785.596576082404</v>
      </c>
      <c r="F4757" t="s">
        <v>347</v>
      </c>
    </row>
    <row r="4758" spans="1:6" x14ac:dyDescent="0.25">
      <c r="A4758" t="s">
        <v>106</v>
      </c>
      <c r="B4758">
        <v>1993</v>
      </c>
      <c r="C4758" s="23">
        <v>1.7476196289062499E-3</v>
      </c>
      <c r="D4758">
        <v>38461408</v>
      </c>
      <c r="E4758" s="21">
        <v>67215.9115761719</v>
      </c>
      <c r="F4758" t="s">
        <v>347</v>
      </c>
    </row>
    <row r="4759" spans="1:6" x14ac:dyDescent="0.25">
      <c r="A4759" t="s">
        <v>106</v>
      </c>
      <c r="B4759">
        <v>1994</v>
      </c>
      <c r="C4759" s="23">
        <v>1.88137044270833E-2</v>
      </c>
      <c r="D4759">
        <v>38542652</v>
      </c>
      <c r="E4759" s="21">
        <v>725130.06256393099</v>
      </c>
      <c r="F4759" t="s">
        <v>347</v>
      </c>
    </row>
    <row r="4760" spans="1:6" x14ac:dyDescent="0.25">
      <c r="A4760" t="s">
        <v>106</v>
      </c>
      <c r="B4760">
        <v>1995</v>
      </c>
      <c r="C4760" s="23">
        <v>1.7447742985786399E-2</v>
      </c>
      <c r="D4760">
        <v>38594998</v>
      </c>
      <c r="E4760" s="21">
        <v>673395.60564094002</v>
      </c>
      <c r="F4760" t="s">
        <v>347</v>
      </c>
    </row>
    <row r="4761" spans="1:6" x14ac:dyDescent="0.25">
      <c r="A4761" t="s">
        <v>106</v>
      </c>
      <c r="B4761">
        <v>1996</v>
      </c>
      <c r="C4761" s="23">
        <v>3.0001245117187499E-2</v>
      </c>
      <c r="D4761">
        <v>38624370</v>
      </c>
      <c r="E4761" s="21">
        <v>1158779.1918669399</v>
      </c>
      <c r="F4761" t="s">
        <v>347</v>
      </c>
    </row>
    <row r="4762" spans="1:6" x14ac:dyDescent="0.25">
      <c r="A4762" t="s">
        <v>106</v>
      </c>
      <c r="B4762">
        <v>1997</v>
      </c>
      <c r="C4762" s="23">
        <v>2.8636244656611502E-3</v>
      </c>
      <c r="D4762">
        <v>38649660</v>
      </c>
      <c r="E4762" s="21">
        <v>110678.111965485</v>
      </c>
      <c r="F4762" t="s">
        <v>347</v>
      </c>
    </row>
    <row r="4763" spans="1:6" x14ac:dyDescent="0.25">
      <c r="A4763" t="s">
        <v>106</v>
      </c>
      <c r="B4763">
        <v>1998</v>
      </c>
      <c r="C4763" s="23">
        <v>3.1674006405098401E-4</v>
      </c>
      <c r="D4763">
        <v>38663481</v>
      </c>
      <c r="E4763" s="21">
        <v>12246.273448374001</v>
      </c>
      <c r="F4763" t="s">
        <v>347</v>
      </c>
    </row>
    <row r="4764" spans="1:6" x14ac:dyDescent="0.25">
      <c r="A4764" t="s">
        <v>106</v>
      </c>
      <c r="B4764">
        <v>1999</v>
      </c>
      <c r="C4764" s="23">
        <v>7.2089823036293704E-4</v>
      </c>
      <c r="D4764">
        <v>38660271</v>
      </c>
      <c r="E4764" s="21">
        <v>27870.120949251599</v>
      </c>
      <c r="F4764" t="s">
        <v>347</v>
      </c>
    </row>
    <row r="4765" spans="1:6" x14ac:dyDescent="0.25">
      <c r="A4765" t="s">
        <v>106</v>
      </c>
      <c r="B4765">
        <v>2000</v>
      </c>
      <c r="C4765" s="23">
        <v>1.39405338978193E-3</v>
      </c>
      <c r="D4765">
        <v>38258629</v>
      </c>
      <c r="E4765" s="21">
        <v>53334.571445859299</v>
      </c>
      <c r="F4765" t="s">
        <v>347</v>
      </c>
    </row>
    <row r="4766" spans="1:6" x14ac:dyDescent="0.25">
      <c r="A4766" t="s">
        <v>106</v>
      </c>
      <c r="B4766">
        <v>2001</v>
      </c>
      <c r="C4766" s="23">
        <v>8.7414360293924201E-4</v>
      </c>
      <c r="D4766">
        <v>38248076</v>
      </c>
      <c r="E4766" s="21">
        <v>33434.310960133997</v>
      </c>
      <c r="F4766" t="s">
        <v>347</v>
      </c>
    </row>
    <row r="4767" spans="1:6" x14ac:dyDescent="0.25">
      <c r="A4767" t="s">
        <v>106</v>
      </c>
      <c r="B4767">
        <v>2002</v>
      </c>
      <c r="C4767" s="23">
        <v>8.4758152127421902E-4</v>
      </c>
      <c r="D4767">
        <v>38230364</v>
      </c>
      <c r="E4767" s="21">
        <v>32403.350077987099</v>
      </c>
      <c r="F4767" t="s">
        <v>347</v>
      </c>
    </row>
    <row r="4768" spans="1:6" x14ac:dyDescent="0.25">
      <c r="A4768" t="s">
        <v>106</v>
      </c>
      <c r="B4768">
        <v>2003</v>
      </c>
      <c r="C4768" s="23">
        <v>7.5385485357164596E-4</v>
      </c>
      <c r="D4768">
        <v>38204570</v>
      </c>
      <c r="E4768" s="21">
        <v>28800.700523117699</v>
      </c>
      <c r="F4768" t="s">
        <v>347</v>
      </c>
    </row>
    <row r="4769" spans="1:6" x14ac:dyDescent="0.25">
      <c r="A4769" t="s">
        <v>106</v>
      </c>
      <c r="B4769">
        <v>2004</v>
      </c>
      <c r="C4769" s="23">
        <v>1.05296569060994E-3</v>
      </c>
      <c r="D4769">
        <v>38182222</v>
      </c>
      <c r="E4769" s="21">
        <v>40204.569757252102</v>
      </c>
      <c r="F4769" t="s">
        <v>347</v>
      </c>
    </row>
    <row r="4770" spans="1:6" x14ac:dyDescent="0.25">
      <c r="A4770" t="s">
        <v>106</v>
      </c>
      <c r="B4770">
        <v>2005</v>
      </c>
      <c r="C4770" s="23">
        <v>1.84676221919221E-3</v>
      </c>
      <c r="D4770">
        <v>38165445</v>
      </c>
      <c r="E4770" s="21">
        <v>70482.501904658202</v>
      </c>
      <c r="F4770" t="s">
        <v>347</v>
      </c>
    </row>
    <row r="4771" spans="1:6" x14ac:dyDescent="0.25">
      <c r="A4771" t="s">
        <v>106</v>
      </c>
      <c r="B4771">
        <v>2006</v>
      </c>
      <c r="C4771" s="23">
        <v>3.9085574984043802E-4</v>
      </c>
      <c r="D4771">
        <v>38141267</v>
      </c>
      <c r="E4771" s="21">
        <v>14907.7335131494</v>
      </c>
      <c r="F4771" t="s">
        <v>347</v>
      </c>
    </row>
    <row r="4772" spans="1:6" x14ac:dyDescent="0.25">
      <c r="A4772" t="s">
        <v>106</v>
      </c>
      <c r="B4772">
        <v>2007</v>
      </c>
      <c r="C4772" s="23">
        <v>3.1426504540175499E-4</v>
      </c>
      <c r="D4772">
        <v>38120560</v>
      </c>
      <c r="E4772" s="21">
        <v>11979.9595191403</v>
      </c>
      <c r="F4772" t="s">
        <v>347</v>
      </c>
    </row>
    <row r="4773" spans="1:6" x14ac:dyDescent="0.25">
      <c r="A4773" t="s">
        <v>106</v>
      </c>
      <c r="B4773">
        <v>2008</v>
      </c>
      <c r="C4773" s="23">
        <v>1.2630831887146799E-4</v>
      </c>
      <c r="D4773">
        <v>38125759</v>
      </c>
      <c r="E4773" s="21">
        <v>4815.6005249887403</v>
      </c>
      <c r="F4773" t="s">
        <v>347</v>
      </c>
    </row>
    <row r="4774" spans="1:6" x14ac:dyDescent="0.25">
      <c r="A4774" t="s">
        <v>106</v>
      </c>
      <c r="B4774">
        <v>2009</v>
      </c>
      <c r="C4774" s="23">
        <v>1.53642278791789E-4</v>
      </c>
      <c r="D4774">
        <v>38151603</v>
      </c>
      <c r="E4774" s="21">
        <v>5861.6992244796502</v>
      </c>
      <c r="F4774" t="s">
        <v>347</v>
      </c>
    </row>
    <row r="4775" spans="1:6" x14ac:dyDescent="0.25">
      <c r="A4775" t="s">
        <v>106</v>
      </c>
      <c r="B4775">
        <v>2010</v>
      </c>
      <c r="C4775" s="23">
        <v>7.4669005182219806E-5</v>
      </c>
      <c r="D4775">
        <v>38042794</v>
      </c>
      <c r="E4775" s="21">
        <v>2840.61758233212</v>
      </c>
      <c r="F4775" t="s">
        <v>347</v>
      </c>
    </row>
    <row r="4776" spans="1:6" x14ac:dyDescent="0.25">
      <c r="A4776" t="s">
        <v>106</v>
      </c>
      <c r="B4776">
        <v>2011</v>
      </c>
      <c r="C4776" s="23">
        <v>2.8970924272754301E-4</v>
      </c>
      <c r="D4776">
        <v>38063255</v>
      </c>
      <c r="E4776" s="21">
        <v>11027.276781795401</v>
      </c>
      <c r="F4776" t="s">
        <v>347</v>
      </c>
    </row>
    <row r="4777" spans="1:6" x14ac:dyDescent="0.25">
      <c r="A4777" t="s">
        <v>106</v>
      </c>
      <c r="B4777">
        <v>2012</v>
      </c>
      <c r="C4777" s="23">
        <v>2.1968882011965901E-4</v>
      </c>
      <c r="D4777">
        <v>38063164</v>
      </c>
      <c r="E4777" s="21">
        <v>8362.0515891810792</v>
      </c>
      <c r="F4777" t="s">
        <v>347</v>
      </c>
    </row>
    <row r="4778" spans="1:6" x14ac:dyDescent="0.25">
      <c r="A4778" t="s">
        <v>106</v>
      </c>
      <c r="B4778">
        <v>2013</v>
      </c>
      <c r="C4778" s="23">
        <v>9.0547698818485702E-5</v>
      </c>
      <c r="D4778">
        <v>38040196</v>
      </c>
      <c r="E4778" s="21">
        <v>3444.4522104041598</v>
      </c>
      <c r="F4778" t="s">
        <v>347</v>
      </c>
    </row>
    <row r="4779" spans="1:6" x14ac:dyDescent="0.25">
      <c r="A4779" t="s">
        <v>106</v>
      </c>
      <c r="B4779">
        <v>2014</v>
      </c>
      <c r="C4779" s="23">
        <v>1.03036505837299E-4</v>
      </c>
      <c r="D4779">
        <v>38011735</v>
      </c>
      <c r="E4779" s="21">
        <v>3916.5963552133599</v>
      </c>
      <c r="F4779" t="s">
        <v>347</v>
      </c>
    </row>
    <row r="4780" spans="1:6" x14ac:dyDescent="0.25">
      <c r="A4780" t="s">
        <v>106</v>
      </c>
      <c r="B4780">
        <v>2015</v>
      </c>
      <c r="C4780" s="23">
        <v>0</v>
      </c>
      <c r="D4780">
        <v>37986412</v>
      </c>
      <c r="E4780" s="21">
        <v>0</v>
      </c>
      <c r="F4780" t="s">
        <v>347</v>
      </c>
    </row>
    <row r="4781" spans="1:6" x14ac:dyDescent="0.25">
      <c r="A4781" t="s">
        <v>106</v>
      </c>
      <c r="B4781">
        <v>2016</v>
      </c>
      <c r="C4781" s="23">
        <v>4.5403675779495302E-5</v>
      </c>
      <c r="D4781">
        <v>37970087</v>
      </c>
      <c r="E4781" s="21">
        <v>1723.9815194672301</v>
      </c>
      <c r="F4781" t="s">
        <v>347</v>
      </c>
    </row>
    <row r="4782" spans="1:6" x14ac:dyDescent="0.25">
      <c r="A4782" t="s">
        <v>106</v>
      </c>
      <c r="B4782">
        <v>2017</v>
      </c>
      <c r="C4782" s="23">
        <v>1.8125184846940099E-5</v>
      </c>
      <c r="D4782">
        <v>37974826</v>
      </c>
      <c r="E4782" s="21">
        <v>688.30074078038695</v>
      </c>
      <c r="F4782" t="s">
        <v>347</v>
      </c>
    </row>
    <row r="4783" spans="1:6" x14ac:dyDescent="0.25">
      <c r="A4783" t="s">
        <v>106</v>
      </c>
      <c r="B4783">
        <v>2018</v>
      </c>
      <c r="C4783" s="23">
        <v>6.4735401709967099E-5</v>
      </c>
      <c r="D4783">
        <v>37974750</v>
      </c>
      <c r="E4783" s="21">
        <v>2458.3106960855698</v>
      </c>
      <c r="F4783" t="s">
        <v>347</v>
      </c>
    </row>
    <row r="4784" spans="1:6" x14ac:dyDescent="0.25">
      <c r="A4784" t="s">
        <v>106</v>
      </c>
      <c r="B4784">
        <v>2019</v>
      </c>
      <c r="C4784" s="23">
        <v>0</v>
      </c>
      <c r="D4784">
        <v>37965475</v>
      </c>
      <c r="E4784" s="21">
        <v>0</v>
      </c>
      <c r="F4784" t="s">
        <v>347</v>
      </c>
    </row>
    <row r="4785" spans="1:6" x14ac:dyDescent="0.25">
      <c r="A4785" t="s">
        <v>107</v>
      </c>
      <c r="B4785">
        <v>2020</v>
      </c>
      <c r="C4785" s="23">
        <v>1.82587684336727E-3</v>
      </c>
      <c r="D4785">
        <v>10298192</v>
      </c>
      <c r="E4785" s="21">
        <v>18803.2303013501</v>
      </c>
      <c r="F4785" t="s">
        <v>350</v>
      </c>
    </row>
    <row r="4786" spans="1:6" x14ac:dyDescent="0.25">
      <c r="A4786" t="s">
        <v>107</v>
      </c>
      <c r="B4786">
        <v>2021</v>
      </c>
      <c r="C4786" s="23">
        <v>1.53087879213476E-3</v>
      </c>
      <c r="D4786">
        <v>10290103</v>
      </c>
      <c r="E4786" s="21">
        <v>15752.9004515823</v>
      </c>
      <c r="F4786" t="s">
        <v>350</v>
      </c>
    </row>
    <row r="4787" spans="1:6" x14ac:dyDescent="0.25">
      <c r="A4787" t="s">
        <v>107</v>
      </c>
      <c r="B4787">
        <v>2022</v>
      </c>
      <c r="C4787" s="23">
        <v>1.48720617143754E-3</v>
      </c>
      <c r="D4787">
        <v>10270865</v>
      </c>
      <c r="E4787" s="21">
        <v>15274.8938140019</v>
      </c>
      <c r="F4787" t="s">
        <v>350</v>
      </c>
    </row>
    <row r="4788" spans="1:6" x14ac:dyDescent="0.25">
      <c r="A4788" t="s">
        <v>107</v>
      </c>
      <c r="B4788">
        <v>2023</v>
      </c>
      <c r="C4788" s="23">
        <v>1.48720617143754E-3</v>
      </c>
      <c r="D4788">
        <v>10247605</v>
      </c>
      <c r="E4788" s="21">
        <v>15240.301398454199</v>
      </c>
      <c r="F4788" t="s">
        <v>350</v>
      </c>
    </row>
    <row r="4789" spans="1:6" x14ac:dyDescent="0.25">
      <c r="A4789" t="s">
        <v>107</v>
      </c>
      <c r="B4789">
        <v>2024</v>
      </c>
      <c r="C4789" s="23">
        <v>1.48720617143754E-3</v>
      </c>
      <c r="D4789">
        <v>10223349</v>
      </c>
      <c r="E4789" s="21">
        <v>15204.2277255598</v>
      </c>
      <c r="F4789" t="s">
        <v>350</v>
      </c>
    </row>
    <row r="4790" spans="1:6" x14ac:dyDescent="0.25">
      <c r="A4790" t="s">
        <v>107</v>
      </c>
      <c r="B4790">
        <v>2025</v>
      </c>
      <c r="C4790" s="23">
        <v>1.48720617143754E-3</v>
      </c>
      <c r="D4790">
        <v>10198116</v>
      </c>
      <c r="E4790" s="21">
        <v>15166.7010522359</v>
      </c>
      <c r="F4790" t="s">
        <v>350</v>
      </c>
    </row>
    <row r="4791" spans="1:6" x14ac:dyDescent="0.25">
      <c r="A4791" t="s">
        <v>107</v>
      </c>
      <c r="B4791">
        <v>2026</v>
      </c>
      <c r="C4791" s="23">
        <v>1.48720617143754E-3</v>
      </c>
      <c r="D4791">
        <v>10172106</v>
      </c>
      <c r="E4791" s="21">
        <v>15128.018819716901</v>
      </c>
      <c r="F4791" t="s">
        <v>350</v>
      </c>
    </row>
    <row r="4792" spans="1:6" x14ac:dyDescent="0.25">
      <c r="A4792" t="s">
        <v>107</v>
      </c>
      <c r="B4792">
        <v>2027</v>
      </c>
      <c r="C4792" s="23">
        <v>1.48720617143754E-3</v>
      </c>
      <c r="D4792">
        <v>10145530</v>
      </c>
      <c r="E4792" s="21">
        <v>15088.494828504699</v>
      </c>
      <c r="F4792" t="s">
        <v>350</v>
      </c>
    </row>
    <row r="4793" spans="1:6" x14ac:dyDescent="0.25">
      <c r="A4793" t="s">
        <v>107</v>
      </c>
      <c r="B4793">
        <v>2028</v>
      </c>
      <c r="C4793" s="23">
        <v>1.48720617143754E-3</v>
      </c>
      <c r="D4793">
        <v>10118394</v>
      </c>
      <c r="E4793" s="21">
        <v>15048.1380018366</v>
      </c>
      <c r="F4793" t="s">
        <v>350</v>
      </c>
    </row>
    <row r="4794" spans="1:6" x14ac:dyDescent="0.25">
      <c r="A4794" t="s">
        <v>107</v>
      </c>
      <c r="B4794">
        <v>2029</v>
      </c>
      <c r="C4794" s="23">
        <v>1.12060068554102E-3</v>
      </c>
      <c r="D4794">
        <v>10090603</v>
      </c>
      <c r="E4794" s="21">
        <v>11307.536639322299</v>
      </c>
      <c r="F4794" t="s">
        <v>350</v>
      </c>
    </row>
    <row r="4795" spans="1:6" x14ac:dyDescent="0.25">
      <c r="A4795" t="s">
        <v>107</v>
      </c>
      <c r="B4795">
        <v>2030</v>
      </c>
      <c r="C4795" s="23">
        <v>1.12060068554102E-3</v>
      </c>
      <c r="D4795">
        <v>10062183</v>
      </c>
      <c r="E4795" s="21">
        <v>11275.6891678392</v>
      </c>
      <c r="F4795" t="s">
        <v>350</v>
      </c>
    </row>
    <row r="4796" spans="1:6" x14ac:dyDescent="0.25">
      <c r="A4796" t="s">
        <v>107</v>
      </c>
      <c r="B4796">
        <v>1990</v>
      </c>
      <c r="C4796" s="23">
        <v>1.1303735782724899E-2</v>
      </c>
      <c r="D4796">
        <v>9983218</v>
      </c>
      <c r="E4796" s="21">
        <v>112847.658533343</v>
      </c>
      <c r="F4796" t="s">
        <v>350</v>
      </c>
    </row>
    <row r="4797" spans="1:6" x14ac:dyDescent="0.25">
      <c r="A4797" t="s">
        <v>107</v>
      </c>
      <c r="B4797">
        <v>1991</v>
      </c>
      <c r="C4797" s="23">
        <v>1.1021678639320499E-2</v>
      </c>
      <c r="D4797">
        <v>9960235</v>
      </c>
      <c r="E4797" s="21">
        <v>109778.509342112</v>
      </c>
      <c r="F4797" t="s">
        <v>350</v>
      </c>
    </row>
    <row r="4798" spans="1:6" x14ac:dyDescent="0.25">
      <c r="A4798" t="s">
        <v>107</v>
      </c>
      <c r="B4798">
        <v>1992</v>
      </c>
      <c r="C4798" s="23">
        <v>1.08261470229855E-2</v>
      </c>
      <c r="D4798">
        <v>9952494</v>
      </c>
      <c r="E4798" s="21">
        <v>107747.163289381</v>
      </c>
      <c r="F4798" t="s">
        <v>350</v>
      </c>
    </row>
    <row r="4799" spans="1:6" x14ac:dyDescent="0.25">
      <c r="A4799" t="s">
        <v>107</v>
      </c>
      <c r="B4799">
        <v>1993</v>
      </c>
      <c r="C4799" s="23">
        <v>1.0518632320406099E-2</v>
      </c>
      <c r="D4799">
        <v>9964675</v>
      </c>
      <c r="E4799" s="21">
        <v>104814.752517343</v>
      </c>
      <c r="F4799" t="s">
        <v>350</v>
      </c>
    </row>
    <row r="4800" spans="1:6" x14ac:dyDescent="0.25">
      <c r="A4800" t="s">
        <v>107</v>
      </c>
      <c r="B4800">
        <v>1994</v>
      </c>
      <c r="C4800" s="23">
        <v>1.0518632320406099E-2</v>
      </c>
      <c r="D4800">
        <v>9991525</v>
      </c>
      <c r="E4800" s="21">
        <v>105097.177795146</v>
      </c>
      <c r="F4800" t="s">
        <v>350</v>
      </c>
    </row>
    <row r="4801" spans="1:6" x14ac:dyDescent="0.25">
      <c r="A4801" t="s">
        <v>107</v>
      </c>
      <c r="B4801">
        <v>1995</v>
      </c>
      <c r="C4801" s="23">
        <v>1.0518632320406099E-2</v>
      </c>
      <c r="D4801">
        <v>10026176</v>
      </c>
      <c r="E4801" s="21">
        <v>105461.65892368001</v>
      </c>
      <c r="F4801" t="s">
        <v>350</v>
      </c>
    </row>
    <row r="4802" spans="1:6" x14ac:dyDescent="0.25">
      <c r="A4802" t="s">
        <v>107</v>
      </c>
      <c r="B4802">
        <v>1996</v>
      </c>
      <c r="C4802" s="23">
        <v>1.01809480378322E-2</v>
      </c>
      <c r="D4802">
        <v>10063945</v>
      </c>
      <c r="E4802" s="21">
        <v>102460.501100601</v>
      </c>
      <c r="F4802" t="s">
        <v>350</v>
      </c>
    </row>
    <row r="4803" spans="1:6" x14ac:dyDescent="0.25">
      <c r="A4803" t="s">
        <v>107</v>
      </c>
      <c r="B4803">
        <v>1997</v>
      </c>
      <c r="C4803" s="23">
        <v>1.00547481396646E-2</v>
      </c>
      <c r="D4803">
        <v>10108977</v>
      </c>
      <c r="E4803" s="21">
        <v>101643.217684662</v>
      </c>
      <c r="F4803" t="s">
        <v>350</v>
      </c>
    </row>
    <row r="4804" spans="1:6" x14ac:dyDescent="0.25">
      <c r="A4804" t="s">
        <v>107</v>
      </c>
      <c r="B4804">
        <v>1998</v>
      </c>
      <c r="C4804" s="23">
        <v>1.00547481396646E-2</v>
      </c>
      <c r="D4804">
        <v>10160196</v>
      </c>
      <c r="E4804" s="21">
        <v>102158.211829628</v>
      </c>
      <c r="F4804" t="s">
        <v>350</v>
      </c>
    </row>
    <row r="4805" spans="1:6" x14ac:dyDescent="0.25">
      <c r="A4805" t="s">
        <v>107</v>
      </c>
      <c r="B4805">
        <v>1999</v>
      </c>
      <c r="C4805" s="23">
        <v>9.5672641880632792E-3</v>
      </c>
      <c r="D4805">
        <v>10217828</v>
      </c>
      <c r="E4805" s="21">
        <v>97756.659904190295</v>
      </c>
      <c r="F4805" t="s">
        <v>350</v>
      </c>
    </row>
    <row r="4806" spans="1:6" x14ac:dyDescent="0.25">
      <c r="A4806" t="s">
        <v>107</v>
      </c>
      <c r="B4806">
        <v>2000</v>
      </c>
      <c r="C4806" s="23">
        <v>8.9589636815356095E-3</v>
      </c>
      <c r="D4806">
        <v>10289898</v>
      </c>
      <c r="E4806" s="21">
        <v>92186.822468705897</v>
      </c>
      <c r="F4806" t="s">
        <v>350</v>
      </c>
    </row>
    <row r="4807" spans="1:6" x14ac:dyDescent="0.25">
      <c r="A4807" t="s">
        <v>107</v>
      </c>
      <c r="B4807">
        <v>2001</v>
      </c>
      <c r="C4807" s="23">
        <v>8.9589636815356095E-3</v>
      </c>
      <c r="D4807">
        <v>10362722</v>
      </c>
      <c r="E4807" s="21">
        <v>92839.2500398501</v>
      </c>
      <c r="F4807" t="s">
        <v>350</v>
      </c>
    </row>
    <row r="4808" spans="1:6" x14ac:dyDescent="0.25">
      <c r="A4808" t="s">
        <v>107</v>
      </c>
      <c r="B4808">
        <v>2002</v>
      </c>
      <c r="C4808" s="23">
        <v>8.9589636815356095E-3</v>
      </c>
      <c r="D4808">
        <v>10419631</v>
      </c>
      <c r="E4808" s="21">
        <v>93349.095704002597</v>
      </c>
      <c r="F4808" t="s">
        <v>350</v>
      </c>
    </row>
    <row r="4809" spans="1:6" x14ac:dyDescent="0.25">
      <c r="A4809" t="s">
        <v>107</v>
      </c>
      <c r="B4809">
        <v>2003</v>
      </c>
      <c r="C4809" s="23">
        <v>8.9589636815356095E-3</v>
      </c>
      <c r="D4809">
        <v>10458821</v>
      </c>
      <c r="E4809" s="21">
        <v>93700.197490681996</v>
      </c>
      <c r="F4809" t="s">
        <v>350</v>
      </c>
    </row>
    <row r="4810" spans="1:6" x14ac:dyDescent="0.25">
      <c r="A4810" t="s">
        <v>107</v>
      </c>
      <c r="B4810">
        <v>2004</v>
      </c>
      <c r="C4810" s="23">
        <v>5.3664835963481402E-3</v>
      </c>
      <c r="D4810">
        <v>10483861</v>
      </c>
      <c r="E4810" s="21">
        <v>56261.468082894004</v>
      </c>
      <c r="F4810" t="s">
        <v>350</v>
      </c>
    </row>
    <row r="4811" spans="1:6" x14ac:dyDescent="0.25">
      <c r="A4811" t="s">
        <v>107</v>
      </c>
      <c r="B4811">
        <v>2005</v>
      </c>
      <c r="C4811" s="23">
        <v>5.4352121386832099E-3</v>
      </c>
      <c r="D4811">
        <v>10503330</v>
      </c>
      <c r="E4811" s="21">
        <v>57087.826712595503</v>
      </c>
      <c r="F4811" t="s">
        <v>350</v>
      </c>
    </row>
    <row r="4812" spans="1:6" x14ac:dyDescent="0.25">
      <c r="A4812" t="s">
        <v>107</v>
      </c>
      <c r="B4812">
        <v>2006</v>
      </c>
      <c r="C4812" s="23">
        <v>9.2665895643171097E-4</v>
      </c>
      <c r="D4812">
        <v>10522288</v>
      </c>
      <c r="E4812" s="21">
        <v>9750.5724173539202</v>
      </c>
      <c r="F4812" t="s">
        <v>350</v>
      </c>
    </row>
    <row r="4813" spans="1:6" x14ac:dyDescent="0.25">
      <c r="A4813" t="s">
        <v>107</v>
      </c>
      <c r="B4813">
        <v>2007</v>
      </c>
      <c r="C4813" s="23">
        <v>2.57713542623172E-3</v>
      </c>
      <c r="D4813">
        <v>10542964</v>
      </c>
      <c r="E4813" s="21">
        <v>27170.646021885699</v>
      </c>
      <c r="F4813" t="s">
        <v>350</v>
      </c>
    </row>
    <row r="4814" spans="1:6" x14ac:dyDescent="0.25">
      <c r="A4814" t="s">
        <v>107</v>
      </c>
      <c r="B4814">
        <v>2008</v>
      </c>
      <c r="C4814" s="23">
        <v>1.3725239366477E-3</v>
      </c>
      <c r="D4814">
        <v>10558177</v>
      </c>
      <c r="E4814" s="21">
        <v>14491.350659863199</v>
      </c>
      <c r="F4814" t="s">
        <v>350</v>
      </c>
    </row>
    <row r="4815" spans="1:6" x14ac:dyDescent="0.25">
      <c r="A4815" t="s">
        <v>107</v>
      </c>
      <c r="B4815">
        <v>2009</v>
      </c>
      <c r="C4815" s="23">
        <v>1.6589661485880501E-3</v>
      </c>
      <c r="D4815">
        <v>10568247</v>
      </c>
      <c r="E4815" s="21">
        <v>17532.364022917202</v>
      </c>
      <c r="F4815" t="s">
        <v>350</v>
      </c>
    </row>
    <row r="4816" spans="1:6" x14ac:dyDescent="0.25">
      <c r="A4816" t="s">
        <v>107</v>
      </c>
      <c r="B4816">
        <v>2010</v>
      </c>
      <c r="C4816" s="23">
        <v>1.3645983093393101E-3</v>
      </c>
      <c r="D4816">
        <v>10573100</v>
      </c>
      <c r="E4816" s="21">
        <v>14428.034384475501</v>
      </c>
      <c r="F4816" t="s">
        <v>350</v>
      </c>
    </row>
    <row r="4817" spans="1:6" x14ac:dyDescent="0.25">
      <c r="A4817" t="s">
        <v>107</v>
      </c>
      <c r="B4817">
        <v>2011</v>
      </c>
      <c r="C4817" s="23">
        <v>5.0803610435970498E-3</v>
      </c>
      <c r="D4817">
        <v>10557560</v>
      </c>
      <c r="E4817" s="21">
        <v>53636.216539438501</v>
      </c>
      <c r="F4817" t="s">
        <v>350</v>
      </c>
    </row>
    <row r="4818" spans="1:6" x14ac:dyDescent="0.25">
      <c r="A4818" t="s">
        <v>107</v>
      </c>
      <c r="B4818">
        <v>2012</v>
      </c>
      <c r="C4818" s="23">
        <v>7.0321063835572604E-3</v>
      </c>
      <c r="D4818">
        <v>10514844</v>
      </c>
      <c r="E4818" s="21">
        <v>73941.501614508801</v>
      </c>
      <c r="F4818" t="s">
        <v>350</v>
      </c>
    </row>
    <row r="4819" spans="1:6" x14ac:dyDescent="0.25">
      <c r="A4819" t="s">
        <v>107</v>
      </c>
      <c r="B4819">
        <v>2013</v>
      </c>
      <c r="C4819" s="23">
        <v>8.5518591596952798E-3</v>
      </c>
      <c r="D4819">
        <v>10457295</v>
      </c>
      <c r="E4819" s="21">
        <v>89429.3140313857</v>
      </c>
      <c r="F4819" t="s">
        <v>350</v>
      </c>
    </row>
    <row r="4820" spans="1:6" x14ac:dyDescent="0.25">
      <c r="A4820" t="s">
        <v>107</v>
      </c>
      <c r="B4820">
        <v>2014</v>
      </c>
      <c r="C4820" s="23">
        <v>5.45673778542498E-3</v>
      </c>
      <c r="D4820">
        <v>10401062</v>
      </c>
      <c r="E4820" s="21">
        <v>56755.8680239479</v>
      </c>
      <c r="F4820" t="s">
        <v>350</v>
      </c>
    </row>
    <row r="4821" spans="1:6" x14ac:dyDescent="0.25">
      <c r="A4821" t="s">
        <v>107</v>
      </c>
      <c r="B4821">
        <v>2015</v>
      </c>
      <c r="C4821" s="23">
        <v>4.8239423381176904E-3</v>
      </c>
      <c r="D4821">
        <v>10358076</v>
      </c>
      <c r="E4821" s="21">
        <v>49966.761357840704</v>
      </c>
      <c r="F4821" t="s">
        <v>350</v>
      </c>
    </row>
    <row r="4822" spans="1:6" x14ac:dyDescent="0.25">
      <c r="A4822" t="s">
        <v>107</v>
      </c>
      <c r="B4822">
        <v>2016</v>
      </c>
      <c r="C4822" s="23">
        <v>3.7463701452072999E-3</v>
      </c>
      <c r="D4822">
        <v>10325452</v>
      </c>
      <c r="E4822" s="21">
        <v>38682.965108570999</v>
      </c>
      <c r="F4822" t="s">
        <v>350</v>
      </c>
    </row>
    <row r="4823" spans="1:6" x14ac:dyDescent="0.25">
      <c r="A4823" t="s">
        <v>107</v>
      </c>
      <c r="B4823">
        <v>2017</v>
      </c>
      <c r="C4823" s="23">
        <v>4.10495999465974E-3</v>
      </c>
      <c r="D4823">
        <v>10300300</v>
      </c>
      <c r="E4823" s="21">
        <v>42282.319432993703</v>
      </c>
      <c r="F4823" t="s">
        <v>350</v>
      </c>
    </row>
    <row r="4824" spans="1:6" x14ac:dyDescent="0.25">
      <c r="A4824" t="s">
        <v>107</v>
      </c>
      <c r="B4824">
        <v>2018</v>
      </c>
      <c r="C4824" s="23">
        <v>2.9025389776447699E-3</v>
      </c>
      <c r="D4824">
        <v>10283822</v>
      </c>
      <c r="E4824" s="21">
        <v>29849.194194160798</v>
      </c>
      <c r="F4824" t="s">
        <v>350</v>
      </c>
    </row>
    <row r="4825" spans="1:6" x14ac:dyDescent="0.25">
      <c r="A4825" t="s">
        <v>107</v>
      </c>
      <c r="B4825">
        <v>2019</v>
      </c>
      <c r="C4825" s="23">
        <v>1.48720617143754E-3</v>
      </c>
      <c r="D4825">
        <v>10286263</v>
      </c>
      <c r="E4825" s="21">
        <v>15297.7938146296</v>
      </c>
      <c r="F4825" t="s">
        <v>350</v>
      </c>
    </row>
    <row r="4826" spans="1:6" x14ac:dyDescent="0.25">
      <c r="A4826" t="s">
        <v>108</v>
      </c>
      <c r="B4826">
        <v>2020</v>
      </c>
      <c r="C4826" s="23">
        <v>2.3638337577774501E-2</v>
      </c>
      <c r="D4826">
        <v>19442038</v>
      </c>
      <c r="E4826" s="21">
        <v>459577.45744392002</v>
      </c>
      <c r="F4826" t="s">
        <v>347</v>
      </c>
    </row>
    <row r="4827" spans="1:6" x14ac:dyDescent="0.25">
      <c r="A4827" t="s">
        <v>108</v>
      </c>
      <c r="B4827">
        <v>2021</v>
      </c>
      <c r="C4827" s="23">
        <v>2.1814301724115599E-2</v>
      </c>
      <c r="D4827">
        <v>19328560</v>
      </c>
      <c r="E4827" s="21">
        <v>421639.03973267099</v>
      </c>
      <c r="F4827" t="s">
        <v>347</v>
      </c>
    </row>
    <row r="4828" spans="1:6" x14ac:dyDescent="0.25">
      <c r="A4828" t="s">
        <v>108</v>
      </c>
      <c r="B4828">
        <v>2022</v>
      </c>
      <c r="C4828" s="23">
        <v>2.1574709536784399E-2</v>
      </c>
      <c r="D4828">
        <v>19659267</v>
      </c>
      <c r="E4828" s="21">
        <v>424142.97523109202</v>
      </c>
      <c r="F4828" t="s">
        <v>347</v>
      </c>
    </row>
    <row r="4829" spans="1:6" x14ac:dyDescent="0.25">
      <c r="A4829" t="s">
        <v>108</v>
      </c>
      <c r="B4829">
        <v>2023</v>
      </c>
      <c r="C4829" s="23">
        <v>2.04141221520165E-2</v>
      </c>
      <c r="D4829">
        <v>19892812</v>
      </c>
      <c r="E4829" s="21">
        <v>406094.2941151</v>
      </c>
      <c r="F4829" t="s">
        <v>347</v>
      </c>
    </row>
    <row r="4830" spans="1:6" x14ac:dyDescent="0.25">
      <c r="A4830" t="s">
        <v>108</v>
      </c>
      <c r="B4830">
        <v>2024</v>
      </c>
      <c r="C4830" s="23">
        <v>1.8242680081653199E-2</v>
      </c>
      <c r="D4830">
        <v>19618996</v>
      </c>
      <c r="E4830" s="21">
        <v>357903.06755123299</v>
      </c>
      <c r="F4830" t="s">
        <v>347</v>
      </c>
    </row>
    <row r="4831" spans="1:6" x14ac:dyDescent="0.25">
      <c r="A4831" t="s">
        <v>108</v>
      </c>
      <c r="B4831">
        <v>2025</v>
      </c>
      <c r="C4831" s="23">
        <v>1.7000571340532501E-2</v>
      </c>
      <c r="D4831">
        <v>19424322</v>
      </c>
      <c r="E4831" s="21">
        <v>330224.57190247503</v>
      </c>
      <c r="F4831" t="s">
        <v>347</v>
      </c>
    </row>
    <row r="4832" spans="1:6" x14ac:dyDescent="0.25">
      <c r="A4832" t="s">
        <v>108</v>
      </c>
      <c r="B4832">
        <v>2026</v>
      </c>
      <c r="C4832" s="23">
        <v>1.66791038290393E-2</v>
      </c>
      <c r="D4832">
        <v>19291945</v>
      </c>
      <c r="E4832" s="21">
        <v>321772.35371911601</v>
      </c>
      <c r="F4832" t="s">
        <v>347</v>
      </c>
    </row>
    <row r="4833" spans="1:6" x14ac:dyDescent="0.25">
      <c r="A4833" t="s">
        <v>108</v>
      </c>
      <c r="B4833">
        <v>2027</v>
      </c>
      <c r="C4833" s="23">
        <v>1.29520990164433E-2</v>
      </c>
      <c r="D4833">
        <v>19208482</v>
      </c>
      <c r="E4833" s="21">
        <v>248790.16081957001</v>
      </c>
      <c r="F4833" t="s">
        <v>347</v>
      </c>
    </row>
    <row r="4834" spans="1:6" x14ac:dyDescent="0.25">
      <c r="A4834" t="s">
        <v>108</v>
      </c>
      <c r="B4834">
        <v>2028</v>
      </c>
      <c r="C4834" s="23">
        <v>1.1378553358702401E-2</v>
      </c>
      <c r="D4834">
        <v>19144537</v>
      </c>
      <c r="E4834" s="21">
        <v>217837.13578215201</v>
      </c>
      <c r="F4834" t="s">
        <v>347</v>
      </c>
    </row>
    <row r="4835" spans="1:6" x14ac:dyDescent="0.25">
      <c r="A4835" t="s">
        <v>108</v>
      </c>
      <c r="B4835">
        <v>2029</v>
      </c>
      <c r="C4835" s="23">
        <v>1.1378553358702401E-2</v>
      </c>
      <c r="D4835">
        <v>19085238</v>
      </c>
      <c r="E4835" s="21">
        <v>217162.398946534</v>
      </c>
      <c r="F4835" t="s">
        <v>347</v>
      </c>
    </row>
    <row r="4836" spans="1:6" x14ac:dyDescent="0.25">
      <c r="A4836" t="s">
        <v>108</v>
      </c>
      <c r="B4836">
        <v>2030</v>
      </c>
      <c r="C4836" s="23">
        <v>1.08019715248564E-2</v>
      </c>
      <c r="D4836">
        <v>19023383</v>
      </c>
      <c r="E4836" s="21">
        <v>205490.041472438</v>
      </c>
      <c r="F4836" t="s">
        <v>347</v>
      </c>
    </row>
    <row r="4837" spans="1:6" x14ac:dyDescent="0.25">
      <c r="A4837" t="s">
        <v>108</v>
      </c>
      <c r="B4837">
        <v>1990</v>
      </c>
      <c r="C4837" s="23">
        <v>3.0901245117187499E-3</v>
      </c>
      <c r="D4837">
        <v>23201835</v>
      </c>
      <c r="E4837" s="21">
        <v>71696.559050354001</v>
      </c>
      <c r="F4837" t="s">
        <v>347</v>
      </c>
    </row>
    <row r="4838" spans="1:6" x14ac:dyDescent="0.25">
      <c r="A4838" t="s">
        <v>108</v>
      </c>
      <c r="B4838">
        <v>1991</v>
      </c>
      <c r="C4838" s="23">
        <v>4.1478556315104201E-3</v>
      </c>
      <c r="D4838">
        <v>23001155</v>
      </c>
      <c r="E4838" s="21">
        <v>95405.470297994107</v>
      </c>
      <c r="F4838" t="s">
        <v>347</v>
      </c>
    </row>
    <row r="4839" spans="1:6" x14ac:dyDescent="0.25">
      <c r="A4839" t="s">
        <v>108</v>
      </c>
      <c r="B4839">
        <v>1992</v>
      </c>
      <c r="C4839" s="23">
        <v>5.5310424804687498E-3</v>
      </c>
      <c r="D4839">
        <v>22794284</v>
      </c>
      <c r="E4839" s="21">
        <v>126076.153115869</v>
      </c>
      <c r="F4839" t="s">
        <v>347</v>
      </c>
    </row>
    <row r="4840" spans="1:6" x14ac:dyDescent="0.25">
      <c r="A4840" t="s">
        <v>108</v>
      </c>
      <c r="B4840">
        <v>1993</v>
      </c>
      <c r="C4840" s="23">
        <v>5.3586614990234399E-2</v>
      </c>
      <c r="D4840">
        <v>22763280</v>
      </c>
      <c r="E4840" s="21">
        <v>1219807.1212748999</v>
      </c>
      <c r="F4840" t="s">
        <v>347</v>
      </c>
    </row>
    <row r="4841" spans="1:6" x14ac:dyDescent="0.25">
      <c r="A4841" t="s">
        <v>108</v>
      </c>
      <c r="B4841">
        <v>1994</v>
      </c>
      <c r="C4841" s="23">
        <v>8.9071459960937502E-2</v>
      </c>
      <c r="D4841">
        <v>22730211</v>
      </c>
      <c r="E4841" s="21">
        <v>2024613.07899016</v>
      </c>
      <c r="F4841" t="s">
        <v>347</v>
      </c>
    </row>
    <row r="4842" spans="1:6" x14ac:dyDescent="0.25">
      <c r="A4842" t="s">
        <v>108</v>
      </c>
      <c r="B4842">
        <v>1995</v>
      </c>
      <c r="C4842" s="23">
        <v>1.74858431062156E-2</v>
      </c>
      <c r="D4842">
        <v>22684270</v>
      </c>
      <c r="E4842" s="21">
        <v>396653.58619903302</v>
      </c>
      <c r="F4842" t="s">
        <v>347</v>
      </c>
    </row>
    <row r="4843" spans="1:6" x14ac:dyDescent="0.25">
      <c r="A4843" t="s">
        <v>108</v>
      </c>
      <c r="B4843">
        <v>1996</v>
      </c>
      <c r="C4843" s="23">
        <v>1.6222020900005098E-2</v>
      </c>
      <c r="D4843">
        <v>22619004</v>
      </c>
      <c r="E4843" s="21">
        <v>366925.95562529902</v>
      </c>
      <c r="F4843" t="s">
        <v>347</v>
      </c>
    </row>
    <row r="4844" spans="1:6" x14ac:dyDescent="0.25">
      <c r="A4844" t="s">
        <v>108</v>
      </c>
      <c r="B4844">
        <v>1997</v>
      </c>
      <c r="C4844" s="23">
        <v>2.2489160823623601E-2</v>
      </c>
      <c r="D4844">
        <v>22553978</v>
      </c>
      <c r="E4844" s="21">
        <v>507220.038454469</v>
      </c>
      <c r="F4844" t="s">
        <v>347</v>
      </c>
    </row>
    <row r="4845" spans="1:6" x14ac:dyDescent="0.25">
      <c r="A4845" t="s">
        <v>108</v>
      </c>
      <c r="B4845">
        <v>1998</v>
      </c>
      <c r="C4845" s="23">
        <v>1.66048999688699E-2</v>
      </c>
      <c r="D4845">
        <v>22507344</v>
      </c>
      <c r="E4845" s="21">
        <v>373732.19568494399</v>
      </c>
      <c r="F4845" t="s">
        <v>347</v>
      </c>
    </row>
    <row r="4846" spans="1:6" x14ac:dyDescent="0.25">
      <c r="A4846" t="s">
        <v>108</v>
      </c>
      <c r="B4846">
        <v>1999</v>
      </c>
      <c r="C4846" s="23">
        <v>5.3288738557139899E-2</v>
      </c>
      <c r="D4846">
        <v>22472040</v>
      </c>
      <c r="E4846" s="21">
        <v>1197506.6644055899</v>
      </c>
      <c r="F4846" t="s">
        <v>347</v>
      </c>
    </row>
    <row r="4847" spans="1:6" x14ac:dyDescent="0.25">
      <c r="A4847" t="s">
        <v>108</v>
      </c>
      <c r="B4847">
        <v>2000</v>
      </c>
      <c r="C4847" s="23">
        <v>6.2173802496944597E-2</v>
      </c>
      <c r="D4847">
        <v>22442971</v>
      </c>
      <c r="E4847" s="21">
        <v>1395364.84639866</v>
      </c>
      <c r="F4847" t="s">
        <v>347</v>
      </c>
    </row>
    <row r="4848" spans="1:6" x14ac:dyDescent="0.25">
      <c r="A4848" t="s">
        <v>108</v>
      </c>
      <c r="B4848">
        <v>2001</v>
      </c>
      <c r="C4848" s="23">
        <v>4.4416178467442398E-2</v>
      </c>
      <c r="D4848">
        <v>22131970</v>
      </c>
      <c r="E4848" s="21">
        <v>983017.52935608104</v>
      </c>
      <c r="F4848" t="s">
        <v>347</v>
      </c>
    </row>
    <row r="4849" spans="1:6" x14ac:dyDescent="0.25">
      <c r="A4849" t="s">
        <v>108</v>
      </c>
      <c r="B4849">
        <v>2002</v>
      </c>
      <c r="C4849" s="23">
        <v>4.5870947271219001E-2</v>
      </c>
      <c r="D4849">
        <v>21730496</v>
      </c>
      <c r="E4849" s="21">
        <v>996798.43619343603</v>
      </c>
      <c r="F4849" t="s">
        <v>347</v>
      </c>
    </row>
    <row r="4850" spans="1:6" x14ac:dyDescent="0.25">
      <c r="A4850" t="s">
        <v>108</v>
      </c>
      <c r="B4850">
        <v>2003</v>
      </c>
      <c r="C4850" s="23">
        <v>3.1756172041441197E-2</v>
      </c>
      <c r="D4850">
        <v>21574326</v>
      </c>
      <c r="E4850" s="21">
        <v>685118.00813413796</v>
      </c>
      <c r="F4850" t="s">
        <v>347</v>
      </c>
    </row>
    <row r="4851" spans="1:6" x14ac:dyDescent="0.25">
      <c r="A4851" t="s">
        <v>108</v>
      </c>
      <c r="B4851">
        <v>2004</v>
      </c>
      <c r="C4851" s="23">
        <v>2.2387341933016499E-2</v>
      </c>
      <c r="D4851">
        <v>21451748</v>
      </c>
      <c r="E4851" s="21">
        <v>480247.61753690301</v>
      </c>
      <c r="F4851" t="s">
        <v>347</v>
      </c>
    </row>
    <row r="4852" spans="1:6" x14ac:dyDescent="0.25">
      <c r="A4852" t="s">
        <v>108</v>
      </c>
      <c r="B4852">
        <v>2005</v>
      </c>
      <c r="C4852" s="23">
        <v>1.7717738296913602E-2</v>
      </c>
      <c r="D4852">
        <v>21319685</v>
      </c>
      <c r="E4852" s="21">
        <v>377736.59940263501</v>
      </c>
      <c r="F4852" t="s">
        <v>347</v>
      </c>
    </row>
    <row r="4853" spans="1:6" x14ac:dyDescent="0.25">
      <c r="A4853" t="s">
        <v>108</v>
      </c>
      <c r="B4853">
        <v>2006</v>
      </c>
      <c r="C4853" s="23">
        <v>1.932631922914E-2</v>
      </c>
      <c r="D4853">
        <v>21193760</v>
      </c>
      <c r="E4853" s="21">
        <v>409597.37142577802</v>
      </c>
      <c r="F4853" t="s">
        <v>347</v>
      </c>
    </row>
    <row r="4854" spans="1:6" x14ac:dyDescent="0.25">
      <c r="A4854" t="s">
        <v>108</v>
      </c>
      <c r="B4854">
        <v>2007</v>
      </c>
      <c r="C4854" s="23">
        <v>8.6101321503034203E-3</v>
      </c>
      <c r="D4854">
        <v>20882982</v>
      </c>
      <c r="E4854" s="21">
        <v>179805.23471240801</v>
      </c>
      <c r="F4854" t="s">
        <v>347</v>
      </c>
    </row>
    <row r="4855" spans="1:6" x14ac:dyDescent="0.25">
      <c r="A4855" t="s">
        <v>108</v>
      </c>
      <c r="B4855">
        <v>2008</v>
      </c>
      <c r="C4855" s="23">
        <v>0</v>
      </c>
      <c r="D4855">
        <v>20537875</v>
      </c>
      <c r="E4855" s="21">
        <v>0</v>
      </c>
      <c r="F4855" t="s">
        <v>347</v>
      </c>
    </row>
    <row r="4856" spans="1:6" x14ac:dyDescent="0.25">
      <c r="A4856" t="s">
        <v>108</v>
      </c>
      <c r="B4856">
        <v>2009</v>
      </c>
      <c r="C4856" s="23">
        <v>0</v>
      </c>
      <c r="D4856">
        <v>20367487</v>
      </c>
      <c r="E4856" s="21">
        <v>0</v>
      </c>
      <c r="F4856" t="s">
        <v>347</v>
      </c>
    </row>
    <row r="4857" spans="1:6" x14ac:dyDescent="0.25">
      <c r="A4857" t="s">
        <v>108</v>
      </c>
      <c r="B4857">
        <v>2010</v>
      </c>
      <c r="C4857" s="23">
        <v>0</v>
      </c>
      <c r="D4857">
        <v>20246871</v>
      </c>
      <c r="E4857" s="21">
        <v>0</v>
      </c>
      <c r="F4857" t="s">
        <v>347</v>
      </c>
    </row>
    <row r="4858" spans="1:6" x14ac:dyDescent="0.25">
      <c r="A4858" t="s">
        <v>108</v>
      </c>
      <c r="B4858">
        <v>2011</v>
      </c>
      <c r="C4858" s="23">
        <v>0</v>
      </c>
      <c r="D4858">
        <v>20147528</v>
      </c>
      <c r="E4858" s="21">
        <v>0</v>
      </c>
      <c r="F4858" t="s">
        <v>347</v>
      </c>
    </row>
    <row r="4859" spans="1:6" x14ac:dyDescent="0.25">
      <c r="A4859" t="s">
        <v>108</v>
      </c>
      <c r="B4859">
        <v>2012</v>
      </c>
      <c r="C4859" s="23">
        <v>0</v>
      </c>
      <c r="D4859">
        <v>20058035</v>
      </c>
      <c r="E4859" s="21">
        <v>0</v>
      </c>
      <c r="F4859" t="s">
        <v>347</v>
      </c>
    </row>
    <row r="4860" spans="1:6" x14ac:dyDescent="0.25">
      <c r="A4860" t="s">
        <v>108</v>
      </c>
      <c r="B4860">
        <v>2013</v>
      </c>
      <c r="C4860" s="23">
        <v>0</v>
      </c>
      <c r="D4860">
        <v>19983693</v>
      </c>
      <c r="E4860" s="21">
        <v>0</v>
      </c>
      <c r="F4860" t="s">
        <v>347</v>
      </c>
    </row>
    <row r="4861" spans="1:6" x14ac:dyDescent="0.25">
      <c r="A4861" t="s">
        <v>108</v>
      </c>
      <c r="B4861">
        <v>2014</v>
      </c>
      <c r="C4861" s="23">
        <v>7.0226743000288097E-2</v>
      </c>
      <c r="D4861">
        <v>19908979</v>
      </c>
      <c r="E4861" s="21">
        <v>1398142.75163113</v>
      </c>
      <c r="F4861" t="s">
        <v>347</v>
      </c>
    </row>
    <row r="4862" spans="1:6" x14ac:dyDescent="0.25">
      <c r="A4862" t="s">
        <v>108</v>
      </c>
      <c r="B4862">
        <v>2015</v>
      </c>
      <c r="C4862" s="23">
        <v>5.2661190689021503E-2</v>
      </c>
      <c r="D4862">
        <v>19815616</v>
      </c>
      <c r="E4862" s="21">
        <v>1043513.93279643</v>
      </c>
      <c r="F4862" t="s">
        <v>347</v>
      </c>
    </row>
    <row r="4863" spans="1:6" x14ac:dyDescent="0.25">
      <c r="A4863" t="s">
        <v>108</v>
      </c>
      <c r="B4863">
        <v>2016</v>
      </c>
      <c r="C4863" s="23">
        <v>0</v>
      </c>
      <c r="D4863">
        <v>19702267</v>
      </c>
      <c r="E4863" s="21">
        <v>0</v>
      </c>
      <c r="F4863" t="s">
        <v>347</v>
      </c>
    </row>
    <row r="4864" spans="1:6" x14ac:dyDescent="0.25">
      <c r="A4864" t="s">
        <v>108</v>
      </c>
      <c r="B4864">
        <v>2017</v>
      </c>
      <c r="C4864" s="23">
        <v>3.2661332431689498E-2</v>
      </c>
      <c r="D4864">
        <v>19588715</v>
      </c>
      <c r="E4864" s="21">
        <v>639793.53252462298</v>
      </c>
      <c r="F4864" t="s">
        <v>347</v>
      </c>
    </row>
    <row r="4865" spans="1:6" x14ac:dyDescent="0.25">
      <c r="A4865" t="s">
        <v>108</v>
      </c>
      <c r="B4865">
        <v>2018</v>
      </c>
      <c r="C4865" s="23">
        <v>0</v>
      </c>
      <c r="D4865">
        <v>19473970</v>
      </c>
      <c r="E4865" s="21">
        <v>0</v>
      </c>
      <c r="F4865" t="s">
        <v>347</v>
      </c>
    </row>
    <row r="4866" spans="1:6" x14ac:dyDescent="0.25">
      <c r="A4866" t="s">
        <v>108</v>
      </c>
      <c r="B4866">
        <v>2019</v>
      </c>
      <c r="C4866" s="23">
        <v>2.1640766165318299E-2</v>
      </c>
      <c r="D4866">
        <v>19371648</v>
      </c>
      <c r="E4866" s="21">
        <v>419217.30460485601</v>
      </c>
      <c r="F4866" t="s">
        <v>347</v>
      </c>
    </row>
    <row r="4867" spans="1:6" x14ac:dyDescent="0.25">
      <c r="A4867" t="s">
        <v>109</v>
      </c>
      <c r="B4867">
        <v>2020</v>
      </c>
      <c r="C4867" s="23">
        <v>3.1180407396328498E-4</v>
      </c>
      <c r="D4867">
        <v>145617329</v>
      </c>
      <c r="E4867" s="21">
        <v>45404.076421851998</v>
      </c>
      <c r="F4867" t="s">
        <v>347</v>
      </c>
    </row>
    <row r="4868" spans="1:6" x14ac:dyDescent="0.25">
      <c r="A4868" t="s">
        <v>109</v>
      </c>
      <c r="B4868">
        <v>2021</v>
      </c>
      <c r="C4868" s="23">
        <v>2.54255224200149E-4</v>
      </c>
      <c r="D4868">
        <v>145102755</v>
      </c>
      <c r="E4868" s="21">
        <v>36893.133504584301</v>
      </c>
      <c r="F4868" t="s">
        <v>347</v>
      </c>
    </row>
    <row r="4869" spans="1:6" x14ac:dyDescent="0.25">
      <c r="A4869" t="s">
        <v>109</v>
      </c>
      <c r="B4869">
        <v>2022</v>
      </c>
      <c r="C4869" s="23">
        <v>3.0001637342183101E-4</v>
      </c>
      <c r="D4869">
        <v>144713314</v>
      </c>
      <c r="E4869" s="21">
        <v>43416.3636521347</v>
      </c>
      <c r="F4869" t="s">
        <v>347</v>
      </c>
    </row>
    <row r="4870" spans="1:6" x14ac:dyDescent="0.25">
      <c r="A4870" t="s">
        <v>109</v>
      </c>
      <c r="B4870">
        <v>2023</v>
      </c>
      <c r="C4870" s="23">
        <v>4.2572400814136502E-4</v>
      </c>
      <c r="D4870">
        <v>144444359</v>
      </c>
      <c r="E4870" s="21">
        <v>61493.431466890303</v>
      </c>
      <c r="F4870" t="s">
        <v>347</v>
      </c>
    </row>
    <row r="4871" spans="1:6" x14ac:dyDescent="0.25">
      <c r="A4871" t="s">
        <v>109</v>
      </c>
      <c r="B4871">
        <v>2024</v>
      </c>
      <c r="C4871" s="23">
        <v>3.0001637342183101E-4</v>
      </c>
      <c r="D4871">
        <v>143957079</v>
      </c>
      <c r="E4871" s="21">
        <v>43189.48076998</v>
      </c>
      <c r="F4871" t="s">
        <v>347</v>
      </c>
    </row>
    <row r="4872" spans="1:6" x14ac:dyDescent="0.25">
      <c r="A4872" t="s">
        <v>109</v>
      </c>
      <c r="B4872">
        <v>2025</v>
      </c>
      <c r="C4872" s="23">
        <v>3.0001637342183101E-4</v>
      </c>
      <c r="D4872">
        <v>143494210</v>
      </c>
      <c r="E4872" s="21">
        <v>43050.612491230597</v>
      </c>
      <c r="F4872" t="s">
        <v>347</v>
      </c>
    </row>
    <row r="4873" spans="1:6" x14ac:dyDescent="0.25">
      <c r="A4873" t="s">
        <v>109</v>
      </c>
      <c r="B4873">
        <v>2026</v>
      </c>
      <c r="C4873" s="23">
        <v>2.8188339056214802E-4</v>
      </c>
      <c r="D4873">
        <v>143065413</v>
      </c>
      <c r="E4873" s="21">
        <v>40327.763688614003</v>
      </c>
      <c r="F4873" t="s">
        <v>347</v>
      </c>
    </row>
    <row r="4874" spans="1:6" x14ac:dyDescent="0.25">
      <c r="A4874" t="s">
        <v>109</v>
      </c>
      <c r="B4874">
        <v>2027</v>
      </c>
      <c r="C4874" s="23">
        <v>2.7446857829975101E-4</v>
      </c>
      <c r="D4874">
        <v>142662574</v>
      </c>
      <c r="E4874" s="21">
        <v>39156.393862363002</v>
      </c>
      <c r="F4874" t="s">
        <v>347</v>
      </c>
    </row>
    <row r="4875" spans="1:6" x14ac:dyDescent="0.25">
      <c r="A4875" t="s">
        <v>109</v>
      </c>
      <c r="B4875">
        <v>2028</v>
      </c>
      <c r="C4875" s="23">
        <v>2.54255224200149E-4</v>
      </c>
      <c r="D4875">
        <v>142263180</v>
      </c>
      <c r="E4875" s="21">
        <v>36171.156726326197</v>
      </c>
      <c r="F4875" t="s">
        <v>347</v>
      </c>
    </row>
    <row r="4876" spans="1:6" x14ac:dyDescent="0.25">
      <c r="A4876" t="s">
        <v>109</v>
      </c>
      <c r="B4876">
        <v>2029</v>
      </c>
      <c r="C4876" s="23">
        <v>2.5002665299814198E-4</v>
      </c>
      <c r="D4876">
        <v>141854940</v>
      </c>
      <c r="E4876" s="21">
        <v>35467.515859452302</v>
      </c>
      <c r="F4876" t="s">
        <v>347</v>
      </c>
    </row>
    <row r="4877" spans="1:6" x14ac:dyDescent="0.25">
      <c r="A4877" t="s">
        <v>109</v>
      </c>
      <c r="B4877">
        <v>2030</v>
      </c>
      <c r="C4877" s="23">
        <v>2.5002665299814198E-4</v>
      </c>
      <c r="D4877">
        <v>141432741</v>
      </c>
      <c r="E4877" s="21">
        <v>35361.954856583099</v>
      </c>
      <c r="F4877" t="s">
        <v>347</v>
      </c>
    </row>
    <row r="4878" spans="1:6" x14ac:dyDescent="0.25">
      <c r="A4878" t="s">
        <v>109</v>
      </c>
      <c r="B4878">
        <v>1990</v>
      </c>
      <c r="C4878" s="23">
        <v>1.40878550146775E-3</v>
      </c>
      <c r="D4878">
        <v>147969407</v>
      </c>
      <c r="E4878" s="21">
        <v>208457.15524238101</v>
      </c>
      <c r="F4878" t="s">
        <v>347</v>
      </c>
    </row>
    <row r="4879" spans="1:6" x14ac:dyDescent="0.25">
      <c r="A4879" t="s">
        <v>109</v>
      </c>
      <c r="B4879">
        <v>1991</v>
      </c>
      <c r="C4879" s="23">
        <v>6.7155079382372404E-3</v>
      </c>
      <c r="D4879">
        <v>148394216</v>
      </c>
      <c r="E4879" s="21">
        <v>996542.53553649201</v>
      </c>
      <c r="F4879" t="s">
        <v>347</v>
      </c>
    </row>
    <row r="4880" spans="1:6" x14ac:dyDescent="0.25">
      <c r="A4880" t="s">
        <v>109</v>
      </c>
      <c r="B4880">
        <v>1992</v>
      </c>
      <c r="C4880" s="23">
        <v>2.3988048936239698E-2</v>
      </c>
      <c r="D4880">
        <v>148538197</v>
      </c>
      <c r="E4880" s="21">
        <v>3563141.5385368099</v>
      </c>
      <c r="F4880" t="s">
        <v>347</v>
      </c>
    </row>
    <row r="4881" spans="1:6" x14ac:dyDescent="0.25">
      <c r="A4881" t="s">
        <v>109</v>
      </c>
      <c r="B4881">
        <v>1993</v>
      </c>
      <c r="C4881" s="23">
        <v>3.5288972563598003E-2</v>
      </c>
      <c r="D4881">
        <v>148458777</v>
      </c>
      <c r="E4881" s="21">
        <v>5238957.7083783103</v>
      </c>
      <c r="F4881" t="s">
        <v>347</v>
      </c>
    </row>
    <row r="4882" spans="1:6" x14ac:dyDescent="0.25">
      <c r="A4882" t="s">
        <v>109</v>
      </c>
      <c r="B4882">
        <v>1994</v>
      </c>
      <c r="C4882" s="23">
        <v>4.1227897241509E-2</v>
      </c>
      <c r="D4882">
        <v>148407912</v>
      </c>
      <c r="E4882" s="21">
        <v>6118546.1457629101</v>
      </c>
      <c r="F4882" t="s">
        <v>347</v>
      </c>
    </row>
    <row r="4883" spans="1:6" x14ac:dyDescent="0.25">
      <c r="A4883" t="s">
        <v>109</v>
      </c>
      <c r="B4883">
        <v>1995</v>
      </c>
      <c r="C4883" s="23">
        <v>4.4035313782389403E-2</v>
      </c>
      <c r="D4883">
        <v>148375787</v>
      </c>
      <c r="E4883" s="21">
        <v>6533774.3382539703</v>
      </c>
      <c r="F4883" t="s">
        <v>347</v>
      </c>
    </row>
    <row r="4884" spans="1:6" x14ac:dyDescent="0.25">
      <c r="A4884" t="s">
        <v>109</v>
      </c>
      <c r="B4884">
        <v>1996</v>
      </c>
      <c r="C4884" s="23">
        <v>4.6565040488098099E-2</v>
      </c>
      <c r="D4884">
        <v>148160129</v>
      </c>
      <c r="E4884" s="21">
        <v>6899082.4056068398</v>
      </c>
      <c r="F4884" t="s">
        <v>347</v>
      </c>
    </row>
    <row r="4885" spans="1:6" x14ac:dyDescent="0.25">
      <c r="A4885" t="s">
        <v>109</v>
      </c>
      <c r="B4885">
        <v>1997</v>
      </c>
      <c r="C4885" s="23">
        <v>1.52208347176269E-2</v>
      </c>
      <c r="D4885">
        <v>147915361</v>
      </c>
      <c r="E4885" s="21">
        <v>2251395.2619791199</v>
      </c>
      <c r="F4885" t="s">
        <v>347</v>
      </c>
    </row>
    <row r="4886" spans="1:6" x14ac:dyDescent="0.25">
      <c r="A4886" t="s">
        <v>109</v>
      </c>
      <c r="B4886">
        <v>1998</v>
      </c>
      <c r="C4886" s="23">
        <v>2.2844472815185E-2</v>
      </c>
      <c r="D4886">
        <v>147670784</v>
      </c>
      <c r="E4886" s="21">
        <v>3373461.2106850599</v>
      </c>
      <c r="F4886" t="s">
        <v>347</v>
      </c>
    </row>
    <row r="4887" spans="1:6" x14ac:dyDescent="0.25">
      <c r="A4887" t="s">
        <v>109</v>
      </c>
      <c r="B4887">
        <v>1999</v>
      </c>
      <c r="C4887" s="23">
        <v>4.3856366141207997E-2</v>
      </c>
      <c r="D4887">
        <v>147214776</v>
      </c>
      <c r="E4887" s="21">
        <v>6456305.1176519198</v>
      </c>
      <c r="F4887" t="s">
        <v>347</v>
      </c>
    </row>
    <row r="4888" spans="1:6" x14ac:dyDescent="0.25">
      <c r="A4888" t="s">
        <v>109</v>
      </c>
      <c r="B4888">
        <v>2000</v>
      </c>
      <c r="C4888" s="23">
        <v>2.97540665331609E-2</v>
      </c>
      <c r="D4888">
        <v>146596869</v>
      </c>
      <c r="E4888" s="21">
        <v>4361852.9937790697</v>
      </c>
      <c r="F4888" t="s">
        <v>347</v>
      </c>
    </row>
    <row r="4889" spans="1:6" x14ac:dyDescent="0.25">
      <c r="A4889" t="s">
        <v>109</v>
      </c>
      <c r="B4889">
        <v>2001</v>
      </c>
      <c r="C4889" s="23">
        <v>1.7576264980771899E-2</v>
      </c>
      <c r="D4889">
        <v>145976482</v>
      </c>
      <c r="E4889" s="21">
        <v>2565721.3285928802</v>
      </c>
      <c r="F4889" t="s">
        <v>347</v>
      </c>
    </row>
    <row r="4890" spans="1:6" x14ac:dyDescent="0.25">
      <c r="A4890" t="s">
        <v>109</v>
      </c>
      <c r="B4890">
        <v>2002</v>
      </c>
      <c r="C4890" s="23">
        <v>1.011396767912E-2</v>
      </c>
      <c r="D4890">
        <v>145306497</v>
      </c>
      <c r="E4890" s="21">
        <v>1469625.2142241499</v>
      </c>
      <c r="F4890" t="s">
        <v>347</v>
      </c>
    </row>
    <row r="4891" spans="1:6" x14ac:dyDescent="0.25">
      <c r="A4891" t="s">
        <v>109</v>
      </c>
      <c r="B4891">
        <v>2003</v>
      </c>
      <c r="C4891" s="23">
        <v>1.0929874284125E-2</v>
      </c>
      <c r="D4891">
        <v>144648618</v>
      </c>
      <c r="E4891" s="21">
        <v>1580991.2101124199</v>
      </c>
      <c r="F4891" t="s">
        <v>347</v>
      </c>
    </row>
    <row r="4892" spans="1:6" x14ac:dyDescent="0.25">
      <c r="A4892" t="s">
        <v>109</v>
      </c>
      <c r="B4892">
        <v>2004</v>
      </c>
      <c r="C4892" s="23">
        <v>1.00327487873782E-2</v>
      </c>
      <c r="D4892">
        <v>144067316</v>
      </c>
      <c r="E4892" s="21">
        <v>1445391.1898998299</v>
      </c>
      <c r="F4892" t="s">
        <v>347</v>
      </c>
    </row>
    <row r="4893" spans="1:6" x14ac:dyDescent="0.25">
      <c r="A4893" t="s">
        <v>109</v>
      </c>
      <c r="B4893">
        <v>2005</v>
      </c>
      <c r="C4893" s="23">
        <v>7.7475622214494303E-3</v>
      </c>
      <c r="D4893">
        <v>143518814</v>
      </c>
      <c r="E4893" s="21">
        <v>1111920.94141363</v>
      </c>
      <c r="F4893" t="s">
        <v>347</v>
      </c>
    </row>
    <row r="4894" spans="1:6" x14ac:dyDescent="0.25">
      <c r="A4894" t="s">
        <v>109</v>
      </c>
      <c r="B4894">
        <v>2006</v>
      </c>
      <c r="C4894" s="23">
        <v>4.4096820422309E-3</v>
      </c>
      <c r="D4894">
        <v>143049637</v>
      </c>
      <c r="E4894" s="21">
        <v>630803.41542654904</v>
      </c>
      <c r="F4894" t="s">
        <v>347</v>
      </c>
    </row>
    <row r="4895" spans="1:6" x14ac:dyDescent="0.25">
      <c r="A4895" t="s">
        <v>109</v>
      </c>
      <c r="B4895">
        <v>2007</v>
      </c>
      <c r="C4895" s="23">
        <v>2.01399443681612E-3</v>
      </c>
      <c r="D4895">
        <v>142805114</v>
      </c>
      <c r="E4895" s="21">
        <v>287608.70514489198</v>
      </c>
      <c r="F4895" t="s">
        <v>347</v>
      </c>
    </row>
    <row r="4896" spans="1:6" x14ac:dyDescent="0.25">
      <c r="A4896" t="s">
        <v>109</v>
      </c>
      <c r="B4896">
        <v>2008</v>
      </c>
      <c r="C4896" s="23">
        <v>9.2125150720662901E-4</v>
      </c>
      <c r="D4896">
        <v>142742366</v>
      </c>
      <c r="E4896" s="21">
        <v>131501.61981974001</v>
      </c>
      <c r="F4896" t="s">
        <v>347</v>
      </c>
    </row>
    <row r="4897" spans="1:6" x14ac:dyDescent="0.25">
      <c r="A4897" t="s">
        <v>109</v>
      </c>
      <c r="B4897">
        <v>2009</v>
      </c>
      <c r="C4897" s="23">
        <v>6.6181496393411703E-4</v>
      </c>
      <c r="D4897">
        <v>142785349</v>
      </c>
      <c r="E4897" s="21">
        <v>94497.480598755297</v>
      </c>
      <c r="F4897" t="s">
        <v>347</v>
      </c>
    </row>
    <row r="4898" spans="1:6" x14ac:dyDescent="0.25">
      <c r="A4898" t="s">
        <v>109</v>
      </c>
      <c r="B4898">
        <v>2010</v>
      </c>
      <c r="C4898" s="23">
        <v>8.3329448549094795E-4</v>
      </c>
      <c r="D4898">
        <v>142849468</v>
      </c>
      <c r="E4898" s="21">
        <v>119035.673939716</v>
      </c>
      <c r="F4898" t="s">
        <v>347</v>
      </c>
    </row>
    <row r="4899" spans="1:6" x14ac:dyDescent="0.25">
      <c r="A4899" t="s">
        <v>109</v>
      </c>
      <c r="B4899">
        <v>2011</v>
      </c>
      <c r="C4899" s="23">
        <v>3.8264906100942401E-4</v>
      </c>
      <c r="D4899">
        <v>142960908</v>
      </c>
      <c r="E4899" s="21">
        <v>54703.857207254703</v>
      </c>
      <c r="F4899" t="s">
        <v>347</v>
      </c>
    </row>
    <row r="4900" spans="1:6" x14ac:dyDescent="0.25">
      <c r="A4900" t="s">
        <v>109</v>
      </c>
      <c r="B4900">
        <v>2012</v>
      </c>
      <c r="C4900" s="23">
        <v>3.2211402057174301E-4</v>
      </c>
      <c r="D4900">
        <v>143201721</v>
      </c>
      <c r="E4900" s="21">
        <v>46127.282104102997</v>
      </c>
      <c r="F4900" t="s">
        <v>347</v>
      </c>
    </row>
    <row r="4901" spans="1:6" x14ac:dyDescent="0.25">
      <c r="A4901" t="s">
        <v>109</v>
      </c>
      <c r="B4901">
        <v>2013</v>
      </c>
      <c r="C4901" s="23">
        <v>8.1639933305966794E-5</v>
      </c>
      <c r="D4901">
        <v>143506995</v>
      </c>
      <c r="E4901" s="21">
        <v>11715.901500739699</v>
      </c>
      <c r="F4901" t="s">
        <v>347</v>
      </c>
    </row>
    <row r="4902" spans="1:6" x14ac:dyDescent="0.25">
      <c r="A4902" t="s">
        <v>109</v>
      </c>
      <c r="B4902">
        <v>2014</v>
      </c>
      <c r="C4902" s="23">
        <v>2.1315758220605E-4</v>
      </c>
      <c r="D4902">
        <v>143819667</v>
      </c>
      <c r="E4902" s="21">
        <v>30656.252491399198</v>
      </c>
      <c r="F4902" t="s">
        <v>347</v>
      </c>
    </row>
    <row r="4903" spans="1:6" x14ac:dyDescent="0.25">
      <c r="A4903" t="s">
        <v>109</v>
      </c>
      <c r="B4903">
        <v>2015</v>
      </c>
      <c r="C4903" s="23">
        <v>3.6340189840793898E-4</v>
      </c>
      <c r="D4903">
        <v>144096870</v>
      </c>
      <c r="E4903" s="21">
        <v>52365.076112641997</v>
      </c>
      <c r="F4903" t="s">
        <v>347</v>
      </c>
    </row>
    <row r="4904" spans="1:6" x14ac:dyDescent="0.25">
      <c r="A4904" t="s">
        <v>109</v>
      </c>
      <c r="B4904">
        <v>2016</v>
      </c>
      <c r="C4904" s="23">
        <v>2.7193298763498802E-4</v>
      </c>
      <c r="D4904">
        <v>144342397</v>
      </c>
      <c r="E4904" s="21">
        <v>39251.459258605501</v>
      </c>
      <c r="F4904" t="s">
        <v>347</v>
      </c>
    </row>
    <row r="4905" spans="1:6" x14ac:dyDescent="0.25">
      <c r="A4905" t="s">
        <v>109</v>
      </c>
      <c r="B4905">
        <v>2017</v>
      </c>
      <c r="C4905" s="23">
        <v>3.3431693180968798E-4</v>
      </c>
      <c r="D4905">
        <v>144496739</v>
      </c>
      <c r="E4905" s="21">
        <v>48307.706438985297</v>
      </c>
      <c r="F4905" t="s">
        <v>347</v>
      </c>
    </row>
    <row r="4906" spans="1:6" x14ac:dyDescent="0.25">
      <c r="A4906" t="s">
        <v>109</v>
      </c>
      <c r="B4906">
        <v>2018</v>
      </c>
      <c r="C4906" s="23">
        <v>2.91922084839342E-4</v>
      </c>
      <c r="D4906">
        <v>144477859</v>
      </c>
      <c r="E4906" s="21">
        <v>42176.2778124045</v>
      </c>
      <c r="F4906" t="s">
        <v>347</v>
      </c>
    </row>
    <row r="4907" spans="1:6" x14ac:dyDescent="0.25">
      <c r="A4907" t="s">
        <v>109</v>
      </c>
      <c r="B4907">
        <v>2019</v>
      </c>
      <c r="C4907" s="23">
        <v>3.0001637342183101E-4</v>
      </c>
      <c r="D4907">
        <v>144406261</v>
      </c>
      <c r="E4907" s="21">
        <v>43324.242724626398</v>
      </c>
      <c r="F4907" t="s">
        <v>347</v>
      </c>
    </row>
    <row r="4908" spans="1:6" x14ac:dyDescent="0.25">
      <c r="A4908" t="s">
        <v>110</v>
      </c>
      <c r="B4908">
        <v>2020</v>
      </c>
      <c r="C4908" s="23">
        <v>0.469656257899284</v>
      </c>
      <c r="D4908">
        <v>13146362</v>
      </c>
      <c r="E4908" s="21">
        <v>6174271.1819093497</v>
      </c>
      <c r="F4908" t="s">
        <v>349</v>
      </c>
    </row>
    <row r="4909" spans="1:6" x14ac:dyDescent="0.25">
      <c r="A4909" t="s">
        <v>110</v>
      </c>
      <c r="B4909">
        <v>2021</v>
      </c>
      <c r="C4909" s="23">
        <v>0.42981763728924699</v>
      </c>
      <c r="D4909">
        <v>13461888</v>
      </c>
      <c r="E4909" s="21">
        <v>5786156.8936124695</v>
      </c>
      <c r="F4909" t="s">
        <v>349</v>
      </c>
    </row>
    <row r="4910" spans="1:6" x14ac:dyDescent="0.25">
      <c r="A4910" t="s">
        <v>110</v>
      </c>
      <c r="B4910">
        <v>2022</v>
      </c>
      <c r="C4910" s="23">
        <v>0.41429833321587001</v>
      </c>
      <c r="D4910">
        <v>13776698</v>
      </c>
      <c r="E4910" s="21">
        <v>5707663.0186184105</v>
      </c>
      <c r="F4910" t="s">
        <v>349</v>
      </c>
    </row>
    <row r="4911" spans="1:6" x14ac:dyDescent="0.25">
      <c r="A4911" t="s">
        <v>110</v>
      </c>
      <c r="B4911">
        <v>2023</v>
      </c>
      <c r="C4911" s="23">
        <v>0.39512022267514901</v>
      </c>
      <c r="D4911">
        <v>14094683</v>
      </c>
      <c r="E4911" s="21">
        <v>5569094.2854956295</v>
      </c>
      <c r="F4911" t="s">
        <v>349</v>
      </c>
    </row>
    <row r="4912" spans="1:6" x14ac:dyDescent="0.25">
      <c r="A4912" t="s">
        <v>110</v>
      </c>
      <c r="B4912">
        <v>2024</v>
      </c>
      <c r="C4912" s="23">
        <v>0.37658141445728599</v>
      </c>
      <c r="D4912">
        <v>14414910</v>
      </c>
      <c r="E4912" s="21">
        <v>5428387.1970744804</v>
      </c>
      <c r="F4912" t="s">
        <v>349</v>
      </c>
    </row>
    <row r="4913" spans="1:6" x14ac:dyDescent="0.25">
      <c r="A4913" t="s">
        <v>110</v>
      </c>
      <c r="B4913">
        <v>2025</v>
      </c>
      <c r="C4913" s="23">
        <v>0.353086199906543</v>
      </c>
      <c r="D4913">
        <v>14737248</v>
      </c>
      <c r="E4913" s="21">
        <v>5203518.8934003003</v>
      </c>
      <c r="F4913" t="s">
        <v>349</v>
      </c>
    </row>
    <row r="4914" spans="1:6" x14ac:dyDescent="0.25">
      <c r="A4914" t="s">
        <v>110</v>
      </c>
      <c r="B4914">
        <v>2026</v>
      </c>
      <c r="C4914" s="23">
        <v>0.33583793180452998</v>
      </c>
      <c r="D4914">
        <v>15061867</v>
      </c>
      <c r="E4914" s="21">
        <v>5058346.2623949004</v>
      </c>
      <c r="F4914" t="s">
        <v>349</v>
      </c>
    </row>
    <row r="4915" spans="1:6" x14ac:dyDescent="0.25">
      <c r="A4915" t="s">
        <v>110</v>
      </c>
      <c r="B4915">
        <v>2027</v>
      </c>
      <c r="C4915" s="23">
        <v>0.31846538135966701</v>
      </c>
      <c r="D4915">
        <v>15387840</v>
      </c>
      <c r="E4915" s="21">
        <v>4900494.3339015404</v>
      </c>
      <c r="F4915" t="s">
        <v>349</v>
      </c>
    </row>
    <row r="4916" spans="1:6" x14ac:dyDescent="0.25">
      <c r="A4916" t="s">
        <v>110</v>
      </c>
      <c r="B4916">
        <v>2028</v>
      </c>
      <c r="C4916" s="23">
        <v>0.303126743852356</v>
      </c>
      <c r="D4916">
        <v>15715617</v>
      </c>
      <c r="E4916" s="21">
        <v>4763823.8088407302</v>
      </c>
      <c r="F4916" t="s">
        <v>349</v>
      </c>
    </row>
    <row r="4917" spans="1:6" x14ac:dyDescent="0.25">
      <c r="A4917" t="s">
        <v>110</v>
      </c>
      <c r="B4917">
        <v>2029</v>
      </c>
      <c r="C4917" s="23">
        <v>0.28547921653216202</v>
      </c>
      <c r="D4917">
        <v>16045268</v>
      </c>
      <c r="E4917" s="21">
        <v>4580590.5376885803</v>
      </c>
      <c r="F4917" t="s">
        <v>349</v>
      </c>
    </row>
    <row r="4918" spans="1:6" x14ac:dyDescent="0.25">
      <c r="A4918" t="s">
        <v>110</v>
      </c>
      <c r="B4918">
        <v>2030</v>
      </c>
      <c r="C4918" s="23">
        <v>0.27009405604521602</v>
      </c>
      <c r="D4918">
        <v>16375704</v>
      </c>
      <c r="E4918" s="21">
        <v>4422980.3139558602</v>
      </c>
      <c r="F4918" t="s">
        <v>349</v>
      </c>
    </row>
    <row r="4919" spans="1:6" x14ac:dyDescent="0.25">
      <c r="A4919" t="s">
        <v>110</v>
      </c>
      <c r="B4919">
        <v>1990</v>
      </c>
      <c r="C4919" s="23">
        <v>0.72307566040816396</v>
      </c>
      <c r="D4919">
        <v>7288883</v>
      </c>
      <c r="E4919" s="21">
        <v>5270413.8888628399</v>
      </c>
      <c r="F4919" t="s">
        <v>349</v>
      </c>
    </row>
    <row r="4920" spans="1:6" x14ac:dyDescent="0.25">
      <c r="A4920" t="s">
        <v>110</v>
      </c>
      <c r="B4920">
        <v>1991</v>
      </c>
      <c r="C4920" s="23">
        <v>0.72202305465352101</v>
      </c>
      <c r="D4920">
        <v>7083928</v>
      </c>
      <c r="E4920" s="21">
        <v>5114759.33350561</v>
      </c>
      <c r="F4920" t="s">
        <v>349</v>
      </c>
    </row>
    <row r="4921" spans="1:6" x14ac:dyDescent="0.25">
      <c r="A4921" t="s">
        <v>110</v>
      </c>
      <c r="B4921">
        <v>1992</v>
      </c>
      <c r="C4921" s="23">
        <v>0.67224307010208795</v>
      </c>
      <c r="D4921">
        <v>6702239</v>
      </c>
      <c r="E4921" s="21">
        <v>4505533.7219179496</v>
      </c>
      <c r="F4921" t="s">
        <v>349</v>
      </c>
    </row>
    <row r="4922" spans="1:6" x14ac:dyDescent="0.25">
      <c r="A4922" t="s">
        <v>110</v>
      </c>
      <c r="B4922">
        <v>1993</v>
      </c>
      <c r="C4922" s="23">
        <v>0.679775377386031</v>
      </c>
      <c r="D4922">
        <v>6263758</v>
      </c>
      <c r="E4922" s="21">
        <v>4257948.4583047703</v>
      </c>
      <c r="F4922" t="s">
        <v>349</v>
      </c>
    </row>
    <row r="4923" spans="1:6" x14ac:dyDescent="0.25">
      <c r="A4923" t="s">
        <v>110</v>
      </c>
      <c r="B4923">
        <v>1994</v>
      </c>
      <c r="C4923" s="23">
        <v>0.88646856420224796</v>
      </c>
      <c r="D4923">
        <v>5936253</v>
      </c>
      <c r="E4923" s="21">
        <v>5262301.6736512901</v>
      </c>
      <c r="F4923" t="s">
        <v>349</v>
      </c>
    </row>
    <row r="4924" spans="1:6" x14ac:dyDescent="0.25">
      <c r="A4924" t="s">
        <v>110</v>
      </c>
      <c r="B4924">
        <v>1995</v>
      </c>
      <c r="C4924" s="23">
        <v>0.81105057757006704</v>
      </c>
      <c r="D4924">
        <v>5836490</v>
      </c>
      <c r="E4924" s="21">
        <v>4733688.5854819203</v>
      </c>
      <c r="F4924" t="s">
        <v>349</v>
      </c>
    </row>
    <row r="4925" spans="1:6" x14ac:dyDescent="0.25">
      <c r="A4925" t="s">
        <v>110</v>
      </c>
      <c r="B4925">
        <v>1996</v>
      </c>
      <c r="C4925" s="23">
        <v>0.78149836646080595</v>
      </c>
      <c r="D4925">
        <v>6013112</v>
      </c>
      <c r="E4925" s="21">
        <v>4699237.20534587</v>
      </c>
      <c r="F4925" t="s">
        <v>349</v>
      </c>
    </row>
    <row r="4926" spans="1:6" x14ac:dyDescent="0.25">
      <c r="A4926" t="s">
        <v>110</v>
      </c>
      <c r="B4926">
        <v>1997</v>
      </c>
      <c r="C4926" s="23">
        <v>0.75702682172764602</v>
      </c>
      <c r="D4926">
        <v>6419898</v>
      </c>
      <c r="E4926" s="21">
        <v>4860034.9787556697</v>
      </c>
      <c r="F4926" t="s">
        <v>349</v>
      </c>
    </row>
    <row r="4927" spans="1:6" x14ac:dyDescent="0.25">
      <c r="A4927" t="s">
        <v>110</v>
      </c>
      <c r="B4927">
        <v>1998</v>
      </c>
      <c r="C4927" s="23">
        <v>0.75613039126124204</v>
      </c>
      <c r="D4927">
        <v>6962800</v>
      </c>
      <c r="E4927" s="21">
        <v>5264784.68827378</v>
      </c>
      <c r="F4927" t="s">
        <v>349</v>
      </c>
    </row>
    <row r="4928" spans="1:6" x14ac:dyDescent="0.25">
      <c r="A4928" t="s">
        <v>110</v>
      </c>
      <c r="B4928">
        <v>1999</v>
      </c>
      <c r="C4928" s="23">
        <v>0.76807172994730699</v>
      </c>
      <c r="D4928">
        <v>7501238</v>
      </c>
      <c r="E4928" s="21">
        <v>5761488.8474064805</v>
      </c>
      <c r="F4928" t="s">
        <v>349</v>
      </c>
    </row>
    <row r="4929" spans="1:6" x14ac:dyDescent="0.25">
      <c r="A4929" t="s">
        <v>110</v>
      </c>
      <c r="B4929">
        <v>2000</v>
      </c>
      <c r="C4929" s="23">
        <v>0.75909828596994899</v>
      </c>
      <c r="D4929">
        <v>7933688</v>
      </c>
      <c r="E4929" s="21">
        <v>6022448.9622203503</v>
      </c>
      <c r="F4929" t="s">
        <v>349</v>
      </c>
    </row>
    <row r="4930" spans="1:6" x14ac:dyDescent="0.25">
      <c r="A4930" t="s">
        <v>110</v>
      </c>
      <c r="B4930">
        <v>2001</v>
      </c>
      <c r="C4930" s="23">
        <v>0.74319245840923298</v>
      </c>
      <c r="D4930">
        <v>8231150</v>
      </c>
      <c r="E4930" s="21">
        <v>6117328.6040351596</v>
      </c>
      <c r="F4930" t="s">
        <v>349</v>
      </c>
    </row>
    <row r="4931" spans="1:6" x14ac:dyDescent="0.25">
      <c r="A4931" t="s">
        <v>110</v>
      </c>
      <c r="B4931">
        <v>2002</v>
      </c>
      <c r="C4931" s="23">
        <v>0.70860405116507996</v>
      </c>
      <c r="D4931">
        <v>8427061</v>
      </c>
      <c r="E4931" s="21">
        <v>5971449.5640152497</v>
      </c>
      <c r="F4931" t="s">
        <v>349</v>
      </c>
    </row>
    <row r="4932" spans="1:6" x14ac:dyDescent="0.25">
      <c r="A4932" t="s">
        <v>110</v>
      </c>
      <c r="B4932">
        <v>2003</v>
      </c>
      <c r="C4932" s="23">
        <v>0.71093933736688397</v>
      </c>
      <c r="D4932">
        <v>8557160</v>
      </c>
      <c r="E4932" s="21">
        <v>6083621.6601424096</v>
      </c>
      <c r="F4932" t="s">
        <v>349</v>
      </c>
    </row>
    <row r="4933" spans="1:6" x14ac:dyDescent="0.25">
      <c r="A4933" t="s">
        <v>110</v>
      </c>
      <c r="B4933">
        <v>2004</v>
      </c>
      <c r="C4933" s="23">
        <v>0.69571398994237599</v>
      </c>
      <c r="D4933">
        <v>8680516</v>
      </c>
      <c r="E4933" s="21">
        <v>6039156.4211186301</v>
      </c>
      <c r="F4933" t="s">
        <v>349</v>
      </c>
    </row>
    <row r="4934" spans="1:6" x14ac:dyDescent="0.25">
      <c r="A4934" t="s">
        <v>110</v>
      </c>
      <c r="B4934">
        <v>2005</v>
      </c>
      <c r="C4934" s="23">
        <v>0.67283594025439297</v>
      </c>
      <c r="D4934">
        <v>8840220</v>
      </c>
      <c r="E4934" s="21">
        <v>5948017.7357556904</v>
      </c>
      <c r="F4934" t="s">
        <v>349</v>
      </c>
    </row>
    <row r="4935" spans="1:6" x14ac:dyDescent="0.25">
      <c r="A4935" t="s">
        <v>110</v>
      </c>
      <c r="B4935">
        <v>2006</v>
      </c>
      <c r="C4935" s="23">
        <v>0.657096120395536</v>
      </c>
      <c r="D4935">
        <v>9043342</v>
      </c>
      <c r="E4935" s="21">
        <v>5942344.9436100097</v>
      </c>
      <c r="F4935" t="s">
        <v>349</v>
      </c>
    </row>
    <row r="4936" spans="1:6" x14ac:dyDescent="0.25">
      <c r="A4936" t="s">
        <v>110</v>
      </c>
      <c r="B4936">
        <v>2007</v>
      </c>
      <c r="C4936" s="23">
        <v>0.64444814842829501</v>
      </c>
      <c r="D4936">
        <v>9273759</v>
      </c>
      <c r="E4936" s="21">
        <v>5976456.8165202402</v>
      </c>
      <c r="F4936" t="s">
        <v>349</v>
      </c>
    </row>
    <row r="4937" spans="1:6" x14ac:dyDescent="0.25">
      <c r="A4937" t="s">
        <v>110</v>
      </c>
      <c r="B4937">
        <v>2008</v>
      </c>
      <c r="C4937" s="23">
        <v>0.62868136066511404</v>
      </c>
      <c r="D4937">
        <v>9524532</v>
      </c>
      <c r="E4937" s="21">
        <v>5987895.73745842</v>
      </c>
      <c r="F4937" t="s">
        <v>349</v>
      </c>
    </row>
    <row r="4938" spans="1:6" x14ac:dyDescent="0.25">
      <c r="A4938" t="s">
        <v>110</v>
      </c>
      <c r="B4938">
        <v>2009</v>
      </c>
      <c r="C4938" s="23">
        <v>0.61705189750239997</v>
      </c>
      <c r="D4938">
        <v>9782770</v>
      </c>
      <c r="E4938" s="21">
        <v>6036476.7913295496</v>
      </c>
      <c r="F4938" t="s">
        <v>349</v>
      </c>
    </row>
    <row r="4939" spans="1:6" x14ac:dyDescent="0.25">
      <c r="A4939" t="s">
        <v>110</v>
      </c>
      <c r="B4939">
        <v>2010</v>
      </c>
      <c r="C4939" s="23">
        <v>0.60357034717591096</v>
      </c>
      <c r="D4939">
        <v>10039338</v>
      </c>
      <c r="E4939" s="21">
        <v>6059446.7220763201</v>
      </c>
      <c r="F4939" t="s">
        <v>349</v>
      </c>
    </row>
    <row r="4940" spans="1:6" x14ac:dyDescent="0.25">
      <c r="A4940" t="s">
        <v>110</v>
      </c>
      <c r="B4940">
        <v>2011</v>
      </c>
      <c r="C4940" s="23">
        <v>0.58842863388829802</v>
      </c>
      <c r="D4940">
        <v>10293333</v>
      </c>
      <c r="E4940" s="21">
        <v>6056891.8753473395</v>
      </c>
      <c r="F4940" t="s">
        <v>349</v>
      </c>
    </row>
    <row r="4941" spans="1:6" x14ac:dyDescent="0.25">
      <c r="A4941" t="s">
        <v>110</v>
      </c>
      <c r="B4941">
        <v>2012</v>
      </c>
      <c r="C4941" s="23">
        <v>0.56351830635672495</v>
      </c>
      <c r="D4941">
        <v>10549668</v>
      </c>
      <c r="E4941" s="21">
        <v>5944931.0439857403</v>
      </c>
      <c r="F4941" t="s">
        <v>349</v>
      </c>
    </row>
    <row r="4942" spans="1:6" x14ac:dyDescent="0.25">
      <c r="A4942" t="s">
        <v>110</v>
      </c>
      <c r="B4942">
        <v>2013</v>
      </c>
      <c r="C4942" s="23">
        <v>0.55015650006519201</v>
      </c>
      <c r="D4942">
        <v>10811538</v>
      </c>
      <c r="E4942" s="21">
        <v>5948037.9064018298</v>
      </c>
      <c r="F4942" t="s">
        <v>349</v>
      </c>
    </row>
    <row r="4943" spans="1:6" x14ac:dyDescent="0.25">
      <c r="A4943" t="s">
        <v>110</v>
      </c>
      <c r="B4943">
        <v>2014</v>
      </c>
      <c r="C4943" s="23">
        <v>0.53527404011681501</v>
      </c>
      <c r="D4943">
        <v>11083629</v>
      </c>
      <c r="E4943" s="21">
        <v>5932778.8739858903</v>
      </c>
      <c r="F4943" t="s">
        <v>349</v>
      </c>
    </row>
    <row r="4944" spans="1:6" x14ac:dyDescent="0.25">
      <c r="A4944" t="s">
        <v>110</v>
      </c>
      <c r="B4944">
        <v>2015</v>
      </c>
      <c r="C4944" s="23">
        <v>0.511912567501566</v>
      </c>
      <c r="D4944">
        <v>11369066</v>
      </c>
      <c r="E4944" s="21">
        <v>5819967.7661547596</v>
      </c>
      <c r="F4944" t="s">
        <v>349</v>
      </c>
    </row>
    <row r="4945" spans="1:6" x14ac:dyDescent="0.25">
      <c r="A4945" t="s">
        <v>110</v>
      </c>
      <c r="B4945">
        <v>2016</v>
      </c>
      <c r="C4945" s="23">
        <v>0.51040007562912804</v>
      </c>
      <c r="D4945">
        <v>11668829</v>
      </c>
      <c r="E4945" s="21">
        <v>5955771.20410336</v>
      </c>
      <c r="F4945" t="s">
        <v>349</v>
      </c>
    </row>
    <row r="4946" spans="1:6" x14ac:dyDescent="0.25">
      <c r="A4946" t="s">
        <v>110</v>
      </c>
      <c r="B4946">
        <v>2017</v>
      </c>
      <c r="C4946" s="23">
        <v>0.51823666056110496</v>
      </c>
      <c r="D4946">
        <v>11980960</v>
      </c>
      <c r="E4946" s="21">
        <v>6208972.7007161798</v>
      </c>
      <c r="F4946" t="s">
        <v>349</v>
      </c>
    </row>
    <row r="4947" spans="1:6" x14ac:dyDescent="0.25">
      <c r="A4947" t="s">
        <v>110</v>
      </c>
      <c r="B4947">
        <v>2018</v>
      </c>
      <c r="C4947" s="23">
        <v>0.48449216460134997</v>
      </c>
      <c r="D4947">
        <v>12301969</v>
      </c>
      <c r="E4947" s="21">
        <v>5960207.5896687098</v>
      </c>
      <c r="F4947" t="s">
        <v>349</v>
      </c>
    </row>
    <row r="4948" spans="1:6" x14ac:dyDescent="0.25">
      <c r="A4948" t="s">
        <v>110</v>
      </c>
      <c r="B4948">
        <v>2019</v>
      </c>
      <c r="C4948" s="23">
        <v>0.44248363100376398</v>
      </c>
      <c r="D4948">
        <v>12626938</v>
      </c>
      <c r="E4948" s="21">
        <v>5587213.3746994101</v>
      </c>
      <c r="F4948" t="s">
        <v>349</v>
      </c>
    </row>
    <row r="4949" spans="1:6" x14ac:dyDescent="0.25">
      <c r="A4949" t="s">
        <v>111</v>
      </c>
      <c r="B4949">
        <v>2020</v>
      </c>
      <c r="C4949" s="23">
        <v>8.7347581357481892E-3</v>
      </c>
      <c r="D4949">
        <v>214929</v>
      </c>
      <c r="E4949" s="21">
        <v>1877.3528313582201</v>
      </c>
      <c r="F4949" t="s">
        <v>353</v>
      </c>
    </row>
    <row r="4950" spans="1:6" x14ac:dyDescent="0.25">
      <c r="A4950" t="s">
        <v>111</v>
      </c>
      <c r="B4950">
        <v>2021</v>
      </c>
      <c r="C4950" s="23">
        <v>1.1399479434748901E-2</v>
      </c>
      <c r="D4950">
        <v>218764</v>
      </c>
      <c r="E4950" s="21">
        <v>2493.7957190634102</v>
      </c>
      <c r="F4950" t="s">
        <v>353</v>
      </c>
    </row>
    <row r="4951" spans="1:6" x14ac:dyDescent="0.25">
      <c r="A4951" t="s">
        <v>111</v>
      </c>
      <c r="B4951">
        <v>2022</v>
      </c>
      <c r="C4951" s="23">
        <v>1.29542989798888E-2</v>
      </c>
      <c r="D4951">
        <v>222382</v>
      </c>
      <c r="E4951" s="21">
        <v>2880.8029157456399</v>
      </c>
      <c r="F4951" t="s">
        <v>353</v>
      </c>
    </row>
    <row r="4952" spans="1:6" x14ac:dyDescent="0.25">
      <c r="A4952" t="s">
        <v>111</v>
      </c>
      <c r="B4952">
        <v>2023</v>
      </c>
      <c r="C4952" s="23">
        <v>1.15047702144095E-2</v>
      </c>
      <c r="D4952">
        <v>225681</v>
      </c>
      <c r="E4952" s="21">
        <v>2596.4080467581498</v>
      </c>
      <c r="F4952" t="s">
        <v>353</v>
      </c>
    </row>
    <row r="4953" spans="1:6" x14ac:dyDescent="0.25">
      <c r="A4953" t="s">
        <v>111</v>
      </c>
      <c r="B4953">
        <v>2024</v>
      </c>
      <c r="C4953" s="23">
        <v>1.1399479434748901E-2</v>
      </c>
      <c r="D4953">
        <v>228966</v>
      </c>
      <c r="E4953" s="21">
        <v>2610.0932082567201</v>
      </c>
      <c r="F4953" t="s">
        <v>353</v>
      </c>
    </row>
    <row r="4954" spans="1:6" x14ac:dyDescent="0.25">
      <c r="A4954" t="s">
        <v>111</v>
      </c>
      <c r="B4954">
        <v>2025</v>
      </c>
      <c r="C4954" s="23">
        <v>1.00267494469645E-2</v>
      </c>
      <c r="D4954">
        <v>232231</v>
      </c>
      <c r="E4954" s="21">
        <v>2328.52205081802</v>
      </c>
      <c r="F4954" t="s">
        <v>353</v>
      </c>
    </row>
    <row r="4955" spans="1:6" x14ac:dyDescent="0.25">
      <c r="A4955" t="s">
        <v>111</v>
      </c>
      <c r="B4955">
        <v>2026</v>
      </c>
      <c r="C4955" s="23">
        <v>9.4681913510610404E-3</v>
      </c>
      <c r="D4955">
        <v>235495</v>
      </c>
      <c r="E4955" s="21">
        <v>2229.71172221812</v>
      </c>
      <c r="F4955" t="s">
        <v>353</v>
      </c>
    </row>
    <row r="4956" spans="1:6" x14ac:dyDescent="0.25">
      <c r="A4956" t="s">
        <v>111</v>
      </c>
      <c r="B4956">
        <v>2027</v>
      </c>
      <c r="C4956" s="23">
        <v>8.7347581357481892E-3</v>
      </c>
      <c r="D4956">
        <v>238761</v>
      </c>
      <c r="E4956" s="21">
        <v>2085.51958724937</v>
      </c>
      <c r="F4956" t="s">
        <v>353</v>
      </c>
    </row>
    <row r="4957" spans="1:6" x14ac:dyDescent="0.25">
      <c r="A4957" t="s">
        <v>111</v>
      </c>
      <c r="B4957">
        <v>2028</v>
      </c>
      <c r="C4957" s="23">
        <v>7.9111524037911701E-3</v>
      </c>
      <c r="D4957">
        <v>242024</v>
      </c>
      <c r="E4957" s="21">
        <v>1914.6887493751501</v>
      </c>
      <c r="F4957" t="s">
        <v>353</v>
      </c>
    </row>
    <row r="4958" spans="1:6" x14ac:dyDescent="0.25">
      <c r="A4958" t="s">
        <v>111</v>
      </c>
      <c r="B4958">
        <v>2029</v>
      </c>
      <c r="C4958" s="23">
        <v>6.0396181997228E-3</v>
      </c>
      <c r="D4958">
        <v>245308</v>
      </c>
      <c r="E4958" s="21">
        <v>1481.5666613376</v>
      </c>
      <c r="F4958" t="s">
        <v>353</v>
      </c>
    </row>
    <row r="4959" spans="1:6" x14ac:dyDescent="0.25">
      <c r="A4959" t="s">
        <v>111</v>
      </c>
      <c r="B4959">
        <v>2030</v>
      </c>
      <c r="C4959" s="23">
        <v>5.58993335351291E-3</v>
      </c>
      <c r="D4959">
        <v>248627</v>
      </c>
      <c r="E4959" s="21">
        <v>1389.80835988386</v>
      </c>
      <c r="F4959" t="s">
        <v>353</v>
      </c>
    </row>
    <row r="4960" spans="1:6" x14ac:dyDescent="0.25">
      <c r="A4960" t="s">
        <v>111</v>
      </c>
      <c r="B4960">
        <v>1990</v>
      </c>
      <c r="C4960" s="23">
        <v>7.8588282639488596E-2</v>
      </c>
      <c r="D4960">
        <v>162797</v>
      </c>
      <c r="E4960" s="21">
        <v>12793.936648860799</v>
      </c>
      <c r="F4960" t="s">
        <v>353</v>
      </c>
    </row>
    <row r="4961" spans="1:6" x14ac:dyDescent="0.25">
      <c r="A4961" t="s">
        <v>111</v>
      </c>
      <c r="B4961">
        <v>1991</v>
      </c>
      <c r="C4961" s="23">
        <v>8.1479434732279699E-2</v>
      </c>
      <c r="D4961">
        <v>164000</v>
      </c>
      <c r="E4961" s="21">
        <v>13362.6272960939</v>
      </c>
      <c r="F4961" t="s">
        <v>353</v>
      </c>
    </row>
    <row r="4962" spans="1:6" x14ac:dyDescent="0.25">
      <c r="A4962" t="s">
        <v>111</v>
      </c>
      <c r="B4962">
        <v>1992</v>
      </c>
      <c r="C4962" s="23">
        <v>8.0944290809136704E-2</v>
      </c>
      <c r="D4962">
        <v>165490</v>
      </c>
      <c r="E4962" s="21">
        <v>13395.470686004001</v>
      </c>
      <c r="F4962" t="s">
        <v>353</v>
      </c>
    </row>
    <row r="4963" spans="1:6" x14ac:dyDescent="0.25">
      <c r="A4963" t="s">
        <v>111</v>
      </c>
      <c r="B4963">
        <v>1993</v>
      </c>
      <c r="C4963" s="23">
        <v>8.0944290809136704E-2</v>
      </c>
      <c r="D4963">
        <v>167117</v>
      </c>
      <c r="E4963" s="21">
        <v>13527.1670471505</v>
      </c>
      <c r="F4963" t="s">
        <v>353</v>
      </c>
    </row>
    <row r="4964" spans="1:6" x14ac:dyDescent="0.25">
      <c r="A4964" t="s">
        <v>111</v>
      </c>
      <c r="B4964">
        <v>1994</v>
      </c>
      <c r="C4964" s="23">
        <v>7.8588282639488596E-2</v>
      </c>
      <c r="D4964">
        <v>168689</v>
      </c>
      <c r="E4964" s="21">
        <v>13256.978810172701</v>
      </c>
      <c r="F4964" t="s">
        <v>353</v>
      </c>
    </row>
    <row r="4965" spans="1:6" x14ac:dyDescent="0.25">
      <c r="A4965" t="s">
        <v>111</v>
      </c>
      <c r="B4965">
        <v>1995</v>
      </c>
      <c r="C4965" s="23">
        <v>6.2329968778538199E-2</v>
      </c>
      <c r="D4965">
        <v>170050</v>
      </c>
      <c r="E4965" s="21">
        <v>10599.2111907904</v>
      </c>
      <c r="F4965" t="s">
        <v>353</v>
      </c>
    </row>
    <row r="4966" spans="1:6" x14ac:dyDescent="0.25">
      <c r="A4966" t="s">
        <v>111</v>
      </c>
      <c r="B4966">
        <v>1996</v>
      </c>
      <c r="C4966" s="23">
        <v>5.5010036768587997E-2</v>
      </c>
      <c r="D4966">
        <v>171165</v>
      </c>
      <c r="E4966" s="21">
        <v>9415.7929434953603</v>
      </c>
      <c r="F4966" t="s">
        <v>353</v>
      </c>
    </row>
    <row r="4967" spans="1:6" x14ac:dyDescent="0.25">
      <c r="A4967" t="s">
        <v>111</v>
      </c>
      <c r="B4967">
        <v>1997</v>
      </c>
      <c r="C4967" s="23">
        <v>5.1297067908551798E-2</v>
      </c>
      <c r="D4967">
        <v>172065</v>
      </c>
      <c r="E4967" s="21">
        <v>8826.4299896849607</v>
      </c>
      <c r="F4967" t="s">
        <v>353</v>
      </c>
    </row>
    <row r="4968" spans="1:6" x14ac:dyDescent="0.25">
      <c r="A4968" t="s">
        <v>111</v>
      </c>
      <c r="B4968">
        <v>1998</v>
      </c>
      <c r="C4968" s="23">
        <v>4.8215455919097802E-2</v>
      </c>
      <c r="D4968">
        <v>172839</v>
      </c>
      <c r="E4968" s="21">
        <v>8333.5111856009407</v>
      </c>
      <c r="F4968" t="s">
        <v>353</v>
      </c>
    </row>
    <row r="4969" spans="1:6" x14ac:dyDescent="0.25">
      <c r="A4969" t="s">
        <v>111</v>
      </c>
      <c r="B4969">
        <v>1999</v>
      </c>
      <c r="C4969" s="23">
        <v>4.3590052165590198E-2</v>
      </c>
      <c r="D4969">
        <v>173606</v>
      </c>
      <c r="E4969" s="21">
        <v>7567.4945962594502</v>
      </c>
      <c r="F4969" t="s">
        <v>353</v>
      </c>
    </row>
    <row r="4970" spans="1:6" x14ac:dyDescent="0.25">
      <c r="A4970" t="s">
        <v>111</v>
      </c>
      <c r="B4970">
        <v>2000</v>
      </c>
      <c r="C4970" s="23">
        <v>3.3289741209287002E-2</v>
      </c>
      <c r="D4970">
        <v>174454</v>
      </c>
      <c r="E4970" s="21">
        <v>5807.5285129249596</v>
      </c>
      <c r="F4970" t="s">
        <v>353</v>
      </c>
    </row>
    <row r="4971" spans="1:6" x14ac:dyDescent="0.25">
      <c r="A4971" t="s">
        <v>111</v>
      </c>
      <c r="B4971">
        <v>2001</v>
      </c>
      <c r="C4971" s="23">
        <v>2.4222924747187201E-2</v>
      </c>
      <c r="D4971">
        <v>175394</v>
      </c>
      <c r="E4971" s="21">
        <v>4248.5556631081499</v>
      </c>
      <c r="F4971" t="s">
        <v>353</v>
      </c>
    </row>
    <row r="4972" spans="1:6" x14ac:dyDescent="0.25">
      <c r="A4972" t="s">
        <v>111</v>
      </c>
      <c r="B4972">
        <v>2002</v>
      </c>
      <c r="C4972" s="23">
        <v>2.178177843608E-2</v>
      </c>
      <c r="D4972">
        <v>176410</v>
      </c>
      <c r="E4972" s="21">
        <v>3842.5235339088699</v>
      </c>
      <c r="F4972" t="s">
        <v>353</v>
      </c>
    </row>
    <row r="4973" spans="1:6" x14ac:dyDescent="0.25">
      <c r="A4973" t="s">
        <v>111</v>
      </c>
      <c r="B4973">
        <v>2003</v>
      </c>
      <c r="C4973" s="23">
        <v>1.9552281363285101E-2</v>
      </c>
      <c r="D4973">
        <v>177481</v>
      </c>
      <c r="E4973" s="21">
        <v>3470.1584486371999</v>
      </c>
      <c r="F4973" t="s">
        <v>353</v>
      </c>
    </row>
    <row r="4974" spans="1:6" x14ac:dyDescent="0.25">
      <c r="A4974" t="s">
        <v>111</v>
      </c>
      <c r="B4974">
        <v>2004</v>
      </c>
      <c r="C4974" s="23">
        <v>1.7435635830594501E-2</v>
      </c>
      <c r="D4974">
        <v>178597</v>
      </c>
      <c r="E4974" s="21">
        <v>3113.9522524366898</v>
      </c>
      <c r="F4974" t="s">
        <v>353</v>
      </c>
    </row>
    <row r="4975" spans="1:6" x14ac:dyDescent="0.25">
      <c r="A4975" t="s">
        <v>111</v>
      </c>
      <c r="B4975">
        <v>2005</v>
      </c>
      <c r="C4975" s="23">
        <v>1.5930471987527201E-2</v>
      </c>
      <c r="D4975">
        <v>179722</v>
      </c>
      <c r="E4975" s="21">
        <v>2863.0562865423599</v>
      </c>
      <c r="F4975" t="s">
        <v>353</v>
      </c>
    </row>
    <row r="4976" spans="1:6" x14ac:dyDescent="0.25">
      <c r="A4976" t="s">
        <v>111</v>
      </c>
      <c r="B4976">
        <v>2006</v>
      </c>
      <c r="C4976" s="23">
        <v>1.4001484232106299E-2</v>
      </c>
      <c r="D4976">
        <v>180874</v>
      </c>
      <c r="E4976" s="21">
        <v>2532.5044589979998</v>
      </c>
      <c r="F4976" t="s">
        <v>353</v>
      </c>
    </row>
    <row r="4977" spans="1:6" x14ac:dyDescent="0.25">
      <c r="A4977" t="s">
        <v>111</v>
      </c>
      <c r="B4977">
        <v>2007</v>
      </c>
      <c r="C4977" s="23">
        <v>8.2040718887666005E-3</v>
      </c>
      <c r="D4977">
        <v>182045</v>
      </c>
      <c r="E4977" s="21">
        <v>1493.51026699052</v>
      </c>
      <c r="F4977" t="s">
        <v>353</v>
      </c>
    </row>
    <row r="4978" spans="1:6" x14ac:dyDescent="0.25">
      <c r="A4978" t="s">
        <v>111</v>
      </c>
      <c r="B4978">
        <v>2008</v>
      </c>
      <c r="C4978" s="23">
        <v>1.0525259675042401E-2</v>
      </c>
      <c r="D4978">
        <v>183270</v>
      </c>
      <c r="E4978" s="21">
        <v>1928.96434064502</v>
      </c>
      <c r="F4978" t="s">
        <v>353</v>
      </c>
    </row>
    <row r="4979" spans="1:6" x14ac:dyDescent="0.25">
      <c r="A4979" t="s">
        <v>111</v>
      </c>
      <c r="B4979">
        <v>2009</v>
      </c>
      <c r="C4979" s="23">
        <v>1.14320832690081E-2</v>
      </c>
      <c r="D4979">
        <v>184553</v>
      </c>
      <c r="E4979" s="21">
        <v>2109.82526354525</v>
      </c>
      <c r="F4979" t="s">
        <v>353</v>
      </c>
    </row>
    <row r="4980" spans="1:6" x14ac:dyDescent="0.25">
      <c r="A4980" t="s">
        <v>111</v>
      </c>
      <c r="B4980">
        <v>2010</v>
      </c>
      <c r="C4980" s="23">
        <v>1.1409075306486801E-2</v>
      </c>
      <c r="D4980">
        <v>185944</v>
      </c>
      <c r="E4980" s="21">
        <v>2121.4490987893801</v>
      </c>
      <c r="F4980" t="s">
        <v>353</v>
      </c>
    </row>
    <row r="4981" spans="1:6" x14ac:dyDescent="0.25">
      <c r="A4981" t="s">
        <v>111</v>
      </c>
      <c r="B4981">
        <v>2011</v>
      </c>
      <c r="C4981" s="23">
        <v>1.1406122730567399E-2</v>
      </c>
      <c r="D4981">
        <v>187469</v>
      </c>
      <c r="E4981" s="21">
        <v>2138.2944221767402</v>
      </c>
      <c r="F4981" t="s">
        <v>353</v>
      </c>
    </row>
    <row r="4982" spans="1:6" x14ac:dyDescent="0.25">
      <c r="A4982" t="s">
        <v>111</v>
      </c>
      <c r="B4982">
        <v>2012</v>
      </c>
      <c r="C4982" s="23">
        <v>1.14833917010562E-2</v>
      </c>
      <c r="D4982">
        <v>189089</v>
      </c>
      <c r="E4982" s="21">
        <v>2171.3830533610198</v>
      </c>
      <c r="F4982" t="s">
        <v>353</v>
      </c>
    </row>
    <row r="4983" spans="1:6" x14ac:dyDescent="0.25">
      <c r="A4983" t="s">
        <v>111</v>
      </c>
      <c r="B4983">
        <v>2013</v>
      </c>
      <c r="C4983" s="23">
        <v>1.2909973222659301E-2</v>
      </c>
      <c r="D4983">
        <v>190712</v>
      </c>
      <c r="E4983" s="21">
        <v>2462.0868132398</v>
      </c>
      <c r="F4983" t="s">
        <v>353</v>
      </c>
    </row>
    <row r="4984" spans="1:6" x14ac:dyDescent="0.25">
      <c r="A4984" t="s">
        <v>111</v>
      </c>
      <c r="B4984">
        <v>2014</v>
      </c>
      <c r="C4984" s="23">
        <v>1.15047702144095E-2</v>
      </c>
      <c r="D4984">
        <v>192220</v>
      </c>
      <c r="E4984" s="21">
        <v>2211.4469306137898</v>
      </c>
      <c r="F4984" t="s">
        <v>353</v>
      </c>
    </row>
    <row r="4985" spans="1:6" x14ac:dyDescent="0.25">
      <c r="A4985" t="s">
        <v>111</v>
      </c>
      <c r="B4985">
        <v>2015</v>
      </c>
      <c r="C4985" s="23">
        <v>1.00267494469645E-2</v>
      </c>
      <c r="D4985">
        <v>193510</v>
      </c>
      <c r="E4985" s="21">
        <v>1940.2762854821001</v>
      </c>
      <c r="F4985" t="s">
        <v>353</v>
      </c>
    </row>
    <row r="4986" spans="1:6" x14ac:dyDescent="0.25">
      <c r="A4986" t="s">
        <v>111</v>
      </c>
      <c r="B4986">
        <v>2016</v>
      </c>
      <c r="C4986" s="23">
        <v>7.9111524037911701E-3</v>
      </c>
      <c r="D4986">
        <v>194540</v>
      </c>
      <c r="E4986" s="21">
        <v>1539.0355886335301</v>
      </c>
      <c r="F4986" t="s">
        <v>353</v>
      </c>
    </row>
    <row r="4987" spans="1:6" x14ac:dyDescent="0.25">
      <c r="A4987" t="s">
        <v>111</v>
      </c>
      <c r="B4987">
        <v>2017</v>
      </c>
      <c r="C4987" s="23">
        <v>7.9111524037911701E-3</v>
      </c>
      <c r="D4987">
        <v>195358</v>
      </c>
      <c r="E4987" s="21">
        <v>1545.5069112998401</v>
      </c>
      <c r="F4987" t="s">
        <v>353</v>
      </c>
    </row>
    <row r="4988" spans="1:6" x14ac:dyDescent="0.25">
      <c r="A4988" t="s">
        <v>111</v>
      </c>
      <c r="B4988">
        <v>2018</v>
      </c>
      <c r="C4988" s="23">
        <v>7.9111524037911701E-3</v>
      </c>
      <c r="D4988">
        <v>196128</v>
      </c>
      <c r="E4988" s="21">
        <v>1551.5984986507499</v>
      </c>
      <c r="F4988" t="s">
        <v>353</v>
      </c>
    </row>
    <row r="4989" spans="1:6" x14ac:dyDescent="0.25">
      <c r="A4989" t="s">
        <v>111</v>
      </c>
      <c r="B4989">
        <v>2019</v>
      </c>
      <c r="C4989" s="23">
        <v>7.5176781633575201E-3</v>
      </c>
      <c r="D4989">
        <v>197093</v>
      </c>
      <c r="E4989" s="21">
        <v>1481.6817422506199</v>
      </c>
      <c r="F4989" t="s">
        <v>353</v>
      </c>
    </row>
    <row r="4990" spans="1:6" x14ac:dyDescent="0.25">
      <c r="A4990" t="s">
        <v>112</v>
      </c>
      <c r="B4990">
        <v>2020</v>
      </c>
      <c r="C4990" s="23">
        <v>0.14812090414937101</v>
      </c>
      <c r="D4990">
        <v>218641</v>
      </c>
      <c r="E4990" s="21">
        <v>32385.302604122699</v>
      </c>
      <c r="F4990" t="s">
        <v>349</v>
      </c>
    </row>
    <row r="4991" spans="1:6" x14ac:dyDescent="0.25">
      <c r="A4991" t="s">
        <v>112</v>
      </c>
      <c r="B4991">
        <v>2021</v>
      </c>
      <c r="C4991" s="23">
        <v>0.15073629795614699</v>
      </c>
      <c r="D4991">
        <v>223107</v>
      </c>
      <c r="E4991" s="21">
        <v>33630.323228102003</v>
      </c>
      <c r="F4991" t="s">
        <v>349</v>
      </c>
    </row>
    <row r="4992" spans="1:6" x14ac:dyDescent="0.25">
      <c r="A4992" t="s">
        <v>112</v>
      </c>
      <c r="B4992">
        <v>2022</v>
      </c>
      <c r="C4992" s="23">
        <v>0.15073629795614699</v>
      </c>
      <c r="D4992">
        <v>227380</v>
      </c>
      <c r="E4992" s="21">
        <v>34274.419429268601</v>
      </c>
      <c r="F4992" t="s">
        <v>349</v>
      </c>
    </row>
    <row r="4993" spans="1:6" x14ac:dyDescent="0.25">
      <c r="A4993" t="s">
        <v>112</v>
      </c>
      <c r="B4993">
        <v>2023</v>
      </c>
      <c r="C4993" s="23">
        <v>0.15073629795614699</v>
      </c>
      <c r="D4993">
        <v>231856</v>
      </c>
      <c r="E4993" s="21">
        <v>34949.115098920302</v>
      </c>
      <c r="F4993" t="s">
        <v>349</v>
      </c>
    </row>
    <row r="4994" spans="1:6" x14ac:dyDescent="0.25">
      <c r="A4994" t="s">
        <v>112</v>
      </c>
      <c r="B4994">
        <v>2024</v>
      </c>
      <c r="C4994" s="23">
        <v>0.14798786491787899</v>
      </c>
      <c r="D4994">
        <v>236381</v>
      </c>
      <c r="E4994" s="21">
        <v>34981.519497153196</v>
      </c>
      <c r="F4994" t="s">
        <v>349</v>
      </c>
    </row>
    <row r="4995" spans="1:6" x14ac:dyDescent="0.25">
      <c r="A4995" t="s">
        <v>112</v>
      </c>
      <c r="B4995">
        <v>2025</v>
      </c>
      <c r="C4995" s="23">
        <v>0.14387346473089599</v>
      </c>
      <c r="D4995">
        <v>240979</v>
      </c>
      <c r="E4995" s="21">
        <v>34670.483657386598</v>
      </c>
      <c r="F4995" t="s">
        <v>349</v>
      </c>
    </row>
    <row r="4996" spans="1:6" x14ac:dyDescent="0.25">
      <c r="A4996" t="s">
        <v>112</v>
      </c>
      <c r="B4996">
        <v>2026</v>
      </c>
      <c r="C4996" s="23">
        <v>0.14812090414937101</v>
      </c>
      <c r="D4996">
        <v>245664</v>
      </c>
      <c r="E4996" s="21">
        <v>36387.973796951199</v>
      </c>
      <c r="F4996" t="s">
        <v>349</v>
      </c>
    </row>
    <row r="4997" spans="1:6" x14ac:dyDescent="0.25">
      <c r="A4997" t="s">
        <v>112</v>
      </c>
      <c r="B4997">
        <v>2027</v>
      </c>
      <c r="C4997" s="23">
        <v>0.14387346473089599</v>
      </c>
      <c r="D4997">
        <v>250413</v>
      </c>
      <c r="E4997" s="21">
        <v>36027.785923657801</v>
      </c>
      <c r="F4997" t="s">
        <v>349</v>
      </c>
    </row>
    <row r="4998" spans="1:6" x14ac:dyDescent="0.25">
      <c r="A4998" t="s">
        <v>112</v>
      </c>
      <c r="B4998">
        <v>2028</v>
      </c>
      <c r="C4998" s="23">
        <v>0.13836258608973301</v>
      </c>
      <c r="D4998">
        <v>255223</v>
      </c>
      <c r="E4998" s="21">
        <v>35313.314309579902</v>
      </c>
      <c r="F4998" t="s">
        <v>349</v>
      </c>
    </row>
    <row r="4999" spans="1:6" x14ac:dyDescent="0.25">
      <c r="A4999" t="s">
        <v>112</v>
      </c>
      <c r="B4999">
        <v>2029</v>
      </c>
      <c r="C4999" s="23">
        <v>0.13662299807240799</v>
      </c>
      <c r="D4999">
        <v>260101</v>
      </c>
      <c r="E4999" s="21">
        <v>35535.778421631301</v>
      </c>
      <c r="F4999" t="s">
        <v>349</v>
      </c>
    </row>
    <row r="5000" spans="1:6" x14ac:dyDescent="0.25">
      <c r="A5000" t="s">
        <v>112</v>
      </c>
      <c r="B5000">
        <v>2030</v>
      </c>
      <c r="C5000" s="23">
        <v>0.134461651798334</v>
      </c>
      <c r="D5000">
        <v>265036</v>
      </c>
      <c r="E5000" s="21">
        <v>35637.178346023204</v>
      </c>
      <c r="F5000" t="s">
        <v>349</v>
      </c>
    </row>
    <row r="5001" spans="1:6" x14ac:dyDescent="0.25">
      <c r="A5001" t="s">
        <v>112</v>
      </c>
      <c r="B5001">
        <v>1990</v>
      </c>
      <c r="C5001" s="23">
        <v>0.18473710656082001</v>
      </c>
      <c r="D5001">
        <v>119211</v>
      </c>
      <c r="E5001" s="21">
        <v>22022.6952102219</v>
      </c>
      <c r="F5001" t="s">
        <v>349</v>
      </c>
    </row>
    <row r="5002" spans="1:6" x14ac:dyDescent="0.25">
      <c r="A5002" t="s">
        <v>112</v>
      </c>
      <c r="B5002">
        <v>1991</v>
      </c>
      <c r="C5002" s="23">
        <v>0.192160612094674</v>
      </c>
      <c r="D5002">
        <v>121949</v>
      </c>
      <c r="E5002" s="21">
        <v>23433.794484333401</v>
      </c>
      <c r="F5002" t="s">
        <v>349</v>
      </c>
    </row>
    <row r="5003" spans="1:6" x14ac:dyDescent="0.25">
      <c r="A5003" t="s">
        <v>112</v>
      </c>
      <c r="B5003">
        <v>1992</v>
      </c>
      <c r="C5003" s="23">
        <v>0.20159368146201201</v>
      </c>
      <c r="D5003">
        <v>124574</v>
      </c>
      <c r="E5003" s="21">
        <v>25113.331274448701</v>
      </c>
      <c r="F5003" t="s">
        <v>349</v>
      </c>
    </row>
    <row r="5004" spans="1:6" x14ac:dyDescent="0.25">
      <c r="A5004" t="s">
        <v>112</v>
      </c>
      <c r="B5004">
        <v>1993</v>
      </c>
      <c r="C5004" s="23">
        <v>0.20201131092490601</v>
      </c>
      <c r="D5004">
        <v>127066</v>
      </c>
      <c r="E5004" s="21">
        <v>25668.769233984101</v>
      </c>
      <c r="F5004" t="s">
        <v>349</v>
      </c>
    </row>
    <row r="5005" spans="1:6" x14ac:dyDescent="0.25">
      <c r="A5005" t="s">
        <v>112</v>
      </c>
      <c r="B5005">
        <v>1994</v>
      </c>
      <c r="C5005" s="23">
        <v>0.200879428429698</v>
      </c>
      <c r="D5005">
        <v>129426</v>
      </c>
      <c r="E5005" s="21">
        <v>25999.020903942099</v>
      </c>
      <c r="F5005" t="s">
        <v>349</v>
      </c>
    </row>
    <row r="5006" spans="1:6" x14ac:dyDescent="0.25">
      <c r="A5006" t="s">
        <v>112</v>
      </c>
      <c r="B5006">
        <v>1995</v>
      </c>
      <c r="C5006" s="23">
        <v>0.199883133088603</v>
      </c>
      <c r="D5006">
        <v>131679</v>
      </c>
      <c r="E5006" s="21">
        <v>26320.411081974202</v>
      </c>
      <c r="F5006" t="s">
        <v>349</v>
      </c>
    </row>
    <row r="5007" spans="1:6" x14ac:dyDescent="0.25">
      <c r="A5007" t="s">
        <v>112</v>
      </c>
      <c r="B5007">
        <v>1996</v>
      </c>
      <c r="C5007" s="23">
        <v>0.20159368146201201</v>
      </c>
      <c r="D5007">
        <v>133799</v>
      </c>
      <c r="E5007" s="21">
        <v>26973.032985935701</v>
      </c>
      <c r="F5007" t="s">
        <v>349</v>
      </c>
    </row>
    <row r="5008" spans="1:6" x14ac:dyDescent="0.25">
      <c r="A5008" t="s">
        <v>112</v>
      </c>
      <c r="B5008">
        <v>1997</v>
      </c>
      <c r="C5008" s="23">
        <v>0.20571245536431901</v>
      </c>
      <c r="D5008">
        <v>135831</v>
      </c>
      <c r="E5008" s="21">
        <v>27942.1285245908</v>
      </c>
      <c r="F5008" t="s">
        <v>349</v>
      </c>
    </row>
    <row r="5009" spans="1:6" x14ac:dyDescent="0.25">
      <c r="A5009" t="s">
        <v>112</v>
      </c>
      <c r="B5009">
        <v>1998</v>
      </c>
      <c r="C5009" s="23">
        <v>0.20277739327955599</v>
      </c>
      <c r="D5009">
        <v>137855</v>
      </c>
      <c r="E5009" s="21">
        <v>27953.877550553199</v>
      </c>
      <c r="F5009" t="s">
        <v>349</v>
      </c>
    </row>
    <row r="5010" spans="1:6" x14ac:dyDescent="0.25">
      <c r="A5010" t="s">
        <v>112</v>
      </c>
      <c r="B5010">
        <v>1999</v>
      </c>
      <c r="C5010" s="23">
        <v>0.19828144346283499</v>
      </c>
      <c r="D5010">
        <v>139964</v>
      </c>
      <c r="E5010" s="21">
        <v>27752.2639528322</v>
      </c>
      <c r="F5010" t="s">
        <v>349</v>
      </c>
    </row>
    <row r="5011" spans="1:6" x14ac:dyDescent="0.25">
      <c r="A5011" t="s">
        <v>112</v>
      </c>
      <c r="B5011">
        <v>2000</v>
      </c>
      <c r="C5011" s="23">
        <v>0.20571245536431901</v>
      </c>
      <c r="D5011">
        <v>142264</v>
      </c>
      <c r="E5011" s="21">
        <v>29265.476749949499</v>
      </c>
      <c r="F5011" t="s">
        <v>349</v>
      </c>
    </row>
    <row r="5012" spans="1:6" x14ac:dyDescent="0.25">
      <c r="A5012" t="s">
        <v>112</v>
      </c>
      <c r="B5012">
        <v>2001</v>
      </c>
      <c r="C5012" s="23">
        <v>0.21272448610456099</v>
      </c>
      <c r="D5012">
        <v>144760</v>
      </c>
      <c r="E5012" s="21">
        <v>30793.996608496302</v>
      </c>
      <c r="F5012" t="s">
        <v>349</v>
      </c>
    </row>
    <row r="5013" spans="1:6" x14ac:dyDescent="0.25">
      <c r="A5013" t="s">
        <v>112</v>
      </c>
      <c r="B5013">
        <v>2002</v>
      </c>
      <c r="C5013" s="23">
        <v>0.23022262159633899</v>
      </c>
      <c r="D5013">
        <v>147450</v>
      </c>
      <c r="E5013" s="21">
        <v>33946.325554380201</v>
      </c>
      <c r="F5013" t="s">
        <v>349</v>
      </c>
    </row>
    <row r="5014" spans="1:6" x14ac:dyDescent="0.25">
      <c r="A5014" t="s">
        <v>112</v>
      </c>
      <c r="B5014">
        <v>2003</v>
      </c>
      <c r="C5014" s="23">
        <v>0.22893148155003201</v>
      </c>
      <c r="D5014">
        <v>150405</v>
      </c>
      <c r="E5014" s="21">
        <v>34432.439482532602</v>
      </c>
      <c r="F5014" t="s">
        <v>349</v>
      </c>
    </row>
    <row r="5015" spans="1:6" x14ac:dyDescent="0.25">
      <c r="A5015" t="s">
        <v>112</v>
      </c>
      <c r="B5015">
        <v>2004</v>
      </c>
      <c r="C5015" s="23">
        <v>0.23566943905815599</v>
      </c>
      <c r="D5015">
        <v>153736</v>
      </c>
      <c r="E5015" s="21">
        <v>36230.876883044701</v>
      </c>
      <c r="F5015" t="s">
        <v>349</v>
      </c>
    </row>
    <row r="5016" spans="1:6" x14ac:dyDescent="0.25">
      <c r="A5016" t="s">
        <v>112</v>
      </c>
      <c r="B5016">
        <v>2005</v>
      </c>
      <c r="C5016" s="23">
        <v>0.22870668737112701</v>
      </c>
      <c r="D5016">
        <v>157472</v>
      </c>
      <c r="E5016" s="21">
        <v>36014.8994737061</v>
      </c>
      <c r="F5016" t="s">
        <v>349</v>
      </c>
    </row>
    <row r="5017" spans="1:6" x14ac:dyDescent="0.25">
      <c r="A5017" t="s">
        <v>112</v>
      </c>
      <c r="B5017">
        <v>2006</v>
      </c>
      <c r="C5017" s="23">
        <v>0.20800979914884199</v>
      </c>
      <c r="D5017">
        <v>161676</v>
      </c>
      <c r="E5017" s="21">
        <v>33630.192287188198</v>
      </c>
      <c r="F5017" t="s">
        <v>349</v>
      </c>
    </row>
    <row r="5018" spans="1:6" x14ac:dyDescent="0.25">
      <c r="A5018" t="s">
        <v>112</v>
      </c>
      <c r="B5018">
        <v>2007</v>
      </c>
      <c r="C5018" s="23">
        <v>0.222916798041079</v>
      </c>
      <c r="D5018">
        <v>166297</v>
      </c>
      <c r="E5018" s="21">
        <v>37070.394763837299</v>
      </c>
      <c r="F5018" t="s">
        <v>349</v>
      </c>
    </row>
    <row r="5019" spans="1:6" x14ac:dyDescent="0.25">
      <c r="A5019" t="s">
        <v>112</v>
      </c>
      <c r="B5019">
        <v>2008</v>
      </c>
      <c r="C5019" s="23">
        <v>0.21771581341909199</v>
      </c>
      <c r="D5019">
        <v>171122</v>
      </c>
      <c r="E5019" s="21">
        <v>37255.9654239019</v>
      </c>
      <c r="F5019" t="s">
        <v>349</v>
      </c>
    </row>
    <row r="5020" spans="1:6" x14ac:dyDescent="0.25">
      <c r="A5020" t="s">
        <v>112</v>
      </c>
      <c r="B5020">
        <v>2009</v>
      </c>
      <c r="C5020" s="23">
        <v>0.23497229858221899</v>
      </c>
      <c r="D5020">
        <v>175877</v>
      </c>
      <c r="E5020" s="21">
        <v>41326.222957744903</v>
      </c>
      <c r="F5020" t="s">
        <v>349</v>
      </c>
    </row>
    <row r="5021" spans="1:6" x14ac:dyDescent="0.25">
      <c r="A5021" t="s">
        <v>112</v>
      </c>
      <c r="B5021">
        <v>2010</v>
      </c>
      <c r="C5021" s="23">
        <v>0.226157897259743</v>
      </c>
      <c r="D5021">
        <v>180372</v>
      </c>
      <c r="E5021" s="21">
        <v>40792.552244534403</v>
      </c>
      <c r="F5021" t="s">
        <v>349</v>
      </c>
    </row>
    <row r="5022" spans="1:6" x14ac:dyDescent="0.25">
      <c r="A5022" t="s">
        <v>112</v>
      </c>
      <c r="B5022">
        <v>2011</v>
      </c>
      <c r="C5022" s="23">
        <v>0.213625655285405</v>
      </c>
      <c r="D5022">
        <v>184521</v>
      </c>
      <c r="E5022" s="21">
        <v>39418.419538918199</v>
      </c>
      <c r="F5022" t="s">
        <v>349</v>
      </c>
    </row>
    <row r="5023" spans="1:6" x14ac:dyDescent="0.25">
      <c r="A5023" t="s">
        <v>112</v>
      </c>
      <c r="B5023">
        <v>2012</v>
      </c>
      <c r="C5023" s="23">
        <v>0.221827579257598</v>
      </c>
      <c r="D5023">
        <v>188394</v>
      </c>
      <c r="E5023" s="21">
        <v>41790.984966655902</v>
      </c>
      <c r="F5023" t="s">
        <v>349</v>
      </c>
    </row>
    <row r="5024" spans="1:6" x14ac:dyDescent="0.25">
      <c r="A5024" t="s">
        <v>112</v>
      </c>
      <c r="B5024">
        <v>2013</v>
      </c>
      <c r="C5024" s="23">
        <v>0.202209955763128</v>
      </c>
      <c r="D5024">
        <v>192076</v>
      </c>
      <c r="E5024" s="21">
        <v>38839.679463158602</v>
      </c>
      <c r="F5024" t="s">
        <v>349</v>
      </c>
    </row>
    <row r="5025" spans="1:6" x14ac:dyDescent="0.25">
      <c r="A5025" t="s">
        <v>112</v>
      </c>
      <c r="B5025">
        <v>2014</v>
      </c>
      <c r="C5025" s="23">
        <v>0.171243210375528</v>
      </c>
      <c r="D5025">
        <v>195727</v>
      </c>
      <c r="E5025" s="21">
        <v>33516.919837171001</v>
      </c>
      <c r="F5025" t="s">
        <v>349</v>
      </c>
    </row>
    <row r="5026" spans="1:6" x14ac:dyDescent="0.25">
      <c r="A5026" t="s">
        <v>112</v>
      </c>
      <c r="B5026">
        <v>2015</v>
      </c>
      <c r="C5026" s="23">
        <v>0.163278371665736</v>
      </c>
      <c r="D5026">
        <v>199439</v>
      </c>
      <c r="E5026" s="21">
        <v>32564.075166642699</v>
      </c>
      <c r="F5026" t="s">
        <v>349</v>
      </c>
    </row>
    <row r="5027" spans="1:6" x14ac:dyDescent="0.25">
      <c r="A5027" t="s">
        <v>112</v>
      </c>
      <c r="B5027">
        <v>2016</v>
      </c>
      <c r="C5027" s="23">
        <v>0.15952301916282899</v>
      </c>
      <c r="D5027">
        <v>203221</v>
      </c>
      <c r="E5027" s="21">
        <v>32418.4274772893</v>
      </c>
      <c r="F5027" t="s">
        <v>349</v>
      </c>
    </row>
    <row r="5028" spans="1:6" x14ac:dyDescent="0.25">
      <c r="A5028" t="s">
        <v>112</v>
      </c>
      <c r="B5028">
        <v>2017</v>
      </c>
      <c r="C5028" s="23">
        <v>0.15551899477593201</v>
      </c>
      <c r="D5028">
        <v>207086</v>
      </c>
      <c r="E5028" s="21">
        <v>32205.806552168699</v>
      </c>
      <c r="F5028" t="s">
        <v>349</v>
      </c>
    </row>
    <row r="5029" spans="1:6" x14ac:dyDescent="0.25">
      <c r="A5029" t="s">
        <v>112</v>
      </c>
      <c r="B5029">
        <v>2018</v>
      </c>
      <c r="C5029" s="23">
        <v>0.15107262683124401</v>
      </c>
      <c r="D5029">
        <v>211032</v>
      </c>
      <c r="E5029" s="21">
        <v>31881.158585451099</v>
      </c>
      <c r="F5029" t="s">
        <v>349</v>
      </c>
    </row>
    <row r="5030" spans="1:6" x14ac:dyDescent="0.25">
      <c r="A5030" t="s">
        <v>112</v>
      </c>
      <c r="B5030">
        <v>2019</v>
      </c>
      <c r="C5030" s="23">
        <v>0.15073629795614699</v>
      </c>
      <c r="D5030">
        <v>215048</v>
      </c>
      <c r="E5030" s="21">
        <v>32415.539402873499</v>
      </c>
      <c r="F5030" t="s">
        <v>349</v>
      </c>
    </row>
    <row r="5031" spans="1:6" x14ac:dyDescent="0.25">
      <c r="A5031" t="s">
        <v>113</v>
      </c>
      <c r="B5031">
        <v>2020</v>
      </c>
      <c r="C5031" s="23">
        <v>8.2287194909192396E-2</v>
      </c>
      <c r="D5031">
        <v>16436120</v>
      </c>
      <c r="E5031" s="21">
        <v>1352482.20999087</v>
      </c>
      <c r="F5031" t="s">
        <v>349</v>
      </c>
    </row>
    <row r="5032" spans="1:6" x14ac:dyDescent="0.25">
      <c r="A5032" t="s">
        <v>113</v>
      </c>
      <c r="B5032">
        <v>2021</v>
      </c>
      <c r="C5032" s="23">
        <v>7.5362060668692804E-2</v>
      </c>
      <c r="D5032">
        <v>16876720</v>
      </c>
      <c r="E5032" s="21">
        <v>1271864.3965285399</v>
      </c>
      <c r="F5032" t="s">
        <v>349</v>
      </c>
    </row>
    <row r="5033" spans="1:6" x14ac:dyDescent="0.25">
      <c r="A5033" t="s">
        <v>113</v>
      </c>
      <c r="B5033">
        <v>2022</v>
      </c>
      <c r="C5033" s="23">
        <v>7.2022111085411705E-2</v>
      </c>
      <c r="D5033">
        <v>17316449</v>
      </c>
      <c r="E5033" s="21">
        <v>1247167.21348287</v>
      </c>
      <c r="F5033" t="s">
        <v>349</v>
      </c>
    </row>
    <row r="5034" spans="1:6" x14ac:dyDescent="0.25">
      <c r="A5034" t="s">
        <v>113</v>
      </c>
      <c r="B5034">
        <v>2023</v>
      </c>
      <c r="C5034" s="23">
        <v>6.19720182208452E-2</v>
      </c>
      <c r="D5034">
        <v>17763163</v>
      </c>
      <c r="E5034" s="21">
        <v>1100819.0610958401</v>
      </c>
      <c r="F5034" t="s">
        <v>349</v>
      </c>
    </row>
    <row r="5035" spans="1:6" x14ac:dyDescent="0.25">
      <c r="A5035" t="s">
        <v>113</v>
      </c>
      <c r="B5035">
        <v>2024</v>
      </c>
      <c r="C5035" s="23">
        <v>5.24831298098411E-2</v>
      </c>
      <c r="D5035">
        <v>18221567</v>
      </c>
      <c r="E5035" s="21">
        <v>956324.86619971704</v>
      </c>
      <c r="F5035" t="s">
        <v>349</v>
      </c>
    </row>
    <row r="5036" spans="1:6" x14ac:dyDescent="0.25">
      <c r="A5036" t="s">
        <v>113</v>
      </c>
      <c r="B5036">
        <v>2025</v>
      </c>
      <c r="C5036" s="23">
        <v>4.9784395033061202E-2</v>
      </c>
      <c r="D5036">
        <v>18687800</v>
      </c>
      <c r="E5036" s="21">
        <v>930360.81749884202</v>
      </c>
      <c r="F5036" t="s">
        <v>349</v>
      </c>
    </row>
    <row r="5037" spans="1:6" x14ac:dyDescent="0.25">
      <c r="A5037" t="s">
        <v>113</v>
      </c>
      <c r="B5037">
        <v>2026</v>
      </c>
      <c r="C5037" s="23">
        <v>4.5273961500318601E-2</v>
      </c>
      <c r="D5037">
        <v>19161050</v>
      </c>
      <c r="E5037" s="21">
        <v>867496.64000568097</v>
      </c>
      <c r="F5037" t="s">
        <v>349</v>
      </c>
    </row>
    <row r="5038" spans="1:6" x14ac:dyDescent="0.25">
      <c r="A5038" t="s">
        <v>113</v>
      </c>
      <c r="B5038">
        <v>2027</v>
      </c>
      <c r="C5038" s="23">
        <v>4.1217272382493703E-2</v>
      </c>
      <c r="D5038">
        <v>19641034</v>
      </c>
      <c r="E5038" s="21">
        <v>809549.84825181996</v>
      </c>
      <c r="F5038" t="s">
        <v>349</v>
      </c>
    </row>
    <row r="5039" spans="1:6" x14ac:dyDescent="0.25">
      <c r="A5039" t="s">
        <v>113</v>
      </c>
      <c r="B5039">
        <v>2028</v>
      </c>
      <c r="C5039" s="23">
        <v>3.63804902989152E-2</v>
      </c>
      <c r="D5039">
        <v>20128434</v>
      </c>
      <c r="E5039" s="21">
        <v>732282.29786935495</v>
      </c>
      <c r="F5039" t="s">
        <v>349</v>
      </c>
    </row>
    <row r="5040" spans="1:6" x14ac:dyDescent="0.25">
      <c r="A5040" t="s">
        <v>113</v>
      </c>
      <c r="B5040">
        <v>2029</v>
      </c>
      <c r="C5040" s="23">
        <v>3.3230893156385999E-2</v>
      </c>
      <c r="D5040">
        <v>20623578</v>
      </c>
      <c r="E5040" s="21">
        <v>685339.917020394</v>
      </c>
      <c r="F5040" t="s">
        <v>349</v>
      </c>
    </row>
    <row r="5041" spans="1:6" x14ac:dyDescent="0.25">
      <c r="A5041" t="s">
        <v>113</v>
      </c>
      <c r="B5041">
        <v>2030</v>
      </c>
      <c r="C5041" s="23">
        <v>2.9036945126316601E-2</v>
      </c>
      <c r="D5041">
        <v>21125872</v>
      </c>
      <c r="E5041" s="21">
        <v>613430.78600958805</v>
      </c>
      <c r="F5041" t="s">
        <v>349</v>
      </c>
    </row>
    <row r="5042" spans="1:6" x14ac:dyDescent="0.25">
      <c r="A5042" t="s">
        <v>113</v>
      </c>
      <c r="B5042">
        <v>1990</v>
      </c>
      <c r="C5042" s="23">
        <v>0.69810154179864703</v>
      </c>
      <c r="D5042">
        <v>7526306</v>
      </c>
      <c r="E5042" s="21">
        <v>5254125.8226484098</v>
      </c>
      <c r="F5042" t="s">
        <v>349</v>
      </c>
    </row>
    <row r="5043" spans="1:6" x14ac:dyDescent="0.25">
      <c r="A5043" t="s">
        <v>113</v>
      </c>
      <c r="B5043">
        <v>1991</v>
      </c>
      <c r="C5043" s="23">
        <v>0.69947390474721405</v>
      </c>
      <c r="D5043">
        <v>7755503</v>
      </c>
      <c r="E5043" s="21">
        <v>5424771.9666887298</v>
      </c>
      <c r="F5043" t="s">
        <v>349</v>
      </c>
    </row>
    <row r="5044" spans="1:6" x14ac:dyDescent="0.25">
      <c r="A5044" t="s">
        <v>113</v>
      </c>
      <c r="B5044">
        <v>1992</v>
      </c>
      <c r="C5044" s="23">
        <v>0.675259192947818</v>
      </c>
      <c r="D5044">
        <v>7990090</v>
      </c>
      <c r="E5044" s="21">
        <v>5395381.7249804297</v>
      </c>
      <c r="F5044" t="s">
        <v>349</v>
      </c>
    </row>
    <row r="5045" spans="1:6" x14ac:dyDescent="0.25">
      <c r="A5045" t="s">
        <v>113</v>
      </c>
      <c r="B5045">
        <v>1993</v>
      </c>
      <c r="C5045" s="23">
        <v>0.64272320043557096</v>
      </c>
      <c r="D5045">
        <v>8226749</v>
      </c>
      <c r="E5045" s="21">
        <v>5287522.4464601297</v>
      </c>
      <c r="F5045" t="s">
        <v>349</v>
      </c>
    </row>
    <row r="5046" spans="1:6" x14ac:dyDescent="0.25">
      <c r="A5046" t="s">
        <v>113</v>
      </c>
      <c r="B5046">
        <v>1994</v>
      </c>
      <c r="C5046" s="23">
        <v>0.61982757704287905</v>
      </c>
      <c r="D5046">
        <v>8461066</v>
      </c>
      <c r="E5046" s="21">
        <v>5244402.0379798803</v>
      </c>
      <c r="F5046" t="s">
        <v>349</v>
      </c>
    </row>
    <row r="5047" spans="1:6" x14ac:dyDescent="0.25">
      <c r="A5047" t="s">
        <v>113</v>
      </c>
      <c r="B5047">
        <v>1995</v>
      </c>
      <c r="C5047" s="23">
        <v>0.58914086696616497</v>
      </c>
      <c r="D5047">
        <v>8690155</v>
      </c>
      <c r="E5047" s="21">
        <v>5119725.4507703502</v>
      </c>
      <c r="F5047" t="s">
        <v>349</v>
      </c>
    </row>
    <row r="5048" spans="1:6" x14ac:dyDescent="0.25">
      <c r="A5048" t="s">
        <v>113</v>
      </c>
      <c r="B5048">
        <v>1996</v>
      </c>
      <c r="C5048" s="23">
        <v>0.59301446387617596</v>
      </c>
      <c r="D5048">
        <v>8912872</v>
      </c>
      <c r="E5048" s="21">
        <v>5285462.01067698</v>
      </c>
      <c r="F5048" t="s">
        <v>349</v>
      </c>
    </row>
    <row r="5049" spans="1:6" x14ac:dyDescent="0.25">
      <c r="A5049" t="s">
        <v>113</v>
      </c>
      <c r="B5049">
        <v>1997</v>
      </c>
      <c r="C5049" s="23">
        <v>0.58905616124577498</v>
      </c>
      <c r="D5049">
        <v>9130876</v>
      </c>
      <c r="E5049" s="21">
        <v>5378598.7653711801</v>
      </c>
      <c r="F5049" t="s">
        <v>349</v>
      </c>
    </row>
    <row r="5050" spans="1:6" x14ac:dyDescent="0.25">
      <c r="A5050" t="s">
        <v>113</v>
      </c>
      <c r="B5050">
        <v>1998</v>
      </c>
      <c r="C5050" s="23">
        <v>0.56533908334919603</v>
      </c>
      <c r="D5050">
        <v>9347777</v>
      </c>
      <c r="E5050" s="21">
        <v>5284663.6805327004</v>
      </c>
      <c r="F5050" t="s">
        <v>349</v>
      </c>
    </row>
    <row r="5051" spans="1:6" x14ac:dyDescent="0.25">
      <c r="A5051" t="s">
        <v>113</v>
      </c>
      <c r="B5051">
        <v>1999</v>
      </c>
      <c r="C5051" s="23">
        <v>0.53718548150724399</v>
      </c>
      <c r="D5051">
        <v>9568717</v>
      </c>
      <c r="E5051" s="21">
        <v>5140175.84905155</v>
      </c>
      <c r="F5051" t="s">
        <v>349</v>
      </c>
    </row>
    <row r="5052" spans="1:6" x14ac:dyDescent="0.25">
      <c r="A5052" t="s">
        <v>113</v>
      </c>
      <c r="B5052">
        <v>2000</v>
      </c>
      <c r="C5052" s="23">
        <v>0.52859667994667103</v>
      </c>
      <c r="D5052">
        <v>9797731</v>
      </c>
      <c r="E5052" s="21">
        <v>5179048.0776105803</v>
      </c>
      <c r="F5052" t="s">
        <v>349</v>
      </c>
    </row>
    <row r="5053" spans="1:6" x14ac:dyDescent="0.25">
      <c r="A5053" t="s">
        <v>113</v>
      </c>
      <c r="B5053">
        <v>2001</v>
      </c>
      <c r="C5053" s="23">
        <v>0.51986072164194896</v>
      </c>
      <c r="D5053">
        <v>10036102</v>
      </c>
      <c r="E5053" s="21">
        <v>5217375.2281922102</v>
      </c>
      <c r="F5053" t="s">
        <v>349</v>
      </c>
    </row>
    <row r="5054" spans="1:6" x14ac:dyDescent="0.25">
      <c r="A5054" t="s">
        <v>113</v>
      </c>
      <c r="B5054">
        <v>2002</v>
      </c>
      <c r="C5054" s="23">
        <v>0.51880827046357103</v>
      </c>
      <c r="D5054">
        <v>10283694</v>
      </c>
      <c r="E5054" s="21">
        <v>5335265.4981166003</v>
      </c>
      <c r="F5054" t="s">
        <v>349</v>
      </c>
    </row>
    <row r="5055" spans="1:6" x14ac:dyDescent="0.25">
      <c r="A5055" t="s">
        <v>113</v>
      </c>
      <c r="B5055">
        <v>2003</v>
      </c>
      <c r="C5055" s="23">
        <v>0.48767670269611801</v>
      </c>
      <c r="D5055">
        <v>10541470</v>
      </c>
      <c r="E5055" s="21">
        <v>5140829.3311700504</v>
      </c>
      <c r="F5055" t="s">
        <v>349</v>
      </c>
    </row>
    <row r="5056" spans="1:6" x14ac:dyDescent="0.25">
      <c r="A5056" t="s">
        <v>113</v>
      </c>
      <c r="B5056">
        <v>2004</v>
      </c>
      <c r="C5056" s="23">
        <v>0.44808374719133698</v>
      </c>
      <c r="D5056">
        <v>10810086</v>
      </c>
      <c r="E5056" s="21">
        <v>4843823.84234061</v>
      </c>
      <c r="F5056" t="s">
        <v>349</v>
      </c>
    </row>
    <row r="5057" spans="1:6" x14ac:dyDescent="0.25">
      <c r="A5057" t="s">
        <v>113</v>
      </c>
      <c r="B5057">
        <v>2005</v>
      </c>
      <c r="C5057" s="23">
        <v>0.42361100235329902</v>
      </c>
      <c r="D5057">
        <v>11090123</v>
      </c>
      <c r="E5057" s="21">
        <v>4697898.1202513799</v>
      </c>
      <c r="F5057" t="s">
        <v>349</v>
      </c>
    </row>
    <row r="5058" spans="1:6" x14ac:dyDescent="0.25">
      <c r="A5058" t="s">
        <v>113</v>
      </c>
      <c r="B5058">
        <v>2006</v>
      </c>
      <c r="C5058" s="23">
        <v>0.410762129862905</v>
      </c>
      <c r="D5058">
        <v>11382272</v>
      </c>
      <c r="E5058" s="21">
        <v>4675406.2893989095</v>
      </c>
      <c r="F5058" t="s">
        <v>349</v>
      </c>
    </row>
    <row r="5059" spans="1:6" x14ac:dyDescent="0.25">
      <c r="A5059" t="s">
        <v>113</v>
      </c>
      <c r="B5059">
        <v>2007</v>
      </c>
      <c r="C5059" s="23">
        <v>0.41039520890575998</v>
      </c>
      <c r="D5059">
        <v>11687078</v>
      </c>
      <c r="E5059" s="21">
        <v>4796320.81730791</v>
      </c>
      <c r="F5059" t="s">
        <v>349</v>
      </c>
    </row>
    <row r="5060" spans="1:6" x14ac:dyDescent="0.25">
      <c r="A5060" t="s">
        <v>113</v>
      </c>
      <c r="B5060">
        <v>2008</v>
      </c>
      <c r="C5060" s="23">
        <v>0.40564918319715998</v>
      </c>
      <c r="D5060">
        <v>12004700</v>
      </c>
      <c r="E5060" s="21">
        <v>4869696.7495269496</v>
      </c>
      <c r="F5060" t="s">
        <v>349</v>
      </c>
    </row>
    <row r="5061" spans="1:6" x14ac:dyDescent="0.25">
      <c r="A5061" t="s">
        <v>113</v>
      </c>
      <c r="B5061">
        <v>2009</v>
      </c>
      <c r="C5061" s="23">
        <v>0.40566708169798099</v>
      </c>
      <c r="D5061">
        <v>12335092</v>
      </c>
      <c r="E5061" s="21">
        <v>5003940.7741161101</v>
      </c>
      <c r="F5061" t="s">
        <v>349</v>
      </c>
    </row>
    <row r="5062" spans="1:6" x14ac:dyDescent="0.25">
      <c r="A5062" t="s">
        <v>113</v>
      </c>
      <c r="B5062">
        <v>2010</v>
      </c>
      <c r="C5062" s="23">
        <v>0.40255278309000297</v>
      </c>
      <c r="D5062">
        <v>12678143</v>
      </c>
      <c r="E5062" s="21">
        <v>5103621.7490630401</v>
      </c>
      <c r="F5062" t="s">
        <v>349</v>
      </c>
    </row>
    <row r="5063" spans="1:6" x14ac:dyDescent="0.25">
      <c r="A5063" t="s">
        <v>113</v>
      </c>
      <c r="B5063">
        <v>2011</v>
      </c>
      <c r="C5063" s="23">
        <v>0.41590321692537802</v>
      </c>
      <c r="D5063">
        <v>13033814</v>
      </c>
      <c r="E5063" s="21">
        <v>5420805.17140703</v>
      </c>
      <c r="F5063" t="s">
        <v>349</v>
      </c>
    </row>
    <row r="5064" spans="1:6" x14ac:dyDescent="0.25">
      <c r="A5064" t="s">
        <v>113</v>
      </c>
      <c r="B5064">
        <v>2012</v>
      </c>
      <c r="C5064" s="23">
        <v>0.39275293609780898</v>
      </c>
      <c r="D5064">
        <v>13401990</v>
      </c>
      <c r="E5064" s="21">
        <v>5263670.9220534796</v>
      </c>
      <c r="F5064" t="s">
        <v>349</v>
      </c>
    </row>
    <row r="5065" spans="1:6" x14ac:dyDescent="0.25">
      <c r="A5065" t="s">
        <v>113</v>
      </c>
      <c r="B5065">
        <v>2013</v>
      </c>
      <c r="C5065" s="23">
        <v>0.39892145467767198</v>
      </c>
      <c r="D5065">
        <v>13782429</v>
      </c>
      <c r="E5065" s="21">
        <v>5498106.6256717304</v>
      </c>
      <c r="F5065" t="s">
        <v>349</v>
      </c>
    </row>
    <row r="5066" spans="1:6" x14ac:dyDescent="0.25">
      <c r="A5066" t="s">
        <v>113</v>
      </c>
      <c r="B5066">
        <v>2014</v>
      </c>
      <c r="C5066" s="23">
        <v>0.33652979294430402</v>
      </c>
      <c r="D5066">
        <v>14174740</v>
      </c>
      <c r="E5066" s="21">
        <v>4770222.3172393404</v>
      </c>
      <c r="F5066" t="s">
        <v>349</v>
      </c>
    </row>
    <row r="5067" spans="1:6" x14ac:dyDescent="0.25">
      <c r="A5067" t="s">
        <v>113</v>
      </c>
      <c r="B5067">
        <v>2015</v>
      </c>
      <c r="C5067" s="23">
        <v>0.272729548246197</v>
      </c>
      <c r="D5067">
        <v>14578450</v>
      </c>
      <c r="E5067" s="21">
        <v>3975974.08262977</v>
      </c>
      <c r="F5067" t="s">
        <v>349</v>
      </c>
    </row>
    <row r="5068" spans="1:6" x14ac:dyDescent="0.25">
      <c r="A5068" t="s">
        <v>113</v>
      </c>
      <c r="B5068">
        <v>2016</v>
      </c>
      <c r="C5068" s="23">
        <v>0.21217734391997001</v>
      </c>
      <c r="D5068">
        <v>14993514</v>
      </c>
      <c r="E5068" s="21">
        <v>3181283.9765468901</v>
      </c>
      <c r="F5068" t="s">
        <v>349</v>
      </c>
    </row>
    <row r="5069" spans="1:6" x14ac:dyDescent="0.25">
      <c r="A5069" t="s">
        <v>113</v>
      </c>
      <c r="B5069">
        <v>2017</v>
      </c>
      <c r="C5069" s="23">
        <v>0.14116334853097801</v>
      </c>
      <c r="D5069">
        <v>15419354</v>
      </c>
      <c r="E5069" s="21">
        <v>2176647.6428245301</v>
      </c>
      <c r="F5069" t="s">
        <v>349</v>
      </c>
    </row>
    <row r="5070" spans="1:6" x14ac:dyDescent="0.25">
      <c r="A5070" t="s">
        <v>113</v>
      </c>
      <c r="B5070">
        <v>2018</v>
      </c>
      <c r="C5070" s="23">
        <v>0.104141156805153</v>
      </c>
      <c r="D5070">
        <v>15854324</v>
      </c>
      <c r="E5070" s="21">
        <v>1651087.6417237001</v>
      </c>
      <c r="F5070" t="s">
        <v>349</v>
      </c>
    </row>
    <row r="5071" spans="1:6" x14ac:dyDescent="0.25">
      <c r="A5071" t="s">
        <v>113</v>
      </c>
      <c r="B5071">
        <v>2019</v>
      </c>
      <c r="C5071" s="23">
        <v>9.0151719278889306E-2</v>
      </c>
      <c r="D5071">
        <v>16296362</v>
      </c>
      <c r="E5071" s="21">
        <v>1469145.05229116</v>
      </c>
      <c r="F5071" t="s">
        <v>349</v>
      </c>
    </row>
    <row r="5072" spans="1:6" x14ac:dyDescent="0.25">
      <c r="A5072" t="s">
        <v>114</v>
      </c>
      <c r="B5072">
        <v>2020</v>
      </c>
      <c r="C5072" s="23">
        <v>4.52318337305764E-4</v>
      </c>
      <c r="D5072">
        <v>7358005</v>
      </c>
      <c r="E5072" s="21">
        <v>3328.1605874874999</v>
      </c>
      <c r="F5072" t="s">
        <v>347</v>
      </c>
    </row>
    <row r="5073" spans="1:6" x14ac:dyDescent="0.25">
      <c r="A5073" t="s">
        <v>114</v>
      </c>
      <c r="B5073">
        <v>2021</v>
      </c>
      <c r="C5073" s="23">
        <v>0</v>
      </c>
      <c r="D5073">
        <v>7296769</v>
      </c>
      <c r="E5073" s="21">
        <v>0</v>
      </c>
      <c r="F5073" t="s">
        <v>347</v>
      </c>
    </row>
    <row r="5074" spans="1:6" x14ac:dyDescent="0.25">
      <c r="A5074" t="s">
        <v>114</v>
      </c>
      <c r="B5074">
        <v>2022</v>
      </c>
      <c r="C5074" s="23">
        <v>0</v>
      </c>
      <c r="D5074">
        <v>7221365</v>
      </c>
      <c r="E5074" s="21">
        <v>0</v>
      </c>
      <c r="F5074" t="s">
        <v>347</v>
      </c>
    </row>
    <row r="5075" spans="1:6" x14ac:dyDescent="0.25">
      <c r="A5075" t="s">
        <v>114</v>
      </c>
      <c r="B5075">
        <v>2023</v>
      </c>
      <c r="C5075" s="23">
        <v>0</v>
      </c>
      <c r="D5075">
        <v>7149077</v>
      </c>
      <c r="E5075" s="21">
        <v>0</v>
      </c>
      <c r="F5075" t="s">
        <v>347</v>
      </c>
    </row>
    <row r="5076" spans="1:6" x14ac:dyDescent="0.25">
      <c r="A5076" t="s">
        <v>114</v>
      </c>
      <c r="B5076">
        <v>2024</v>
      </c>
      <c r="C5076" s="23">
        <v>0</v>
      </c>
      <c r="D5076">
        <v>7097028</v>
      </c>
      <c r="E5076" s="21">
        <v>0</v>
      </c>
      <c r="F5076" t="s">
        <v>347</v>
      </c>
    </row>
    <row r="5077" spans="1:6" x14ac:dyDescent="0.25">
      <c r="A5077" t="s">
        <v>114</v>
      </c>
      <c r="B5077">
        <v>2025</v>
      </c>
      <c r="C5077" s="23">
        <v>0</v>
      </c>
      <c r="D5077">
        <v>7056385</v>
      </c>
      <c r="E5077" s="21">
        <v>0</v>
      </c>
      <c r="F5077" t="s">
        <v>347</v>
      </c>
    </row>
    <row r="5078" spans="1:6" x14ac:dyDescent="0.25">
      <c r="A5078" t="s">
        <v>114</v>
      </c>
      <c r="B5078">
        <v>2026</v>
      </c>
      <c r="C5078" s="23">
        <v>0</v>
      </c>
      <c r="D5078">
        <v>7014413</v>
      </c>
      <c r="E5078" s="21">
        <v>0</v>
      </c>
      <c r="F5078" t="s">
        <v>347</v>
      </c>
    </row>
    <row r="5079" spans="1:6" x14ac:dyDescent="0.25">
      <c r="A5079" t="s">
        <v>114</v>
      </c>
      <c r="B5079">
        <v>2027</v>
      </c>
      <c r="C5079" s="23">
        <v>0</v>
      </c>
      <c r="D5079">
        <v>6971014</v>
      </c>
      <c r="E5079" s="21">
        <v>0</v>
      </c>
      <c r="F5079" t="s">
        <v>347</v>
      </c>
    </row>
    <row r="5080" spans="1:6" x14ac:dyDescent="0.25">
      <c r="A5080" t="s">
        <v>114</v>
      </c>
      <c r="B5080">
        <v>2028</v>
      </c>
      <c r="C5080" s="23">
        <v>0</v>
      </c>
      <c r="D5080">
        <v>6926165</v>
      </c>
      <c r="E5080" s="21">
        <v>0</v>
      </c>
      <c r="F5080" t="s">
        <v>347</v>
      </c>
    </row>
    <row r="5081" spans="1:6" x14ac:dyDescent="0.25">
      <c r="A5081" t="s">
        <v>114</v>
      </c>
      <c r="B5081">
        <v>2029</v>
      </c>
      <c r="C5081" s="23">
        <v>0</v>
      </c>
      <c r="D5081">
        <v>6879958</v>
      </c>
      <c r="E5081" s="21">
        <v>0</v>
      </c>
      <c r="F5081" t="s">
        <v>347</v>
      </c>
    </row>
    <row r="5082" spans="1:6" x14ac:dyDescent="0.25">
      <c r="A5082" t="s">
        <v>114</v>
      </c>
      <c r="B5082">
        <v>2030</v>
      </c>
      <c r="C5082" s="23">
        <v>0</v>
      </c>
      <c r="D5082">
        <v>6832604</v>
      </c>
      <c r="E5082" s="21">
        <v>0</v>
      </c>
      <c r="F5082" t="s">
        <v>347</v>
      </c>
    </row>
    <row r="5083" spans="1:6" x14ac:dyDescent="0.25">
      <c r="A5083" t="s">
        <v>114</v>
      </c>
      <c r="B5083">
        <v>1990</v>
      </c>
      <c r="C5083" s="23">
        <v>1.1136310908491499E-4</v>
      </c>
      <c r="D5083">
        <v>7586000</v>
      </c>
      <c r="E5083" s="21">
        <v>844.80054551816499</v>
      </c>
      <c r="F5083" t="s">
        <v>347</v>
      </c>
    </row>
    <row r="5084" spans="1:6" x14ac:dyDescent="0.25">
      <c r="A5084" t="s">
        <v>114</v>
      </c>
      <c r="B5084">
        <v>1991</v>
      </c>
      <c r="C5084" s="23">
        <v>8.3364568871495404E-4</v>
      </c>
      <c r="D5084">
        <v>7595636</v>
      </c>
      <c r="E5084" s="21">
        <v>6332.0692044481002</v>
      </c>
      <c r="F5084" t="s">
        <v>347</v>
      </c>
    </row>
    <row r="5085" spans="1:6" x14ac:dyDescent="0.25">
      <c r="A5085" t="s">
        <v>114</v>
      </c>
      <c r="B5085">
        <v>1992</v>
      </c>
      <c r="C5085" s="23">
        <v>1.8723173590869599E-3</v>
      </c>
      <c r="D5085">
        <v>7646424</v>
      </c>
      <c r="E5085" s="21">
        <v>14316.5323901391</v>
      </c>
      <c r="F5085" t="s">
        <v>347</v>
      </c>
    </row>
    <row r="5086" spans="1:6" x14ac:dyDescent="0.25">
      <c r="A5086" t="s">
        <v>114</v>
      </c>
      <c r="B5086">
        <v>1993</v>
      </c>
      <c r="C5086" s="23">
        <v>6.9043636164674398E-3</v>
      </c>
      <c r="D5086">
        <v>7699307</v>
      </c>
      <c r="E5086" s="21">
        <v>53158.815122813103</v>
      </c>
      <c r="F5086" t="s">
        <v>347</v>
      </c>
    </row>
    <row r="5087" spans="1:6" x14ac:dyDescent="0.25">
      <c r="A5087" t="s">
        <v>114</v>
      </c>
      <c r="B5087">
        <v>1994</v>
      </c>
      <c r="C5087" s="23">
        <v>6.5448834727656604E-3</v>
      </c>
      <c r="D5087">
        <v>7734639</v>
      </c>
      <c r="E5087" s="21">
        <v>50622.310958908703</v>
      </c>
      <c r="F5087" t="s">
        <v>347</v>
      </c>
    </row>
    <row r="5088" spans="1:6" x14ac:dyDescent="0.25">
      <c r="A5088" t="s">
        <v>114</v>
      </c>
      <c r="B5088">
        <v>1995</v>
      </c>
      <c r="C5088" s="23">
        <v>3.1594953824658802E-3</v>
      </c>
      <c r="D5088">
        <v>7625357</v>
      </c>
      <c r="E5088" s="21">
        <v>24092.280231153902</v>
      </c>
      <c r="F5088" t="s">
        <v>347</v>
      </c>
    </row>
    <row r="5089" spans="1:6" x14ac:dyDescent="0.25">
      <c r="A5089" t="s">
        <v>114</v>
      </c>
      <c r="B5089">
        <v>1996</v>
      </c>
      <c r="C5089" s="23">
        <v>2.82112020623649E-3</v>
      </c>
      <c r="D5089">
        <v>7617794</v>
      </c>
      <c r="E5089" s="21">
        <v>21490.712580347099</v>
      </c>
      <c r="F5089" t="s">
        <v>347</v>
      </c>
    </row>
    <row r="5090" spans="1:6" x14ac:dyDescent="0.25">
      <c r="A5090" t="s">
        <v>114</v>
      </c>
      <c r="B5090">
        <v>1997</v>
      </c>
      <c r="C5090" s="23">
        <v>2.6499608382995702E-3</v>
      </c>
      <c r="D5090">
        <v>7596501</v>
      </c>
      <c r="E5090" s="21">
        <v>20130.4301581035</v>
      </c>
      <c r="F5090" t="s">
        <v>347</v>
      </c>
    </row>
    <row r="5091" spans="1:6" x14ac:dyDescent="0.25">
      <c r="A5091" t="s">
        <v>114</v>
      </c>
      <c r="B5091">
        <v>1998</v>
      </c>
      <c r="C5091" s="23">
        <v>1.8723173590869599E-3</v>
      </c>
      <c r="D5091">
        <v>7567745</v>
      </c>
      <c r="E5091" s="21">
        <v>14169.220332643499</v>
      </c>
      <c r="F5091" t="s">
        <v>347</v>
      </c>
    </row>
    <row r="5092" spans="1:6" x14ac:dyDescent="0.25">
      <c r="A5092" t="s">
        <v>114</v>
      </c>
      <c r="B5092">
        <v>1999</v>
      </c>
      <c r="C5092" s="23">
        <v>3.1594953824658802E-3</v>
      </c>
      <c r="D5092">
        <v>7540401</v>
      </c>
      <c r="E5092" s="21">
        <v>23823.862141441099</v>
      </c>
      <c r="F5092" t="s">
        <v>347</v>
      </c>
    </row>
    <row r="5093" spans="1:6" x14ac:dyDescent="0.25">
      <c r="A5093" t="s">
        <v>114</v>
      </c>
      <c r="B5093">
        <v>2000</v>
      </c>
      <c r="C5093" s="23">
        <v>2.6499608382995702E-3</v>
      </c>
      <c r="D5093">
        <v>7516346</v>
      </c>
      <c r="E5093" s="21">
        <v>19918.022547109598</v>
      </c>
      <c r="F5093" t="s">
        <v>347</v>
      </c>
    </row>
    <row r="5094" spans="1:6" x14ac:dyDescent="0.25">
      <c r="A5094" t="s">
        <v>114</v>
      </c>
      <c r="B5094">
        <v>2001</v>
      </c>
      <c r="C5094" s="23">
        <v>2.6499608382995702E-3</v>
      </c>
      <c r="D5094">
        <v>7503433</v>
      </c>
      <c r="E5094" s="21">
        <v>19883.803602804699</v>
      </c>
      <c r="F5094" t="s">
        <v>347</v>
      </c>
    </row>
    <row r="5095" spans="1:6" x14ac:dyDescent="0.25">
      <c r="A5095" t="s">
        <v>114</v>
      </c>
      <c r="B5095">
        <v>2002</v>
      </c>
      <c r="C5095" s="23">
        <v>1.27998484594537E-3</v>
      </c>
      <c r="D5095">
        <v>7496522</v>
      </c>
      <c r="E5095" s="21">
        <v>9595.4345572960792</v>
      </c>
      <c r="F5095" t="s">
        <v>347</v>
      </c>
    </row>
    <row r="5096" spans="1:6" x14ac:dyDescent="0.25">
      <c r="A5096" t="s">
        <v>114</v>
      </c>
      <c r="B5096">
        <v>2003</v>
      </c>
      <c r="C5096" s="23">
        <v>3.8046145642777699E-3</v>
      </c>
      <c r="D5096">
        <v>7480591</v>
      </c>
      <c r="E5096" s="21">
        <v>28460.7654680052</v>
      </c>
      <c r="F5096" t="s">
        <v>347</v>
      </c>
    </row>
    <row r="5097" spans="1:6" x14ac:dyDescent="0.25">
      <c r="A5097" t="s">
        <v>114</v>
      </c>
      <c r="B5097">
        <v>2004</v>
      </c>
      <c r="C5097" s="23">
        <v>7.9666847782380694E-3</v>
      </c>
      <c r="D5097">
        <v>7463157</v>
      </c>
      <c r="E5097" s="21">
        <v>59456.619269500901</v>
      </c>
      <c r="F5097" t="s">
        <v>347</v>
      </c>
    </row>
    <row r="5098" spans="1:6" x14ac:dyDescent="0.25">
      <c r="A5098" t="s">
        <v>114</v>
      </c>
      <c r="B5098">
        <v>2005</v>
      </c>
      <c r="C5098" s="23">
        <v>7.8774030984459197E-3</v>
      </c>
      <c r="D5098">
        <v>7440769</v>
      </c>
      <c r="E5098" s="21">
        <v>58613.936775420399</v>
      </c>
      <c r="F5098" t="s">
        <v>347</v>
      </c>
    </row>
    <row r="5099" spans="1:6" x14ac:dyDescent="0.25">
      <c r="A5099" t="s">
        <v>114</v>
      </c>
      <c r="B5099">
        <v>2006</v>
      </c>
      <c r="C5099" s="23">
        <v>4.7052858018399903E-3</v>
      </c>
      <c r="D5099">
        <v>7411569</v>
      </c>
      <c r="E5099" s="21">
        <v>34873.550385057402</v>
      </c>
      <c r="F5099" t="s">
        <v>347</v>
      </c>
    </row>
    <row r="5100" spans="1:6" x14ac:dyDescent="0.25">
      <c r="A5100" t="s">
        <v>114</v>
      </c>
      <c r="B5100">
        <v>2007</v>
      </c>
      <c r="C5100" s="23">
        <v>3.6930902639083401E-3</v>
      </c>
      <c r="D5100">
        <v>7381579</v>
      </c>
      <c r="E5100" s="21">
        <v>27260.8375371703</v>
      </c>
      <c r="F5100" t="s">
        <v>347</v>
      </c>
    </row>
    <row r="5101" spans="1:6" x14ac:dyDescent="0.25">
      <c r="A5101" t="s">
        <v>114</v>
      </c>
      <c r="B5101">
        <v>2008</v>
      </c>
      <c r="C5101" s="23">
        <v>1.1198602272975101E-3</v>
      </c>
      <c r="D5101">
        <v>7350222</v>
      </c>
      <c r="E5101" s="21">
        <v>8231.2212796071599</v>
      </c>
      <c r="F5101" t="s">
        <v>347</v>
      </c>
    </row>
    <row r="5102" spans="1:6" x14ac:dyDescent="0.25">
      <c r="A5102" t="s">
        <v>114</v>
      </c>
      <c r="B5102">
        <v>2009</v>
      </c>
      <c r="C5102" s="23">
        <v>1.4450178697026899E-3</v>
      </c>
      <c r="D5102">
        <v>7320807</v>
      </c>
      <c r="E5102" s="21">
        <v>10578.696935644501</v>
      </c>
      <c r="F5102" t="s">
        <v>347</v>
      </c>
    </row>
    <row r="5103" spans="1:6" x14ac:dyDescent="0.25">
      <c r="A5103" t="s">
        <v>114</v>
      </c>
      <c r="B5103">
        <v>2010</v>
      </c>
      <c r="C5103" s="23">
        <v>9.7779402826209897E-4</v>
      </c>
      <c r="D5103">
        <v>7291436</v>
      </c>
      <c r="E5103" s="21">
        <v>7129.5225782552898</v>
      </c>
      <c r="F5103" t="s">
        <v>347</v>
      </c>
    </row>
    <row r="5104" spans="1:6" x14ac:dyDescent="0.25">
      <c r="A5104" t="s">
        <v>114</v>
      </c>
      <c r="B5104">
        <v>2011</v>
      </c>
      <c r="C5104" s="23">
        <v>1.288836401838E-3</v>
      </c>
      <c r="D5104">
        <v>7234099</v>
      </c>
      <c r="E5104" s="21">
        <v>9323.57012569988</v>
      </c>
      <c r="F5104" t="s">
        <v>347</v>
      </c>
    </row>
    <row r="5105" spans="1:6" x14ac:dyDescent="0.25">
      <c r="A5105" t="s">
        <v>114</v>
      </c>
      <c r="B5105">
        <v>2012</v>
      </c>
      <c r="C5105" s="23">
        <v>5.3401909662132201E-2</v>
      </c>
      <c r="D5105">
        <v>7199077</v>
      </c>
      <c r="E5105" s="21">
        <v>384444.45960473397</v>
      </c>
      <c r="F5105" t="s">
        <v>347</v>
      </c>
    </row>
    <row r="5106" spans="1:6" x14ac:dyDescent="0.25">
      <c r="A5106" t="s">
        <v>114</v>
      </c>
      <c r="B5106">
        <v>2013</v>
      </c>
      <c r="C5106" s="23">
        <v>2.25479005142486E-3</v>
      </c>
      <c r="D5106">
        <v>7164132</v>
      </c>
      <c r="E5106" s="21">
        <v>16153.613560694501</v>
      </c>
      <c r="F5106" t="s">
        <v>347</v>
      </c>
    </row>
    <row r="5107" spans="1:6" x14ac:dyDescent="0.25">
      <c r="A5107" t="s">
        <v>114</v>
      </c>
      <c r="B5107">
        <v>2014</v>
      </c>
      <c r="C5107" s="23">
        <v>6.9231503717621698E-2</v>
      </c>
      <c r="D5107">
        <v>7130576</v>
      </c>
      <c r="E5107" s="21">
        <v>493660.49885278399</v>
      </c>
      <c r="F5107" t="s">
        <v>347</v>
      </c>
    </row>
    <row r="5108" spans="1:6" x14ac:dyDescent="0.25">
      <c r="A5108" t="s">
        <v>114</v>
      </c>
      <c r="B5108">
        <v>2015</v>
      </c>
      <c r="C5108" s="23">
        <v>7.1719055051656705E-4</v>
      </c>
      <c r="D5108">
        <v>7095383</v>
      </c>
      <c r="E5108" s="21">
        <v>5088.7416398958903</v>
      </c>
      <c r="F5108" t="s">
        <v>347</v>
      </c>
    </row>
    <row r="5109" spans="1:6" x14ac:dyDescent="0.25">
      <c r="A5109" t="s">
        <v>114</v>
      </c>
      <c r="B5109">
        <v>2016</v>
      </c>
      <c r="C5109" s="23">
        <v>6.3563869004585702E-2</v>
      </c>
      <c r="D5109">
        <v>7058322</v>
      </c>
      <c r="E5109" s="21">
        <v>448654.25500018499</v>
      </c>
      <c r="F5109" t="s">
        <v>347</v>
      </c>
    </row>
    <row r="5110" spans="1:6" x14ac:dyDescent="0.25">
      <c r="A5110" t="s">
        <v>114</v>
      </c>
      <c r="B5110">
        <v>2017</v>
      </c>
      <c r="C5110" s="23">
        <v>5.3948419645418598E-2</v>
      </c>
      <c r="D5110">
        <v>7020858</v>
      </c>
      <c r="E5110" s="21">
        <v>378764.19365489401</v>
      </c>
      <c r="F5110" t="s">
        <v>347</v>
      </c>
    </row>
    <row r="5111" spans="1:6" x14ac:dyDescent="0.25">
      <c r="A5111" t="s">
        <v>114</v>
      </c>
      <c r="B5111">
        <v>2018</v>
      </c>
      <c r="C5111" s="23">
        <v>3.7043029541057099E-4</v>
      </c>
      <c r="D5111">
        <v>6982604</v>
      </c>
      <c r="E5111" s="21">
        <v>2586.56806245503</v>
      </c>
      <c r="F5111" t="s">
        <v>347</v>
      </c>
    </row>
    <row r="5112" spans="1:6" x14ac:dyDescent="0.25">
      <c r="A5112" t="s">
        <v>114</v>
      </c>
      <c r="B5112">
        <v>2019</v>
      </c>
      <c r="C5112" s="23">
        <v>4.52318337305764E-4</v>
      </c>
      <c r="D5112">
        <v>6945235</v>
      </c>
      <c r="E5112" s="21">
        <v>3141.4571473977999</v>
      </c>
      <c r="F5112" t="s">
        <v>347</v>
      </c>
    </row>
    <row r="5113" spans="1:6" x14ac:dyDescent="0.25">
      <c r="A5113" t="s">
        <v>115</v>
      </c>
      <c r="B5113">
        <v>2020</v>
      </c>
      <c r="C5113" s="23">
        <v>6.7363291100635703E-3</v>
      </c>
      <c r="D5113">
        <v>105530</v>
      </c>
      <c r="E5113" s="21">
        <v>710.88481098500904</v>
      </c>
      <c r="F5113" t="s">
        <v>349</v>
      </c>
    </row>
    <row r="5114" spans="1:6" x14ac:dyDescent="0.25">
      <c r="A5114" t="s">
        <v>115</v>
      </c>
      <c r="B5114">
        <v>2021</v>
      </c>
      <c r="C5114" s="23">
        <v>5.8293432052475801E-3</v>
      </c>
      <c r="D5114">
        <v>106471</v>
      </c>
      <c r="E5114" s="21">
        <v>620.65600040591505</v>
      </c>
      <c r="F5114" t="s">
        <v>349</v>
      </c>
    </row>
    <row r="5115" spans="1:6" x14ac:dyDescent="0.25">
      <c r="A5115" t="s">
        <v>115</v>
      </c>
      <c r="B5115">
        <v>2022</v>
      </c>
      <c r="C5115" s="23">
        <v>3.9943455527382396E-3</v>
      </c>
      <c r="D5115">
        <v>107118</v>
      </c>
      <c r="E5115" s="21">
        <v>427.866306918215</v>
      </c>
      <c r="F5115" t="s">
        <v>349</v>
      </c>
    </row>
    <row r="5116" spans="1:6" x14ac:dyDescent="0.25">
      <c r="A5116" t="s">
        <v>115</v>
      </c>
      <c r="B5116">
        <v>2023</v>
      </c>
      <c r="C5116" s="23">
        <v>3.9943455527382396E-3</v>
      </c>
      <c r="D5116">
        <v>107660</v>
      </c>
      <c r="E5116" s="21">
        <v>430.03124220779898</v>
      </c>
      <c r="F5116" t="s">
        <v>349</v>
      </c>
    </row>
    <row r="5117" spans="1:6" x14ac:dyDescent="0.25">
      <c r="A5117" t="s">
        <v>115</v>
      </c>
      <c r="B5117">
        <v>2024</v>
      </c>
      <c r="C5117" s="23">
        <v>3.9943455527382396E-3</v>
      </c>
      <c r="D5117">
        <v>108263</v>
      </c>
      <c r="E5117" s="21">
        <v>432.4398325761</v>
      </c>
      <c r="F5117" t="s">
        <v>349</v>
      </c>
    </row>
    <row r="5118" spans="1:6" x14ac:dyDescent="0.25">
      <c r="A5118" t="s">
        <v>115</v>
      </c>
      <c r="B5118">
        <v>2025</v>
      </c>
      <c r="C5118" s="23">
        <v>2.8799790463045899E-3</v>
      </c>
      <c r="D5118">
        <v>108844</v>
      </c>
      <c r="E5118" s="21">
        <v>313.46843931597601</v>
      </c>
      <c r="F5118" t="s">
        <v>349</v>
      </c>
    </row>
    <row r="5119" spans="1:6" x14ac:dyDescent="0.25">
      <c r="A5119" t="s">
        <v>115</v>
      </c>
      <c r="B5119">
        <v>2026</v>
      </c>
      <c r="C5119" s="23">
        <v>2.4156412210139199E-3</v>
      </c>
      <c r="D5119">
        <v>109397</v>
      </c>
      <c r="E5119" s="21">
        <v>264.26390265525998</v>
      </c>
      <c r="F5119" t="s">
        <v>349</v>
      </c>
    </row>
    <row r="5120" spans="1:6" x14ac:dyDescent="0.25">
      <c r="A5120" t="s">
        <v>115</v>
      </c>
      <c r="B5120">
        <v>2027</v>
      </c>
      <c r="C5120" s="23">
        <v>2.4156412210139199E-3</v>
      </c>
      <c r="D5120">
        <v>109913</v>
      </c>
      <c r="E5120" s="21">
        <v>265.51037352530301</v>
      </c>
      <c r="F5120" t="s">
        <v>349</v>
      </c>
    </row>
    <row r="5121" spans="1:6" x14ac:dyDescent="0.25">
      <c r="A5121" t="s">
        <v>115</v>
      </c>
      <c r="B5121">
        <v>2028</v>
      </c>
      <c r="C5121" s="23">
        <v>2.1878987849424198E-3</v>
      </c>
      <c r="D5121">
        <v>110404</v>
      </c>
      <c r="E5121" s="21">
        <v>241.552777452783</v>
      </c>
      <c r="F5121" t="s">
        <v>349</v>
      </c>
    </row>
    <row r="5122" spans="1:6" x14ac:dyDescent="0.25">
      <c r="A5122" t="s">
        <v>115</v>
      </c>
      <c r="B5122">
        <v>2029</v>
      </c>
      <c r="C5122" s="23">
        <v>1.7753507883333599E-3</v>
      </c>
      <c r="D5122">
        <v>110877</v>
      </c>
      <c r="E5122" s="21">
        <v>196.84556935803801</v>
      </c>
      <c r="F5122" t="s">
        <v>349</v>
      </c>
    </row>
    <row r="5123" spans="1:6" x14ac:dyDescent="0.25">
      <c r="A5123" t="s">
        <v>115</v>
      </c>
      <c r="B5123">
        <v>2030</v>
      </c>
      <c r="C5123" s="23">
        <v>1.7753507883333599E-3</v>
      </c>
      <c r="D5123">
        <v>111317</v>
      </c>
      <c r="E5123" s="21">
        <v>197.626723704905</v>
      </c>
      <c r="F5123" t="s">
        <v>349</v>
      </c>
    </row>
    <row r="5124" spans="1:6" x14ac:dyDescent="0.25">
      <c r="A5124" t="s">
        <v>115</v>
      </c>
      <c r="B5124">
        <v>1990</v>
      </c>
      <c r="C5124" s="23">
        <v>1.7591750075826501E-2</v>
      </c>
      <c r="D5124">
        <v>69507</v>
      </c>
      <c r="E5124" s="21">
        <v>1222.7497725204701</v>
      </c>
      <c r="F5124" t="s">
        <v>349</v>
      </c>
    </row>
    <row r="5125" spans="1:6" x14ac:dyDescent="0.25">
      <c r="A5125" t="s">
        <v>115</v>
      </c>
      <c r="B5125">
        <v>1991</v>
      </c>
      <c r="C5125" s="23">
        <v>1.7591750075826501E-2</v>
      </c>
      <c r="D5125">
        <v>70439</v>
      </c>
      <c r="E5125" s="21">
        <v>1239.14528359114</v>
      </c>
      <c r="F5125" t="s">
        <v>349</v>
      </c>
    </row>
    <row r="5126" spans="1:6" x14ac:dyDescent="0.25">
      <c r="A5126" t="s">
        <v>115</v>
      </c>
      <c r="B5126">
        <v>1992</v>
      </c>
      <c r="C5126" s="23">
        <v>1.36487716105551E-2</v>
      </c>
      <c r="D5126">
        <v>70763</v>
      </c>
      <c r="E5126" s="21">
        <v>965.82802547771098</v>
      </c>
      <c r="F5126" t="s">
        <v>349</v>
      </c>
    </row>
    <row r="5127" spans="1:6" x14ac:dyDescent="0.25">
      <c r="A5127" t="s">
        <v>115</v>
      </c>
      <c r="B5127">
        <v>1993</v>
      </c>
      <c r="C5127" s="23">
        <v>1.36487716105551E-2</v>
      </c>
      <c r="D5127">
        <v>72253</v>
      </c>
      <c r="E5127" s="21">
        <v>986.16469517743803</v>
      </c>
      <c r="F5127" t="s">
        <v>349</v>
      </c>
    </row>
    <row r="5128" spans="1:6" x14ac:dyDescent="0.25">
      <c r="A5128" t="s">
        <v>115</v>
      </c>
      <c r="B5128">
        <v>1994</v>
      </c>
      <c r="C5128" s="23">
        <v>1.36487716105551E-2</v>
      </c>
      <c r="D5128">
        <v>74205</v>
      </c>
      <c r="E5128" s="21">
        <v>1012.80709736124</v>
      </c>
      <c r="F5128" t="s">
        <v>349</v>
      </c>
    </row>
    <row r="5129" spans="1:6" x14ac:dyDescent="0.25">
      <c r="A5129" t="s">
        <v>115</v>
      </c>
      <c r="B5129">
        <v>1995</v>
      </c>
      <c r="C5129" s="23">
        <v>1.36487716105551E-2</v>
      </c>
      <c r="D5129">
        <v>75304</v>
      </c>
      <c r="E5129" s="21">
        <v>1027.80709736124</v>
      </c>
      <c r="F5129" t="s">
        <v>349</v>
      </c>
    </row>
    <row r="5130" spans="1:6" x14ac:dyDescent="0.25">
      <c r="A5130" t="s">
        <v>115</v>
      </c>
      <c r="B5130">
        <v>1996</v>
      </c>
      <c r="C5130" s="23">
        <v>1.36487716105551E-2</v>
      </c>
      <c r="D5130">
        <v>76417</v>
      </c>
      <c r="E5130" s="21">
        <v>1042.99818016379</v>
      </c>
      <c r="F5130" t="s">
        <v>349</v>
      </c>
    </row>
    <row r="5131" spans="1:6" x14ac:dyDescent="0.25">
      <c r="A5131" t="s">
        <v>115</v>
      </c>
      <c r="B5131">
        <v>1997</v>
      </c>
      <c r="C5131" s="23">
        <v>1.12223233242342E-2</v>
      </c>
      <c r="D5131">
        <v>77319</v>
      </c>
      <c r="E5131" s="21">
        <v>867.69881710646405</v>
      </c>
      <c r="F5131" t="s">
        <v>349</v>
      </c>
    </row>
    <row r="5132" spans="1:6" x14ac:dyDescent="0.25">
      <c r="A5132" t="s">
        <v>115</v>
      </c>
      <c r="B5132">
        <v>1998</v>
      </c>
      <c r="C5132" s="23">
        <v>7.5826508947528098E-3</v>
      </c>
      <c r="D5132">
        <v>78846</v>
      </c>
      <c r="E5132" s="21">
        <v>597.86169244767996</v>
      </c>
      <c r="F5132" t="s">
        <v>349</v>
      </c>
    </row>
    <row r="5133" spans="1:6" x14ac:dyDescent="0.25">
      <c r="A5133" t="s">
        <v>115</v>
      </c>
      <c r="B5133">
        <v>1999</v>
      </c>
      <c r="C5133" s="23">
        <v>7.5826508947528098E-3</v>
      </c>
      <c r="D5133">
        <v>80410</v>
      </c>
      <c r="E5133" s="21">
        <v>609.72095844707405</v>
      </c>
      <c r="F5133" t="s">
        <v>349</v>
      </c>
    </row>
    <row r="5134" spans="1:6" x14ac:dyDescent="0.25">
      <c r="A5134" t="s">
        <v>115</v>
      </c>
      <c r="B5134">
        <v>2000</v>
      </c>
      <c r="C5134" s="23">
        <v>7.4277632208700102E-3</v>
      </c>
      <c r="D5134">
        <v>81131</v>
      </c>
      <c r="E5134" s="21">
        <v>602.62185787240503</v>
      </c>
      <c r="F5134" t="s">
        <v>349</v>
      </c>
    </row>
    <row r="5135" spans="1:6" x14ac:dyDescent="0.25">
      <c r="A5135" t="s">
        <v>115</v>
      </c>
      <c r="B5135">
        <v>2001</v>
      </c>
      <c r="C5135" s="23">
        <v>9.9222817431090394E-3</v>
      </c>
      <c r="D5135">
        <v>81202</v>
      </c>
      <c r="E5135" s="21">
        <v>805.70912210393999</v>
      </c>
      <c r="F5135" t="s">
        <v>349</v>
      </c>
    </row>
    <row r="5136" spans="1:6" x14ac:dyDescent="0.25">
      <c r="A5136" t="s">
        <v>115</v>
      </c>
      <c r="B5136">
        <v>2002</v>
      </c>
      <c r="C5136" s="23">
        <v>8.9802226263517894E-3</v>
      </c>
      <c r="D5136">
        <v>83723</v>
      </c>
      <c r="E5136" s="21">
        <v>751.85117894605105</v>
      </c>
      <c r="F5136" t="s">
        <v>349</v>
      </c>
    </row>
    <row r="5137" spans="1:6" x14ac:dyDescent="0.25">
      <c r="A5137" t="s">
        <v>115</v>
      </c>
      <c r="B5137">
        <v>2003</v>
      </c>
      <c r="C5137" s="23">
        <v>9.2602953190043108E-3</v>
      </c>
      <c r="D5137">
        <v>82781</v>
      </c>
      <c r="E5137" s="21">
        <v>766.57650680249606</v>
      </c>
      <c r="F5137" t="s">
        <v>349</v>
      </c>
    </row>
    <row r="5138" spans="1:6" x14ac:dyDescent="0.25">
      <c r="A5138" t="s">
        <v>115</v>
      </c>
      <c r="B5138">
        <v>2004</v>
      </c>
      <c r="C5138" s="23">
        <v>8.6082079729417806E-3</v>
      </c>
      <c r="D5138">
        <v>82475</v>
      </c>
      <c r="E5138" s="21">
        <v>709.96195256837302</v>
      </c>
      <c r="F5138" t="s">
        <v>349</v>
      </c>
    </row>
    <row r="5139" spans="1:6" x14ac:dyDescent="0.25">
      <c r="A5139" t="s">
        <v>115</v>
      </c>
      <c r="B5139">
        <v>2005</v>
      </c>
      <c r="C5139" s="23">
        <v>6.1540452760800203E-3</v>
      </c>
      <c r="D5139">
        <v>82858</v>
      </c>
      <c r="E5139" s="21">
        <v>509.91188348543801</v>
      </c>
      <c r="F5139" t="s">
        <v>349</v>
      </c>
    </row>
    <row r="5140" spans="1:6" x14ac:dyDescent="0.25">
      <c r="A5140" t="s">
        <v>115</v>
      </c>
      <c r="B5140">
        <v>2006</v>
      </c>
      <c r="C5140" s="23">
        <v>4.9821683700897101E-3</v>
      </c>
      <c r="D5140">
        <v>84600</v>
      </c>
      <c r="E5140" s="21">
        <v>421.491444109589</v>
      </c>
      <c r="F5140" t="s">
        <v>349</v>
      </c>
    </row>
    <row r="5141" spans="1:6" x14ac:dyDescent="0.25">
      <c r="A5141" t="s">
        <v>115</v>
      </c>
      <c r="B5141">
        <v>2007</v>
      </c>
      <c r="C5141" s="23">
        <v>3.7248195605526901E-3</v>
      </c>
      <c r="D5141">
        <v>85033</v>
      </c>
      <c r="E5141" s="21">
        <v>316.73258169247703</v>
      </c>
      <c r="F5141" t="s">
        <v>349</v>
      </c>
    </row>
    <row r="5142" spans="1:6" x14ac:dyDescent="0.25">
      <c r="A5142" t="s">
        <v>115</v>
      </c>
      <c r="B5142">
        <v>2008</v>
      </c>
      <c r="C5142" s="23">
        <v>3.7248195605526901E-3</v>
      </c>
      <c r="D5142">
        <v>86956</v>
      </c>
      <c r="E5142" s="21">
        <v>323.89540970742001</v>
      </c>
      <c r="F5142" t="s">
        <v>349</v>
      </c>
    </row>
    <row r="5143" spans="1:6" x14ac:dyDescent="0.25">
      <c r="A5143" t="s">
        <v>115</v>
      </c>
      <c r="B5143">
        <v>2009</v>
      </c>
      <c r="C5143" s="23">
        <v>4.8069007391170898E-3</v>
      </c>
      <c r="D5143">
        <v>87298</v>
      </c>
      <c r="E5143" s="21">
        <v>419.63282072344401</v>
      </c>
      <c r="F5143" t="s">
        <v>349</v>
      </c>
    </row>
    <row r="5144" spans="1:6" x14ac:dyDescent="0.25">
      <c r="A5144" t="s">
        <v>115</v>
      </c>
      <c r="B5144">
        <v>2010</v>
      </c>
      <c r="C5144" s="23">
        <v>1.43224745923686E-2</v>
      </c>
      <c r="D5144">
        <v>89770</v>
      </c>
      <c r="E5144" s="21">
        <v>1285.72854415693</v>
      </c>
      <c r="F5144" t="s">
        <v>349</v>
      </c>
    </row>
    <row r="5145" spans="1:6" x14ac:dyDescent="0.25">
      <c r="A5145" t="s">
        <v>115</v>
      </c>
      <c r="B5145">
        <v>2011</v>
      </c>
      <c r="C5145" s="23">
        <v>1.2360591944087E-2</v>
      </c>
      <c r="D5145">
        <v>87441</v>
      </c>
      <c r="E5145" s="21">
        <v>1080.82252018291</v>
      </c>
      <c r="F5145" t="s">
        <v>349</v>
      </c>
    </row>
    <row r="5146" spans="1:6" x14ac:dyDescent="0.25">
      <c r="A5146" t="s">
        <v>115</v>
      </c>
      <c r="B5146">
        <v>2012</v>
      </c>
      <c r="C5146" s="23">
        <v>1.2360591944087E-2</v>
      </c>
      <c r="D5146">
        <v>88303</v>
      </c>
      <c r="E5146" s="21">
        <v>1091.4773504387099</v>
      </c>
      <c r="F5146" t="s">
        <v>349</v>
      </c>
    </row>
    <row r="5147" spans="1:6" x14ac:dyDescent="0.25">
      <c r="A5147" t="s">
        <v>115</v>
      </c>
      <c r="B5147">
        <v>2013</v>
      </c>
      <c r="C5147" s="23">
        <v>1.2360591944087E-2</v>
      </c>
      <c r="D5147">
        <v>89949</v>
      </c>
      <c r="E5147" s="21">
        <v>1111.82288477868</v>
      </c>
      <c r="F5147" t="s">
        <v>349</v>
      </c>
    </row>
    <row r="5148" spans="1:6" x14ac:dyDescent="0.25">
      <c r="A5148" t="s">
        <v>115</v>
      </c>
      <c r="B5148">
        <v>2014</v>
      </c>
      <c r="C5148" s="23">
        <v>1.12534535909327E-2</v>
      </c>
      <c r="D5148">
        <v>91359</v>
      </c>
      <c r="E5148" s="21">
        <v>1028.1042666140199</v>
      </c>
      <c r="F5148" t="s">
        <v>349</v>
      </c>
    </row>
    <row r="5149" spans="1:6" x14ac:dyDescent="0.25">
      <c r="A5149" t="s">
        <v>115</v>
      </c>
      <c r="B5149">
        <v>2015</v>
      </c>
      <c r="C5149" s="23">
        <v>9.2832831778847397E-3</v>
      </c>
      <c r="D5149">
        <v>93419</v>
      </c>
      <c r="E5149" s="21">
        <v>867.23503119481495</v>
      </c>
      <c r="F5149" t="s">
        <v>349</v>
      </c>
    </row>
    <row r="5150" spans="1:6" x14ac:dyDescent="0.25">
      <c r="A5150" t="s">
        <v>115</v>
      </c>
      <c r="B5150">
        <v>2016</v>
      </c>
      <c r="C5150" s="23">
        <v>7.7869366558572196E-3</v>
      </c>
      <c r="D5150">
        <v>94677</v>
      </c>
      <c r="E5150" s="21">
        <v>737.24380176659395</v>
      </c>
      <c r="F5150" t="s">
        <v>349</v>
      </c>
    </row>
    <row r="5151" spans="1:6" x14ac:dyDescent="0.25">
      <c r="A5151" t="s">
        <v>115</v>
      </c>
      <c r="B5151">
        <v>2017</v>
      </c>
      <c r="C5151" s="23">
        <v>6.1638235518333096E-3</v>
      </c>
      <c r="D5151">
        <v>95843</v>
      </c>
      <c r="E5151" s="21">
        <v>590.75934067835999</v>
      </c>
      <c r="F5151" t="s">
        <v>349</v>
      </c>
    </row>
    <row r="5152" spans="1:6" x14ac:dyDescent="0.25">
      <c r="A5152" t="s">
        <v>115</v>
      </c>
      <c r="B5152">
        <v>2018</v>
      </c>
      <c r="C5152" s="23">
        <v>5.1736052333177397E-3</v>
      </c>
      <c r="D5152">
        <v>96762</v>
      </c>
      <c r="E5152" s="21">
        <v>500.60838958629103</v>
      </c>
      <c r="F5152" t="s">
        <v>349</v>
      </c>
    </row>
    <row r="5153" spans="1:6" x14ac:dyDescent="0.25">
      <c r="A5153" t="s">
        <v>115</v>
      </c>
      <c r="B5153">
        <v>2019</v>
      </c>
      <c r="C5153" s="23">
        <v>5.1100400760189096E-3</v>
      </c>
      <c r="D5153">
        <v>97625</v>
      </c>
      <c r="E5153" s="21">
        <v>498.86766242134598</v>
      </c>
      <c r="F5153" t="s">
        <v>349</v>
      </c>
    </row>
    <row r="5154" spans="1:6" x14ac:dyDescent="0.25">
      <c r="A5154" t="s">
        <v>116</v>
      </c>
      <c r="B5154">
        <v>2020</v>
      </c>
      <c r="C5154" s="23">
        <v>0.26017429953799998</v>
      </c>
      <c r="D5154">
        <v>8233970</v>
      </c>
      <c r="E5154" s="21">
        <v>2142267.3771669101</v>
      </c>
      <c r="F5154" t="s">
        <v>349</v>
      </c>
    </row>
    <row r="5155" spans="1:6" x14ac:dyDescent="0.25">
      <c r="A5155" t="s">
        <v>116</v>
      </c>
      <c r="B5155">
        <v>2021</v>
      </c>
      <c r="C5155" s="23">
        <v>0.25221516218381301</v>
      </c>
      <c r="D5155">
        <v>8420641</v>
      </c>
      <c r="E5155" s="21">
        <v>2123813.3355066702</v>
      </c>
      <c r="F5155" t="s">
        <v>349</v>
      </c>
    </row>
    <row r="5156" spans="1:6" x14ac:dyDescent="0.25">
      <c r="A5156" t="s">
        <v>116</v>
      </c>
      <c r="B5156">
        <v>2022</v>
      </c>
      <c r="C5156" s="23">
        <v>0.25221516218381301</v>
      </c>
      <c r="D5156">
        <v>8605718</v>
      </c>
      <c r="E5156" s="21">
        <v>2170492.5610781601</v>
      </c>
      <c r="F5156" t="s">
        <v>349</v>
      </c>
    </row>
    <row r="5157" spans="1:6" x14ac:dyDescent="0.25">
      <c r="A5157" t="s">
        <v>116</v>
      </c>
      <c r="B5157">
        <v>2023</v>
      </c>
      <c r="C5157" s="23">
        <v>0.248158152352452</v>
      </c>
      <c r="D5157">
        <v>8791092</v>
      </c>
      <c r="E5157" s="21">
        <v>2181581.1478804201</v>
      </c>
      <c r="F5157" t="s">
        <v>349</v>
      </c>
    </row>
    <row r="5158" spans="1:6" x14ac:dyDescent="0.25">
      <c r="A5158" t="s">
        <v>116</v>
      </c>
      <c r="B5158">
        <v>2024</v>
      </c>
      <c r="C5158" s="23">
        <v>0.236729488551599</v>
      </c>
      <c r="D5158">
        <v>8977972</v>
      </c>
      <c r="E5158" s="21">
        <v>2125350.7197905802</v>
      </c>
      <c r="F5158" t="s">
        <v>349</v>
      </c>
    </row>
    <row r="5159" spans="1:6" x14ac:dyDescent="0.25">
      <c r="A5159" t="s">
        <v>116</v>
      </c>
      <c r="B5159">
        <v>2025</v>
      </c>
      <c r="C5159" s="23">
        <v>0.22192187058947099</v>
      </c>
      <c r="D5159">
        <v>9165377</v>
      </c>
      <c r="E5159" s="21">
        <v>2033997.60849771</v>
      </c>
      <c r="F5159" t="s">
        <v>349</v>
      </c>
    </row>
    <row r="5160" spans="1:6" x14ac:dyDescent="0.25">
      <c r="A5160" t="s">
        <v>116</v>
      </c>
      <c r="B5160">
        <v>2026</v>
      </c>
      <c r="C5160" s="23">
        <v>0.21376537216868599</v>
      </c>
      <c r="D5160">
        <v>9353150</v>
      </c>
      <c r="E5160" s="21">
        <v>1999379.59069955</v>
      </c>
      <c r="F5160" t="s">
        <v>349</v>
      </c>
    </row>
    <row r="5161" spans="1:6" x14ac:dyDescent="0.25">
      <c r="A5161" t="s">
        <v>116</v>
      </c>
      <c r="B5161">
        <v>2027</v>
      </c>
      <c r="C5161" s="23">
        <v>0.201802752515409</v>
      </c>
      <c r="D5161">
        <v>9540988</v>
      </c>
      <c r="E5161" s="21">
        <v>1925397.64011649</v>
      </c>
      <c r="F5161" t="s">
        <v>349</v>
      </c>
    </row>
    <row r="5162" spans="1:6" x14ac:dyDescent="0.25">
      <c r="A5162" t="s">
        <v>116</v>
      </c>
      <c r="B5162">
        <v>2028</v>
      </c>
      <c r="C5162" s="23">
        <v>0.19603419933786501</v>
      </c>
      <c r="D5162">
        <v>9728849</v>
      </c>
      <c r="E5162" s="21">
        <v>1907187.1241939899</v>
      </c>
      <c r="F5162" t="s">
        <v>349</v>
      </c>
    </row>
    <row r="5163" spans="1:6" x14ac:dyDescent="0.25">
      <c r="A5163" t="s">
        <v>116</v>
      </c>
      <c r="B5163">
        <v>2029</v>
      </c>
      <c r="C5163" s="23">
        <v>0.18906889735202101</v>
      </c>
      <c r="D5163">
        <v>9917103</v>
      </c>
      <c r="E5163" s="21">
        <v>1875015.7291364199</v>
      </c>
      <c r="F5163" t="s">
        <v>349</v>
      </c>
    </row>
    <row r="5164" spans="1:6" x14ac:dyDescent="0.25">
      <c r="A5164" t="s">
        <v>116</v>
      </c>
      <c r="B5164">
        <v>2030</v>
      </c>
      <c r="C5164" s="23">
        <v>0.179861492260528</v>
      </c>
      <c r="D5164">
        <v>10105188</v>
      </c>
      <c r="E5164" s="21">
        <v>1817534.19325318</v>
      </c>
      <c r="F5164" t="s">
        <v>349</v>
      </c>
    </row>
    <row r="5165" spans="1:6" x14ac:dyDescent="0.25">
      <c r="A5165" t="s">
        <v>116</v>
      </c>
      <c r="B5165">
        <v>1990</v>
      </c>
      <c r="C5165" s="23">
        <v>0.66674099461005698</v>
      </c>
      <c r="D5165">
        <v>4319763</v>
      </c>
      <c r="E5165" s="21">
        <v>2880163.0790997199</v>
      </c>
      <c r="F5165" t="s">
        <v>349</v>
      </c>
    </row>
    <row r="5166" spans="1:6" x14ac:dyDescent="0.25">
      <c r="A5166" t="s">
        <v>116</v>
      </c>
      <c r="B5166">
        <v>1991</v>
      </c>
      <c r="C5166" s="23">
        <v>0.64980639052363598</v>
      </c>
      <c r="D5166">
        <v>4348663</v>
      </c>
      <c r="E5166" s="21">
        <v>2825789.0076336898</v>
      </c>
      <c r="F5166" t="s">
        <v>349</v>
      </c>
    </row>
    <row r="5167" spans="1:6" x14ac:dyDescent="0.25">
      <c r="A5167" t="s">
        <v>116</v>
      </c>
      <c r="B5167">
        <v>1992</v>
      </c>
      <c r="C5167" s="23">
        <v>0.70402382102801497</v>
      </c>
      <c r="D5167">
        <v>4347727</v>
      </c>
      <c r="E5167" s="21">
        <v>3060903.3753266698</v>
      </c>
      <c r="F5167" t="s">
        <v>349</v>
      </c>
    </row>
    <row r="5168" spans="1:6" x14ac:dyDescent="0.25">
      <c r="A5168" t="s">
        <v>116</v>
      </c>
      <c r="B5168">
        <v>1993</v>
      </c>
      <c r="C5168" s="23">
        <v>0.69049571888886496</v>
      </c>
      <c r="D5168">
        <v>4328965</v>
      </c>
      <c r="E5168" s="21">
        <v>2989131.7997197402</v>
      </c>
      <c r="F5168" t="s">
        <v>349</v>
      </c>
    </row>
    <row r="5169" spans="1:6" x14ac:dyDescent="0.25">
      <c r="A5169" t="s">
        <v>116</v>
      </c>
      <c r="B5169">
        <v>1994</v>
      </c>
      <c r="C5169" s="23">
        <v>0.68821730777724899</v>
      </c>
      <c r="D5169">
        <v>4309780</v>
      </c>
      <c r="E5169" s="21">
        <v>2966065.18871223</v>
      </c>
      <c r="F5169" t="s">
        <v>349</v>
      </c>
    </row>
    <row r="5170" spans="1:6" x14ac:dyDescent="0.25">
      <c r="A5170" t="s">
        <v>116</v>
      </c>
      <c r="B5170">
        <v>1995</v>
      </c>
      <c r="C5170" s="23">
        <v>0.71227398732038005</v>
      </c>
      <c r="D5170">
        <v>4303953</v>
      </c>
      <c r="E5170" s="21">
        <v>3065593.7645495101</v>
      </c>
      <c r="F5170" t="s">
        <v>349</v>
      </c>
    </row>
    <row r="5171" spans="1:6" x14ac:dyDescent="0.25">
      <c r="A5171" t="s">
        <v>116</v>
      </c>
      <c r="B5171">
        <v>1996</v>
      </c>
      <c r="C5171" s="23">
        <v>0.69989522107495905</v>
      </c>
      <c r="D5171">
        <v>4312660</v>
      </c>
      <c r="E5171" s="21">
        <v>3018410.12412113</v>
      </c>
      <c r="F5171" t="s">
        <v>349</v>
      </c>
    </row>
    <row r="5172" spans="1:6" x14ac:dyDescent="0.25">
      <c r="A5172" t="s">
        <v>116</v>
      </c>
      <c r="B5172">
        <v>1997</v>
      </c>
      <c r="C5172" s="23">
        <v>0.72221685139395997</v>
      </c>
      <c r="D5172">
        <v>4335295</v>
      </c>
      <c r="E5172" s="21">
        <v>3131023.10476398</v>
      </c>
      <c r="F5172" t="s">
        <v>349</v>
      </c>
    </row>
    <row r="5173" spans="1:6" x14ac:dyDescent="0.25">
      <c r="A5173" t="s">
        <v>116</v>
      </c>
      <c r="B5173">
        <v>1998</v>
      </c>
      <c r="C5173" s="23">
        <v>0.71473688694402304</v>
      </c>
      <c r="D5173">
        <v>4381484</v>
      </c>
      <c r="E5173" s="21">
        <v>3131608.2343550501</v>
      </c>
      <c r="F5173" t="s">
        <v>349</v>
      </c>
    </row>
    <row r="5174" spans="1:6" x14ac:dyDescent="0.25">
      <c r="A5174" t="s">
        <v>116</v>
      </c>
      <c r="B5174">
        <v>1999</v>
      </c>
      <c r="C5174" s="23">
        <v>0.72795821126112104</v>
      </c>
      <c r="D5174">
        <v>4462374</v>
      </c>
      <c r="E5174" s="21">
        <v>3248421.79501813</v>
      </c>
      <c r="F5174" t="s">
        <v>349</v>
      </c>
    </row>
    <row r="5175" spans="1:6" x14ac:dyDescent="0.25">
      <c r="A5175" t="s">
        <v>116</v>
      </c>
      <c r="B5175">
        <v>2000</v>
      </c>
      <c r="C5175" s="23">
        <v>0.70592615875716003</v>
      </c>
      <c r="D5175">
        <v>4584570</v>
      </c>
      <c r="E5175" s="21">
        <v>3236367.8896533102</v>
      </c>
      <c r="F5175" t="s">
        <v>349</v>
      </c>
    </row>
    <row r="5176" spans="1:6" x14ac:dyDescent="0.25">
      <c r="A5176" t="s">
        <v>116</v>
      </c>
      <c r="B5176">
        <v>2001</v>
      </c>
      <c r="C5176" s="23">
        <v>0.74717398262919399</v>
      </c>
      <c r="D5176">
        <v>4754069</v>
      </c>
      <c r="E5176" s="21">
        <v>3552116.6684239898</v>
      </c>
      <c r="F5176" t="s">
        <v>349</v>
      </c>
    </row>
    <row r="5177" spans="1:6" x14ac:dyDescent="0.25">
      <c r="A5177" t="s">
        <v>116</v>
      </c>
      <c r="B5177">
        <v>2002</v>
      </c>
      <c r="C5177" s="23">
        <v>0.64861887658578798</v>
      </c>
      <c r="D5177">
        <v>4965770</v>
      </c>
      <c r="E5177" s="21">
        <v>3220892.1587834102</v>
      </c>
      <c r="F5177" t="s">
        <v>349</v>
      </c>
    </row>
    <row r="5178" spans="1:6" x14ac:dyDescent="0.25">
      <c r="A5178" t="s">
        <v>116</v>
      </c>
      <c r="B5178">
        <v>2003</v>
      </c>
      <c r="C5178" s="23">
        <v>0.61781050130694803</v>
      </c>
      <c r="D5178">
        <v>5201074</v>
      </c>
      <c r="E5178" s="21">
        <v>3213278.1352745299</v>
      </c>
      <c r="F5178" t="s">
        <v>349</v>
      </c>
    </row>
    <row r="5179" spans="1:6" x14ac:dyDescent="0.25">
      <c r="A5179" t="s">
        <v>116</v>
      </c>
      <c r="B5179">
        <v>2004</v>
      </c>
      <c r="C5179" s="23">
        <v>0.59686656039532104</v>
      </c>
      <c r="D5179">
        <v>5433995</v>
      </c>
      <c r="E5179" s="21">
        <v>3243369.9048553701</v>
      </c>
      <c r="F5179" t="s">
        <v>349</v>
      </c>
    </row>
    <row r="5180" spans="1:6" x14ac:dyDescent="0.25">
      <c r="A5180" t="s">
        <v>116</v>
      </c>
      <c r="B5180">
        <v>2005</v>
      </c>
      <c r="C5180" s="23">
        <v>0.58852336804527305</v>
      </c>
      <c r="D5180">
        <v>5645629</v>
      </c>
      <c r="E5180" s="21">
        <v>3322584.5938140699</v>
      </c>
      <c r="F5180" t="s">
        <v>349</v>
      </c>
    </row>
    <row r="5181" spans="1:6" x14ac:dyDescent="0.25">
      <c r="A5181" t="s">
        <v>116</v>
      </c>
      <c r="B5181">
        <v>2006</v>
      </c>
      <c r="C5181" s="23">
        <v>0.57451902718756298</v>
      </c>
      <c r="D5181">
        <v>5829240</v>
      </c>
      <c r="E5181" s="21">
        <v>3349009.2940428299</v>
      </c>
      <c r="F5181" t="s">
        <v>349</v>
      </c>
    </row>
    <row r="5182" spans="1:6" x14ac:dyDescent="0.25">
      <c r="A5182" t="s">
        <v>116</v>
      </c>
      <c r="B5182">
        <v>2007</v>
      </c>
      <c r="C5182" s="23">
        <v>0.52235654394576203</v>
      </c>
      <c r="D5182">
        <v>5989641</v>
      </c>
      <c r="E5182" s="21">
        <v>3128728.17223584</v>
      </c>
      <c r="F5182" t="s">
        <v>349</v>
      </c>
    </row>
    <row r="5183" spans="1:6" x14ac:dyDescent="0.25">
      <c r="A5183" t="s">
        <v>116</v>
      </c>
      <c r="B5183">
        <v>2008</v>
      </c>
      <c r="C5183" s="23">
        <v>0.486891115073883</v>
      </c>
      <c r="D5183">
        <v>6133599</v>
      </c>
      <c r="E5183" s="21">
        <v>2986394.8565260498</v>
      </c>
      <c r="F5183" t="s">
        <v>349</v>
      </c>
    </row>
    <row r="5184" spans="1:6" x14ac:dyDescent="0.25">
      <c r="A5184" t="s">
        <v>116</v>
      </c>
      <c r="B5184">
        <v>2009</v>
      </c>
      <c r="C5184" s="23">
        <v>0.47064668157964201</v>
      </c>
      <c r="D5184">
        <v>6272735</v>
      </c>
      <c r="E5184" s="21">
        <v>2952241.9121784801</v>
      </c>
      <c r="F5184" t="s">
        <v>349</v>
      </c>
    </row>
    <row r="5185" spans="1:6" x14ac:dyDescent="0.25">
      <c r="A5185" t="s">
        <v>116</v>
      </c>
      <c r="B5185">
        <v>2010</v>
      </c>
      <c r="C5185" s="23">
        <v>0.43418725030988797</v>
      </c>
      <c r="D5185">
        <v>6415636</v>
      </c>
      <c r="E5185" s="21">
        <v>2785587.3538291301</v>
      </c>
      <c r="F5185" t="s">
        <v>349</v>
      </c>
    </row>
    <row r="5186" spans="1:6" x14ac:dyDescent="0.25">
      <c r="A5186" t="s">
        <v>116</v>
      </c>
      <c r="B5186">
        <v>2011</v>
      </c>
      <c r="C5186" s="23">
        <v>0.38698129280718402</v>
      </c>
      <c r="D5186">
        <v>6563238</v>
      </c>
      <c r="E5186" s="21">
        <v>2539850.3262412399</v>
      </c>
      <c r="F5186" t="s">
        <v>349</v>
      </c>
    </row>
    <row r="5187" spans="1:6" x14ac:dyDescent="0.25">
      <c r="A5187" t="s">
        <v>116</v>
      </c>
      <c r="B5187">
        <v>2012</v>
      </c>
      <c r="C5187" s="23">
        <v>0.25945559974938698</v>
      </c>
      <c r="D5187">
        <v>6712586</v>
      </c>
      <c r="E5187" s="21">
        <v>1741618.0264993401</v>
      </c>
      <c r="F5187" t="s">
        <v>349</v>
      </c>
    </row>
    <row r="5188" spans="1:6" x14ac:dyDescent="0.25">
      <c r="A5188" t="s">
        <v>116</v>
      </c>
      <c r="B5188">
        <v>2013</v>
      </c>
      <c r="C5188" s="23">
        <v>0.18892441270813101</v>
      </c>
      <c r="D5188">
        <v>6863975</v>
      </c>
      <c r="E5188" s="21">
        <v>1296772.4457182901</v>
      </c>
      <c r="F5188" t="s">
        <v>349</v>
      </c>
    </row>
    <row r="5189" spans="1:6" x14ac:dyDescent="0.25">
      <c r="A5189" t="s">
        <v>116</v>
      </c>
      <c r="B5189">
        <v>2014</v>
      </c>
      <c r="C5189" s="23">
        <v>0.17202160478453199</v>
      </c>
      <c r="D5189">
        <v>7017153</v>
      </c>
      <c r="E5189" s="21">
        <v>1207101.92007859</v>
      </c>
      <c r="F5189" t="s">
        <v>349</v>
      </c>
    </row>
    <row r="5190" spans="1:6" x14ac:dyDescent="0.25">
      <c r="A5190" t="s">
        <v>116</v>
      </c>
      <c r="B5190">
        <v>2015</v>
      </c>
      <c r="C5190" s="23">
        <v>0.33152581541623</v>
      </c>
      <c r="D5190">
        <v>7171909</v>
      </c>
      <c r="E5190" s="21">
        <v>2377672.9793159999</v>
      </c>
      <c r="F5190" t="s">
        <v>349</v>
      </c>
    </row>
    <row r="5191" spans="1:6" x14ac:dyDescent="0.25">
      <c r="A5191" t="s">
        <v>116</v>
      </c>
      <c r="B5191">
        <v>2016</v>
      </c>
      <c r="C5191" s="23">
        <v>0.29282886816665199</v>
      </c>
      <c r="D5191">
        <v>7328846</v>
      </c>
      <c r="E5191" s="21">
        <v>2146097.6791476901</v>
      </c>
      <c r="F5191" t="s">
        <v>349</v>
      </c>
    </row>
    <row r="5192" spans="1:6" x14ac:dyDescent="0.25">
      <c r="A5192" t="s">
        <v>116</v>
      </c>
      <c r="B5192">
        <v>2017</v>
      </c>
      <c r="C5192" s="23">
        <v>0.273025849753187</v>
      </c>
      <c r="D5192">
        <v>7488427</v>
      </c>
      <c r="E5192" s="21">
        <v>2044534.1449897101</v>
      </c>
      <c r="F5192" t="s">
        <v>349</v>
      </c>
    </row>
    <row r="5193" spans="1:6" x14ac:dyDescent="0.25">
      <c r="A5193" t="s">
        <v>116</v>
      </c>
      <c r="B5193">
        <v>2018</v>
      </c>
      <c r="C5193" s="23">
        <v>0.26062034121157002</v>
      </c>
      <c r="D5193">
        <v>7650149</v>
      </c>
      <c r="E5193" s="21">
        <v>1993784.44269935</v>
      </c>
      <c r="F5193" t="s">
        <v>349</v>
      </c>
    </row>
    <row r="5194" spans="1:6" x14ac:dyDescent="0.25">
      <c r="A5194" t="s">
        <v>116</v>
      </c>
      <c r="B5194">
        <v>2019</v>
      </c>
      <c r="C5194" s="23">
        <v>0.244275191313504</v>
      </c>
      <c r="D5194">
        <v>7813207</v>
      </c>
      <c r="E5194" s="21">
        <v>1908572.63469701</v>
      </c>
      <c r="F5194" t="s">
        <v>349</v>
      </c>
    </row>
    <row r="5195" spans="1:6" x14ac:dyDescent="0.25">
      <c r="A5195" t="s">
        <v>328</v>
      </c>
      <c r="B5195">
        <v>2020</v>
      </c>
      <c r="C5195" s="23">
        <v>1.5542158269937899E-3</v>
      </c>
      <c r="D5195">
        <v>5456681</v>
      </c>
      <c r="E5195" s="21">
        <v>8480.8599730563201</v>
      </c>
      <c r="F5195" t="s">
        <v>347</v>
      </c>
    </row>
    <row r="5196" spans="1:6" x14ac:dyDescent="0.25">
      <c r="A5196" t="s">
        <v>328</v>
      </c>
      <c r="B5196">
        <v>2021</v>
      </c>
      <c r="C5196" s="23">
        <v>1.5542158269937899E-3</v>
      </c>
      <c r="D5196">
        <v>5447622</v>
      </c>
      <c r="E5196" s="21">
        <v>8466.7803318795795</v>
      </c>
      <c r="F5196" t="s">
        <v>347</v>
      </c>
    </row>
    <row r="5197" spans="1:6" x14ac:dyDescent="0.25">
      <c r="A5197" t="s">
        <v>328</v>
      </c>
      <c r="B5197">
        <v>2022</v>
      </c>
      <c r="C5197" s="23">
        <v>1.18116261948624E-3</v>
      </c>
      <c r="D5197">
        <v>5643453</v>
      </c>
      <c r="E5197" s="21">
        <v>6665.8357284274998</v>
      </c>
      <c r="F5197" t="s">
        <v>347</v>
      </c>
    </row>
    <row r="5198" spans="1:6" x14ac:dyDescent="0.25">
      <c r="A5198" t="s">
        <v>328</v>
      </c>
      <c r="B5198">
        <v>2023</v>
      </c>
      <c r="C5198" s="23">
        <v>1.18116261948624E-3</v>
      </c>
      <c r="D5198">
        <v>5795199</v>
      </c>
      <c r="E5198" s="21">
        <v>6845.0724312840503</v>
      </c>
      <c r="F5198" t="s">
        <v>347</v>
      </c>
    </row>
    <row r="5199" spans="1:6" x14ac:dyDescent="0.25">
      <c r="A5199" t="s">
        <v>328</v>
      </c>
      <c r="B5199">
        <v>2024</v>
      </c>
      <c r="C5199" s="23">
        <v>9.9994065200347307E-4</v>
      </c>
      <c r="D5199">
        <v>5702832</v>
      </c>
      <c r="E5199" s="21">
        <v>5702.4935483462696</v>
      </c>
      <c r="F5199" t="s">
        <v>347</v>
      </c>
    </row>
    <row r="5200" spans="1:6" x14ac:dyDescent="0.25">
      <c r="A5200" t="s">
        <v>328</v>
      </c>
      <c r="B5200">
        <v>2025</v>
      </c>
      <c r="C5200" s="23">
        <v>9.9994065200347307E-4</v>
      </c>
      <c r="D5200">
        <v>5635034</v>
      </c>
      <c r="E5200" s="21">
        <v>5634.6995720217401</v>
      </c>
      <c r="F5200" t="s">
        <v>347</v>
      </c>
    </row>
    <row r="5201" spans="1:6" x14ac:dyDescent="0.25">
      <c r="A5201" t="s">
        <v>328</v>
      </c>
      <c r="B5201">
        <v>2026</v>
      </c>
      <c r="C5201" s="23">
        <v>9.9994065200347307E-4</v>
      </c>
      <c r="D5201">
        <v>5595797</v>
      </c>
      <c r="E5201" s="21">
        <v>5595.4649006590798</v>
      </c>
      <c r="F5201" t="s">
        <v>347</v>
      </c>
    </row>
    <row r="5202" spans="1:6" x14ac:dyDescent="0.25">
      <c r="A5202" t="s">
        <v>328</v>
      </c>
      <c r="B5202">
        <v>2027</v>
      </c>
      <c r="C5202" s="23">
        <v>9.9994065200347307E-4</v>
      </c>
      <c r="D5202">
        <v>5578672</v>
      </c>
      <c r="E5202" s="21">
        <v>5578.3409169935203</v>
      </c>
      <c r="F5202" t="s">
        <v>347</v>
      </c>
    </row>
    <row r="5203" spans="1:6" x14ac:dyDescent="0.25">
      <c r="A5203" t="s">
        <v>328</v>
      </c>
      <c r="B5203">
        <v>2028</v>
      </c>
      <c r="C5203" s="23">
        <v>6.3594260082589502E-4</v>
      </c>
      <c r="D5203">
        <v>5570123</v>
      </c>
      <c r="E5203" s="21">
        <v>3542.2785075401398</v>
      </c>
      <c r="F5203" t="s">
        <v>347</v>
      </c>
    </row>
    <row r="5204" spans="1:6" x14ac:dyDescent="0.25">
      <c r="A5204" t="s">
        <v>328</v>
      </c>
      <c r="B5204">
        <v>2029</v>
      </c>
      <c r="C5204" s="23">
        <v>3.0259729243723799E-4</v>
      </c>
      <c r="D5204">
        <v>5563418</v>
      </c>
      <c r="E5204" s="21">
        <v>1683.4752234965899</v>
      </c>
      <c r="F5204" t="s">
        <v>347</v>
      </c>
    </row>
    <row r="5205" spans="1:6" x14ac:dyDescent="0.25">
      <c r="A5205" t="s">
        <v>328</v>
      </c>
      <c r="B5205">
        <v>2030</v>
      </c>
      <c r="C5205" s="23">
        <v>3.0259729243723799E-4</v>
      </c>
      <c r="D5205">
        <v>5555114</v>
      </c>
      <c r="E5205" s="21">
        <v>1680.9624555802</v>
      </c>
      <c r="F5205" t="s">
        <v>347</v>
      </c>
    </row>
    <row r="5206" spans="1:6" x14ac:dyDescent="0.25">
      <c r="A5206" t="s">
        <v>328</v>
      </c>
      <c r="B5206">
        <v>1990</v>
      </c>
      <c r="C5206" s="23">
        <v>0</v>
      </c>
      <c r="D5206">
        <v>5299187</v>
      </c>
      <c r="E5206" s="21">
        <v>0</v>
      </c>
      <c r="F5206" t="s">
        <v>347</v>
      </c>
    </row>
    <row r="5207" spans="1:6" x14ac:dyDescent="0.25">
      <c r="A5207" t="s">
        <v>328</v>
      </c>
      <c r="B5207">
        <v>1991</v>
      </c>
      <c r="C5207" s="23">
        <v>0</v>
      </c>
      <c r="D5207">
        <v>5303294</v>
      </c>
      <c r="E5207" s="21">
        <v>0</v>
      </c>
      <c r="F5207" t="s">
        <v>347</v>
      </c>
    </row>
    <row r="5208" spans="1:6" x14ac:dyDescent="0.25">
      <c r="A5208" t="s">
        <v>328</v>
      </c>
      <c r="B5208">
        <v>1992</v>
      </c>
      <c r="C5208" s="23">
        <v>0</v>
      </c>
      <c r="D5208">
        <v>5305016</v>
      </c>
      <c r="E5208" s="21">
        <v>0</v>
      </c>
      <c r="F5208" t="s">
        <v>347</v>
      </c>
    </row>
    <row r="5209" spans="1:6" x14ac:dyDescent="0.25">
      <c r="A5209" t="s">
        <v>328</v>
      </c>
      <c r="B5209">
        <v>1993</v>
      </c>
      <c r="C5209" s="23">
        <v>3.7337045421307201E-3</v>
      </c>
      <c r="D5209">
        <v>5325305</v>
      </c>
      <c r="E5209" s="21">
        <v>19883.1154667314</v>
      </c>
      <c r="F5209" t="s">
        <v>347</v>
      </c>
    </row>
    <row r="5210" spans="1:6" x14ac:dyDescent="0.25">
      <c r="A5210" t="s">
        <v>328</v>
      </c>
      <c r="B5210">
        <v>1994</v>
      </c>
      <c r="C5210" s="23">
        <v>7.4674090842614402E-3</v>
      </c>
      <c r="D5210">
        <v>5346331</v>
      </c>
      <c r="E5210" s="21">
        <v>39923.240676868598</v>
      </c>
      <c r="F5210" t="s">
        <v>347</v>
      </c>
    </row>
    <row r="5211" spans="1:6" x14ac:dyDescent="0.25">
      <c r="A5211" t="s">
        <v>328</v>
      </c>
      <c r="B5211">
        <v>1995</v>
      </c>
      <c r="C5211" s="23">
        <v>1.1201113626392201E-2</v>
      </c>
      <c r="D5211">
        <v>5361999</v>
      </c>
      <c r="E5211" s="21">
        <v>60060.360063601402</v>
      </c>
      <c r="F5211" t="s">
        <v>347</v>
      </c>
    </row>
    <row r="5212" spans="1:6" x14ac:dyDescent="0.25">
      <c r="A5212" t="s">
        <v>328</v>
      </c>
      <c r="B5212">
        <v>1996</v>
      </c>
      <c r="C5212" s="23">
        <v>1.49348181685229E-2</v>
      </c>
      <c r="D5212">
        <v>5373361</v>
      </c>
      <c r="E5212" s="21">
        <v>80250.169488832398</v>
      </c>
      <c r="F5212" t="s">
        <v>347</v>
      </c>
    </row>
    <row r="5213" spans="1:6" x14ac:dyDescent="0.25">
      <c r="A5213" t="s">
        <v>328</v>
      </c>
      <c r="B5213">
        <v>1997</v>
      </c>
      <c r="C5213" s="23">
        <v>1.31520102095773E-2</v>
      </c>
      <c r="D5213">
        <v>5383291</v>
      </c>
      <c r="E5213" s="21">
        <v>70801.098193125596</v>
      </c>
      <c r="F5213" t="s">
        <v>347</v>
      </c>
    </row>
    <row r="5214" spans="1:6" x14ac:dyDescent="0.25">
      <c r="A5214" t="s">
        <v>328</v>
      </c>
      <c r="B5214">
        <v>1998</v>
      </c>
      <c r="C5214" s="23">
        <v>1.13692022506317E-2</v>
      </c>
      <c r="D5214">
        <v>5390516</v>
      </c>
      <c r="E5214" s="21">
        <v>61285.866639266198</v>
      </c>
      <c r="F5214" t="s">
        <v>347</v>
      </c>
    </row>
    <row r="5215" spans="1:6" x14ac:dyDescent="0.25">
      <c r="A5215" t="s">
        <v>328</v>
      </c>
      <c r="B5215">
        <v>1999</v>
      </c>
      <c r="C5215" s="23">
        <v>9.58639429168609E-3</v>
      </c>
      <c r="D5215">
        <v>5396020</v>
      </c>
      <c r="E5215" s="21">
        <v>51728.375325824003</v>
      </c>
      <c r="F5215" t="s">
        <v>347</v>
      </c>
    </row>
    <row r="5216" spans="1:6" x14ac:dyDescent="0.25">
      <c r="A5216" t="s">
        <v>328</v>
      </c>
      <c r="B5216">
        <v>2000</v>
      </c>
      <c r="C5216" s="23">
        <v>7.8035863327404996E-3</v>
      </c>
      <c r="D5216">
        <v>5388720</v>
      </c>
      <c r="E5216" s="21">
        <v>42051.3417429654</v>
      </c>
      <c r="F5216" t="s">
        <v>347</v>
      </c>
    </row>
    <row r="5217" spans="1:6" x14ac:dyDescent="0.25">
      <c r="A5217" t="s">
        <v>328</v>
      </c>
      <c r="B5217">
        <v>2001</v>
      </c>
      <c r="C5217" s="23">
        <v>6.0207783737948996E-3</v>
      </c>
      <c r="D5217">
        <v>5378867</v>
      </c>
      <c r="E5217" s="21">
        <v>32384.966109119101</v>
      </c>
      <c r="F5217" t="s">
        <v>347</v>
      </c>
    </row>
    <row r="5218" spans="1:6" x14ac:dyDescent="0.25">
      <c r="A5218" t="s">
        <v>328</v>
      </c>
      <c r="B5218">
        <v>2002</v>
      </c>
      <c r="C5218" s="23">
        <v>4.23797041484931E-3</v>
      </c>
      <c r="D5218">
        <v>5376912</v>
      </c>
      <c r="E5218" s="21">
        <v>22787.193979248201</v>
      </c>
      <c r="F5218" t="s">
        <v>347</v>
      </c>
    </row>
    <row r="5219" spans="1:6" x14ac:dyDescent="0.25">
      <c r="A5219" t="s">
        <v>328</v>
      </c>
      <c r="B5219">
        <v>2003</v>
      </c>
      <c r="C5219" s="23">
        <v>2.4551624559037101E-3</v>
      </c>
      <c r="D5219">
        <v>5373374</v>
      </c>
      <c r="E5219" s="21">
        <v>13192.5061063291</v>
      </c>
      <c r="F5219" t="s">
        <v>347</v>
      </c>
    </row>
    <row r="5220" spans="1:6" x14ac:dyDescent="0.25">
      <c r="A5220" t="s">
        <v>328</v>
      </c>
      <c r="B5220">
        <v>2004</v>
      </c>
      <c r="C5220" s="23">
        <v>7.5020547388784703E-4</v>
      </c>
      <c r="D5220">
        <v>5372280</v>
      </c>
      <c r="E5220" s="21">
        <v>4030.3138632581999</v>
      </c>
      <c r="F5220" t="s">
        <v>347</v>
      </c>
    </row>
    <row r="5221" spans="1:6" x14ac:dyDescent="0.25">
      <c r="A5221" t="s">
        <v>328</v>
      </c>
      <c r="B5221">
        <v>2005</v>
      </c>
      <c r="C5221" s="23">
        <v>9.2847811207988004E-4</v>
      </c>
      <c r="D5221">
        <v>5372807</v>
      </c>
      <c r="E5221" s="21">
        <v>4988.5336999295596</v>
      </c>
      <c r="F5221" t="s">
        <v>347</v>
      </c>
    </row>
    <row r="5222" spans="1:6" x14ac:dyDescent="0.25">
      <c r="A5222" t="s">
        <v>328</v>
      </c>
      <c r="B5222">
        <v>2006</v>
      </c>
      <c r="C5222" s="23">
        <v>0</v>
      </c>
      <c r="D5222">
        <v>5373054</v>
      </c>
      <c r="E5222" s="21">
        <v>0</v>
      </c>
      <c r="F5222" t="s">
        <v>347</v>
      </c>
    </row>
    <row r="5223" spans="1:6" x14ac:dyDescent="0.25">
      <c r="A5223" t="s">
        <v>328</v>
      </c>
      <c r="B5223">
        <v>2007</v>
      </c>
      <c r="C5223" s="23">
        <v>0</v>
      </c>
      <c r="D5223">
        <v>5374622</v>
      </c>
      <c r="E5223" s="21">
        <v>0</v>
      </c>
      <c r="F5223" t="s">
        <v>347</v>
      </c>
    </row>
    <row r="5224" spans="1:6" x14ac:dyDescent="0.25">
      <c r="A5224" t="s">
        <v>328</v>
      </c>
      <c r="B5224">
        <v>2008</v>
      </c>
      <c r="C5224" s="23">
        <v>0</v>
      </c>
      <c r="D5224">
        <v>5379233</v>
      </c>
      <c r="E5224" s="21">
        <v>0</v>
      </c>
      <c r="F5224" t="s">
        <v>347</v>
      </c>
    </row>
    <row r="5225" spans="1:6" x14ac:dyDescent="0.25">
      <c r="A5225" t="s">
        <v>328</v>
      </c>
      <c r="B5225">
        <v>2009</v>
      </c>
      <c r="C5225" s="23">
        <v>0</v>
      </c>
      <c r="D5225">
        <v>5386406</v>
      </c>
      <c r="E5225" s="21">
        <v>0</v>
      </c>
      <c r="F5225" t="s">
        <v>347</v>
      </c>
    </row>
    <row r="5226" spans="1:6" x14ac:dyDescent="0.25">
      <c r="A5226" t="s">
        <v>328</v>
      </c>
      <c r="B5226">
        <v>2010</v>
      </c>
      <c r="C5226" s="23">
        <v>4.9510788865338301E-3</v>
      </c>
      <c r="D5226">
        <v>5391428</v>
      </c>
      <c r="E5226" s="21">
        <v>26693.385339067299</v>
      </c>
      <c r="F5226" t="s">
        <v>347</v>
      </c>
    </row>
    <row r="5227" spans="1:6" x14ac:dyDescent="0.25">
      <c r="A5227" t="s">
        <v>328</v>
      </c>
      <c r="B5227">
        <v>2011</v>
      </c>
      <c r="C5227" s="23">
        <v>4.2386076836875E-3</v>
      </c>
      <c r="D5227">
        <v>5398384</v>
      </c>
      <c r="E5227" s="21">
        <v>22881.6319018957</v>
      </c>
      <c r="F5227" t="s">
        <v>347</v>
      </c>
    </row>
    <row r="5228" spans="1:6" x14ac:dyDescent="0.25">
      <c r="A5228" t="s">
        <v>328</v>
      </c>
      <c r="B5228">
        <v>2012</v>
      </c>
      <c r="C5228" s="23">
        <v>4.0092896650538402E-3</v>
      </c>
      <c r="D5228">
        <v>5407579</v>
      </c>
      <c r="E5228" s="21">
        <v>21680.550597662201</v>
      </c>
      <c r="F5228" t="s">
        <v>347</v>
      </c>
    </row>
    <row r="5229" spans="1:6" x14ac:dyDescent="0.25">
      <c r="A5229" t="s">
        <v>328</v>
      </c>
      <c r="B5229">
        <v>2013</v>
      </c>
      <c r="C5229" s="23">
        <v>2.81499277618314E-3</v>
      </c>
      <c r="D5229">
        <v>5413393</v>
      </c>
      <c r="E5229" s="21">
        <v>15238.662189640399</v>
      </c>
      <c r="F5229" t="s">
        <v>347</v>
      </c>
    </row>
    <row r="5230" spans="1:6" x14ac:dyDescent="0.25">
      <c r="A5230" t="s">
        <v>328</v>
      </c>
      <c r="B5230">
        <v>2014</v>
      </c>
      <c r="C5230" s="23">
        <v>6.7544918218622203E-3</v>
      </c>
      <c r="D5230">
        <v>5418649</v>
      </c>
      <c r="E5230" s="21">
        <v>36600.2203560419</v>
      </c>
      <c r="F5230" t="s">
        <v>347</v>
      </c>
    </row>
    <row r="5231" spans="1:6" x14ac:dyDescent="0.25">
      <c r="A5231" t="s">
        <v>328</v>
      </c>
      <c r="B5231">
        <v>2015</v>
      </c>
      <c r="C5231" s="23">
        <v>6.6175980204606598E-3</v>
      </c>
      <c r="D5231">
        <v>5423801</v>
      </c>
      <c r="E5231" s="21">
        <v>35892.534760972601</v>
      </c>
      <c r="F5231" t="s">
        <v>347</v>
      </c>
    </row>
    <row r="5232" spans="1:6" x14ac:dyDescent="0.25">
      <c r="A5232" t="s">
        <v>328</v>
      </c>
      <c r="B5232">
        <v>2016</v>
      </c>
      <c r="C5232" s="23">
        <v>1.3807007224089E-2</v>
      </c>
      <c r="D5232">
        <v>5430798</v>
      </c>
      <c r="E5232" s="21">
        <v>74983.067218568103</v>
      </c>
      <c r="F5232" t="s">
        <v>347</v>
      </c>
    </row>
    <row r="5233" spans="1:6" x14ac:dyDescent="0.25">
      <c r="A5233" t="s">
        <v>328</v>
      </c>
      <c r="B5233">
        <v>2017</v>
      </c>
      <c r="C5233" s="23">
        <v>2.2536847115896198E-3</v>
      </c>
      <c r="D5233">
        <v>5439232</v>
      </c>
      <c r="E5233" s="21">
        <v>12258.314001188999</v>
      </c>
      <c r="F5233" t="s">
        <v>347</v>
      </c>
    </row>
    <row r="5234" spans="1:6" x14ac:dyDescent="0.25">
      <c r="A5234" t="s">
        <v>328</v>
      </c>
      <c r="B5234">
        <v>2018</v>
      </c>
      <c r="C5234" s="23">
        <v>1.6945707285896899E-3</v>
      </c>
      <c r="D5234">
        <v>5446771</v>
      </c>
      <c r="E5234" s="21">
        <v>9229.9387019311907</v>
      </c>
      <c r="F5234" t="s">
        <v>347</v>
      </c>
    </row>
    <row r="5235" spans="1:6" x14ac:dyDescent="0.25">
      <c r="A5235" t="s">
        <v>328</v>
      </c>
      <c r="B5235">
        <v>2019</v>
      </c>
      <c r="C5235" s="23">
        <v>1.18116261948624E-3</v>
      </c>
      <c r="D5235">
        <v>5454147</v>
      </c>
      <c r="E5235" s="21">
        <v>6442.2345575830204</v>
      </c>
      <c r="F5235" t="s">
        <v>347</v>
      </c>
    </row>
    <row r="5236" spans="1:6" x14ac:dyDescent="0.25">
      <c r="A5236" t="s">
        <v>117</v>
      </c>
      <c r="B5236">
        <v>2020</v>
      </c>
      <c r="C5236" s="23">
        <v>0</v>
      </c>
      <c r="D5236">
        <v>2117641</v>
      </c>
      <c r="E5236" s="21">
        <v>0</v>
      </c>
      <c r="F5236" t="s">
        <v>347</v>
      </c>
    </row>
    <row r="5237" spans="1:6" x14ac:dyDescent="0.25">
      <c r="A5237" t="s">
        <v>117</v>
      </c>
      <c r="B5237">
        <v>2021</v>
      </c>
      <c r="C5237" s="23">
        <v>0</v>
      </c>
      <c r="D5237">
        <v>2119410</v>
      </c>
      <c r="E5237" s="21">
        <v>0</v>
      </c>
      <c r="F5237" t="s">
        <v>347</v>
      </c>
    </row>
    <row r="5238" spans="1:6" x14ac:dyDescent="0.25">
      <c r="A5238" t="s">
        <v>117</v>
      </c>
      <c r="B5238">
        <v>2022</v>
      </c>
      <c r="C5238" s="23">
        <v>0</v>
      </c>
      <c r="D5238">
        <v>2119844</v>
      </c>
      <c r="E5238" s="21">
        <v>0</v>
      </c>
      <c r="F5238" t="s">
        <v>347</v>
      </c>
    </row>
    <row r="5239" spans="1:6" x14ac:dyDescent="0.25">
      <c r="A5239" t="s">
        <v>117</v>
      </c>
      <c r="B5239">
        <v>2023</v>
      </c>
      <c r="C5239" s="23">
        <v>0</v>
      </c>
      <c r="D5239">
        <v>2119675</v>
      </c>
      <c r="E5239" s="21">
        <v>0</v>
      </c>
      <c r="F5239" t="s">
        <v>347</v>
      </c>
    </row>
    <row r="5240" spans="1:6" x14ac:dyDescent="0.25">
      <c r="A5240" t="s">
        <v>117</v>
      </c>
      <c r="B5240">
        <v>2024</v>
      </c>
      <c r="C5240" s="23">
        <v>0</v>
      </c>
      <c r="D5240">
        <v>2118965</v>
      </c>
      <c r="E5240" s="21">
        <v>0</v>
      </c>
      <c r="F5240" t="s">
        <v>347</v>
      </c>
    </row>
    <row r="5241" spans="1:6" x14ac:dyDescent="0.25">
      <c r="A5241" t="s">
        <v>117</v>
      </c>
      <c r="B5241">
        <v>2025</v>
      </c>
      <c r="C5241" s="23">
        <v>0</v>
      </c>
      <c r="D5241">
        <v>2117762</v>
      </c>
      <c r="E5241" s="21">
        <v>0</v>
      </c>
      <c r="F5241" t="s">
        <v>347</v>
      </c>
    </row>
    <row r="5242" spans="1:6" x14ac:dyDescent="0.25">
      <c r="A5242" t="s">
        <v>117</v>
      </c>
      <c r="B5242">
        <v>2026</v>
      </c>
      <c r="C5242" s="23">
        <v>0</v>
      </c>
      <c r="D5242">
        <v>2116129</v>
      </c>
      <c r="E5242" s="21">
        <v>0</v>
      </c>
      <c r="F5242" t="s">
        <v>347</v>
      </c>
    </row>
    <row r="5243" spans="1:6" x14ac:dyDescent="0.25">
      <c r="A5243" t="s">
        <v>117</v>
      </c>
      <c r="B5243">
        <v>2027</v>
      </c>
      <c r="C5243" s="23">
        <v>0</v>
      </c>
      <c r="D5243">
        <v>2114109</v>
      </c>
      <c r="E5243" s="21">
        <v>0</v>
      </c>
      <c r="F5243" t="s">
        <v>347</v>
      </c>
    </row>
    <row r="5244" spans="1:6" x14ac:dyDescent="0.25">
      <c r="A5244" t="s">
        <v>117</v>
      </c>
      <c r="B5244">
        <v>2028</v>
      </c>
      <c r="C5244" s="23">
        <v>0</v>
      </c>
      <c r="D5244">
        <v>2111727</v>
      </c>
      <c r="E5244" s="21">
        <v>0</v>
      </c>
      <c r="F5244" t="s">
        <v>347</v>
      </c>
    </row>
    <row r="5245" spans="1:6" x14ac:dyDescent="0.25">
      <c r="A5245" t="s">
        <v>117</v>
      </c>
      <c r="B5245">
        <v>2029</v>
      </c>
      <c r="C5245" s="23">
        <v>0</v>
      </c>
      <c r="D5245">
        <v>2108994</v>
      </c>
      <c r="E5245" s="21">
        <v>0</v>
      </c>
      <c r="F5245" t="s">
        <v>347</v>
      </c>
    </row>
    <row r="5246" spans="1:6" x14ac:dyDescent="0.25">
      <c r="A5246" t="s">
        <v>117</v>
      </c>
      <c r="B5246">
        <v>2030</v>
      </c>
      <c r="C5246" s="23">
        <v>0</v>
      </c>
      <c r="D5246">
        <v>2105945</v>
      </c>
      <c r="E5246" s="21">
        <v>0</v>
      </c>
      <c r="F5246" t="s">
        <v>347</v>
      </c>
    </row>
    <row r="5247" spans="1:6" x14ac:dyDescent="0.25">
      <c r="A5247" t="s">
        <v>117</v>
      </c>
      <c r="B5247">
        <v>1990</v>
      </c>
      <c r="C5247" s="23">
        <v>2.8306884765625002E-4</v>
      </c>
      <c r="D5247">
        <v>1998161</v>
      </c>
      <c r="E5247" s="21">
        <v>565.61713170166001</v>
      </c>
      <c r="F5247" t="s">
        <v>347</v>
      </c>
    </row>
    <row r="5248" spans="1:6" x14ac:dyDescent="0.25">
      <c r="A5248" t="s">
        <v>117</v>
      </c>
      <c r="B5248">
        <v>1991</v>
      </c>
      <c r="C5248" s="23">
        <v>3.64432779947917E-4</v>
      </c>
      <c r="D5248">
        <v>1999429</v>
      </c>
      <c r="E5248" s="21">
        <v>728.65746877848403</v>
      </c>
      <c r="F5248" t="s">
        <v>347</v>
      </c>
    </row>
    <row r="5249" spans="1:6" x14ac:dyDescent="0.25">
      <c r="A5249" t="s">
        <v>117</v>
      </c>
      <c r="B5249">
        <v>1992</v>
      </c>
      <c r="C5249" s="23">
        <v>4.661376953125E-4</v>
      </c>
      <c r="D5249">
        <v>1996498</v>
      </c>
      <c r="E5249" s="21">
        <v>930.64297641601604</v>
      </c>
      <c r="F5249" t="s">
        <v>347</v>
      </c>
    </row>
    <row r="5250" spans="1:6" x14ac:dyDescent="0.25">
      <c r="A5250" t="s">
        <v>117</v>
      </c>
      <c r="B5250">
        <v>1993</v>
      </c>
      <c r="C5250" s="23">
        <v>4.0511474609375003E-4</v>
      </c>
      <c r="D5250">
        <v>1991746</v>
      </c>
      <c r="E5250" s="21">
        <v>806.88567507324206</v>
      </c>
      <c r="F5250" t="s">
        <v>347</v>
      </c>
    </row>
    <row r="5251" spans="1:6" x14ac:dyDescent="0.25">
      <c r="A5251" t="s">
        <v>117</v>
      </c>
      <c r="B5251">
        <v>1994</v>
      </c>
      <c r="C5251" s="23">
        <v>8.8257680199683097E-4</v>
      </c>
      <c r="D5251">
        <v>1989443</v>
      </c>
      <c r="E5251" s="21">
        <v>1755.83624069498</v>
      </c>
      <c r="F5251" t="s">
        <v>347</v>
      </c>
    </row>
    <row r="5252" spans="1:6" x14ac:dyDescent="0.25">
      <c r="A5252" t="s">
        <v>117</v>
      </c>
      <c r="B5252">
        <v>1995</v>
      </c>
      <c r="C5252" s="23">
        <v>2.0255737304687501E-4</v>
      </c>
      <c r="D5252">
        <v>1989872</v>
      </c>
      <c r="E5252" s="21">
        <v>403.063245019531</v>
      </c>
      <c r="F5252" t="s">
        <v>347</v>
      </c>
    </row>
    <row r="5253" spans="1:6" x14ac:dyDescent="0.25">
      <c r="A5253" t="s">
        <v>117</v>
      </c>
      <c r="B5253">
        <v>1996</v>
      </c>
      <c r="C5253" s="23">
        <v>1.0127868652343799E-4</v>
      </c>
      <c r="D5253">
        <v>1988628</v>
      </c>
      <c r="E5253" s="21">
        <v>201.405631823731</v>
      </c>
      <c r="F5253" t="s">
        <v>347</v>
      </c>
    </row>
    <row r="5254" spans="1:6" x14ac:dyDescent="0.25">
      <c r="A5254" t="s">
        <v>117</v>
      </c>
      <c r="B5254">
        <v>1997</v>
      </c>
      <c r="C5254" s="23">
        <v>0</v>
      </c>
      <c r="D5254">
        <v>1985956</v>
      </c>
      <c r="E5254" s="21">
        <v>0</v>
      </c>
      <c r="F5254" t="s">
        <v>347</v>
      </c>
    </row>
    <row r="5255" spans="1:6" x14ac:dyDescent="0.25">
      <c r="A5255" t="s">
        <v>117</v>
      </c>
      <c r="B5255">
        <v>1998</v>
      </c>
      <c r="C5255" s="23">
        <v>2.8306884765625002E-4</v>
      </c>
      <c r="D5255">
        <v>1981629</v>
      </c>
      <c r="E5255" s="21">
        <v>560.937437512207</v>
      </c>
      <c r="F5255" t="s">
        <v>347</v>
      </c>
    </row>
    <row r="5256" spans="1:6" x14ac:dyDescent="0.25">
      <c r="A5256" t="s">
        <v>117</v>
      </c>
      <c r="B5256">
        <v>1999</v>
      </c>
      <c r="C5256" s="23">
        <v>0</v>
      </c>
      <c r="D5256">
        <v>1983045</v>
      </c>
      <c r="E5256" s="21">
        <v>0</v>
      </c>
      <c r="F5256" t="s">
        <v>347</v>
      </c>
    </row>
    <row r="5257" spans="1:6" x14ac:dyDescent="0.25">
      <c r="A5257" t="s">
        <v>117</v>
      </c>
      <c r="B5257">
        <v>2000</v>
      </c>
      <c r="C5257" s="23">
        <v>1.4153442382812501E-4</v>
      </c>
      <c r="D5257">
        <v>1988925</v>
      </c>
      <c r="E5257" s="21">
        <v>281.50135391235398</v>
      </c>
      <c r="F5257" t="s">
        <v>347</v>
      </c>
    </row>
    <row r="5258" spans="1:6" x14ac:dyDescent="0.25">
      <c r="A5258" t="s">
        <v>117</v>
      </c>
      <c r="B5258">
        <v>2001</v>
      </c>
      <c r="C5258" s="23">
        <v>7.0767211914062506E-5</v>
      </c>
      <c r="D5258">
        <v>1992060</v>
      </c>
      <c r="E5258" s="21">
        <v>140.97253216552701</v>
      </c>
      <c r="F5258" t="s">
        <v>347</v>
      </c>
    </row>
    <row r="5259" spans="1:6" x14ac:dyDescent="0.25">
      <c r="A5259" t="s">
        <v>117</v>
      </c>
      <c r="B5259">
        <v>2002</v>
      </c>
      <c r="C5259" s="23">
        <v>0</v>
      </c>
      <c r="D5259">
        <v>1994530</v>
      </c>
      <c r="E5259" s="21">
        <v>0</v>
      </c>
      <c r="F5259" t="s">
        <v>347</v>
      </c>
    </row>
    <row r="5260" spans="1:6" x14ac:dyDescent="0.25">
      <c r="A5260" t="s">
        <v>117</v>
      </c>
      <c r="B5260">
        <v>2003</v>
      </c>
      <c r="C5260" s="23">
        <v>0</v>
      </c>
      <c r="D5260">
        <v>1995733</v>
      </c>
      <c r="E5260" s="21">
        <v>0</v>
      </c>
      <c r="F5260" t="s">
        <v>347</v>
      </c>
    </row>
    <row r="5261" spans="1:6" x14ac:dyDescent="0.25">
      <c r="A5261" t="s">
        <v>117</v>
      </c>
      <c r="B5261">
        <v>2004</v>
      </c>
      <c r="C5261" s="23">
        <v>2.5957222658867801E-4</v>
      </c>
      <c r="D5261">
        <v>1997012</v>
      </c>
      <c r="E5261" s="21">
        <v>518.36885136430897</v>
      </c>
      <c r="F5261" t="s">
        <v>347</v>
      </c>
    </row>
    <row r="5262" spans="1:6" x14ac:dyDescent="0.25">
      <c r="A5262" t="s">
        <v>117</v>
      </c>
      <c r="B5262">
        <v>2005</v>
      </c>
      <c r="C5262" s="23">
        <v>1.01450934781438E-3</v>
      </c>
      <c r="D5262">
        <v>2000474</v>
      </c>
      <c r="E5262" s="21">
        <v>2029.4995730596199</v>
      </c>
      <c r="F5262" t="s">
        <v>347</v>
      </c>
    </row>
    <row r="5263" spans="1:6" x14ac:dyDescent="0.25">
      <c r="A5263" t="s">
        <v>117</v>
      </c>
      <c r="B5263">
        <v>2006</v>
      </c>
      <c r="C5263" s="23">
        <v>5.0460541187082996E-4</v>
      </c>
      <c r="D5263">
        <v>2006868</v>
      </c>
      <c r="E5263" s="21">
        <v>1012.67645371039</v>
      </c>
      <c r="F5263" t="s">
        <v>347</v>
      </c>
    </row>
    <row r="5264" spans="1:6" x14ac:dyDescent="0.25">
      <c r="A5264" t="s">
        <v>117</v>
      </c>
      <c r="B5264">
        <v>2007</v>
      </c>
      <c r="C5264" s="23">
        <v>3.2348868898305098E-4</v>
      </c>
      <c r="D5264">
        <v>2018122</v>
      </c>
      <c r="E5264" s="21">
        <v>652.83963998785305</v>
      </c>
      <c r="F5264" t="s">
        <v>347</v>
      </c>
    </row>
    <row r="5265" spans="1:6" x14ac:dyDescent="0.25">
      <c r="A5265" t="s">
        <v>117</v>
      </c>
      <c r="B5265">
        <v>2008</v>
      </c>
      <c r="C5265" s="23">
        <v>0</v>
      </c>
      <c r="D5265">
        <v>2021316</v>
      </c>
      <c r="E5265" s="21">
        <v>0</v>
      </c>
      <c r="F5265" t="s">
        <v>347</v>
      </c>
    </row>
    <row r="5266" spans="1:6" x14ac:dyDescent="0.25">
      <c r="A5266" t="s">
        <v>117</v>
      </c>
      <c r="B5266">
        <v>2009</v>
      </c>
      <c r="C5266" s="23">
        <v>0</v>
      </c>
      <c r="D5266">
        <v>2039669</v>
      </c>
      <c r="E5266" s="21">
        <v>0</v>
      </c>
      <c r="F5266" t="s">
        <v>347</v>
      </c>
    </row>
    <row r="5267" spans="1:6" x14ac:dyDescent="0.25">
      <c r="A5267" t="s">
        <v>117</v>
      </c>
      <c r="B5267">
        <v>2010</v>
      </c>
      <c r="C5267" s="23">
        <v>9.1577446074353705E-5</v>
      </c>
      <c r="D5267">
        <v>2048583</v>
      </c>
      <c r="E5267" s="21">
        <v>187.60399921133799</v>
      </c>
      <c r="F5267" t="s">
        <v>347</v>
      </c>
    </row>
    <row r="5268" spans="1:6" x14ac:dyDescent="0.25">
      <c r="A5268" t="s">
        <v>117</v>
      </c>
      <c r="B5268">
        <v>2011</v>
      </c>
      <c r="C5268" s="23">
        <v>0</v>
      </c>
      <c r="D5268">
        <v>2052843</v>
      </c>
      <c r="E5268" s="21">
        <v>0</v>
      </c>
      <c r="F5268" t="s">
        <v>347</v>
      </c>
    </row>
    <row r="5269" spans="1:6" x14ac:dyDescent="0.25">
      <c r="A5269" t="s">
        <v>117</v>
      </c>
      <c r="B5269">
        <v>2012</v>
      </c>
      <c r="C5269" s="23">
        <v>2.6254446626495002E-4</v>
      </c>
      <c r="D5269">
        <v>2057159</v>
      </c>
      <c r="E5269" s="21">
        <v>540.09571167713796</v>
      </c>
      <c r="F5269" t="s">
        <v>347</v>
      </c>
    </row>
    <row r="5270" spans="1:6" x14ac:dyDescent="0.25">
      <c r="A5270" t="s">
        <v>117</v>
      </c>
      <c r="B5270">
        <v>2013</v>
      </c>
      <c r="C5270" s="23">
        <v>2.17568549703164E-4</v>
      </c>
      <c r="D5270">
        <v>2059953</v>
      </c>
      <c r="E5270" s="21">
        <v>448.18098666668197</v>
      </c>
      <c r="F5270" t="s">
        <v>347</v>
      </c>
    </row>
    <row r="5271" spans="1:6" x14ac:dyDescent="0.25">
      <c r="A5271" t="s">
        <v>117</v>
      </c>
      <c r="B5271">
        <v>2014</v>
      </c>
      <c r="C5271" s="23">
        <v>0</v>
      </c>
      <c r="D5271">
        <v>2061980</v>
      </c>
      <c r="E5271" s="21">
        <v>0</v>
      </c>
      <c r="F5271" t="s">
        <v>347</v>
      </c>
    </row>
    <row r="5272" spans="1:6" x14ac:dyDescent="0.25">
      <c r="A5272" t="s">
        <v>117</v>
      </c>
      <c r="B5272">
        <v>2015</v>
      </c>
      <c r="C5272" s="23">
        <v>4.8529581427305E-5</v>
      </c>
      <c r="D5272">
        <v>2063531</v>
      </c>
      <c r="E5272" s="21">
        <v>100.14229569226799</v>
      </c>
      <c r="F5272" t="s">
        <v>347</v>
      </c>
    </row>
    <row r="5273" spans="1:6" x14ac:dyDescent="0.25">
      <c r="A5273" t="s">
        <v>117</v>
      </c>
      <c r="B5273">
        <v>2016</v>
      </c>
      <c r="C5273" s="23">
        <v>0</v>
      </c>
      <c r="D5273">
        <v>2065042</v>
      </c>
      <c r="E5273" s="21">
        <v>0</v>
      </c>
      <c r="F5273" t="s">
        <v>347</v>
      </c>
    </row>
    <row r="5274" spans="1:6" x14ac:dyDescent="0.25">
      <c r="A5274" t="s">
        <v>117</v>
      </c>
      <c r="B5274">
        <v>2017</v>
      </c>
      <c r="C5274" s="23">
        <v>0</v>
      </c>
      <c r="D5274">
        <v>2066388</v>
      </c>
      <c r="E5274" s="21">
        <v>0</v>
      </c>
      <c r="F5274" t="s">
        <v>347</v>
      </c>
    </row>
    <row r="5275" spans="1:6" x14ac:dyDescent="0.25">
      <c r="A5275" t="s">
        <v>117</v>
      </c>
      <c r="B5275">
        <v>2018</v>
      </c>
      <c r="C5275" s="23">
        <v>0</v>
      </c>
      <c r="D5275">
        <v>2073894</v>
      </c>
      <c r="E5275" s="21">
        <v>0</v>
      </c>
      <c r="F5275" t="s">
        <v>347</v>
      </c>
    </row>
    <row r="5276" spans="1:6" x14ac:dyDescent="0.25">
      <c r="A5276" t="s">
        <v>117</v>
      </c>
      <c r="B5276">
        <v>2019</v>
      </c>
      <c r="C5276" s="23">
        <v>0</v>
      </c>
      <c r="D5276">
        <v>2088385</v>
      </c>
      <c r="E5276" s="21">
        <v>0</v>
      </c>
      <c r="F5276" t="s">
        <v>347</v>
      </c>
    </row>
    <row r="5277" spans="1:6" x14ac:dyDescent="0.25">
      <c r="A5277" t="s">
        <v>118</v>
      </c>
      <c r="B5277">
        <v>2020</v>
      </c>
      <c r="C5277" s="23">
        <v>0.26957282335671601</v>
      </c>
      <c r="D5277">
        <v>691191</v>
      </c>
      <c r="E5277" s="21">
        <v>186326.30934875199</v>
      </c>
      <c r="F5277" t="s">
        <v>353</v>
      </c>
    </row>
    <row r="5278" spans="1:6" x14ac:dyDescent="0.25">
      <c r="A5278" t="s">
        <v>118</v>
      </c>
      <c r="B5278">
        <v>2021</v>
      </c>
      <c r="C5278" s="23">
        <v>0.27991860294659598</v>
      </c>
      <c r="D5278">
        <v>707851</v>
      </c>
      <c r="E5278" s="21">
        <v>198140.66301435101</v>
      </c>
      <c r="F5278" t="s">
        <v>353</v>
      </c>
    </row>
    <row r="5279" spans="1:6" x14ac:dyDescent="0.25">
      <c r="A5279" t="s">
        <v>118</v>
      </c>
      <c r="B5279">
        <v>2022</v>
      </c>
      <c r="C5279" s="23">
        <v>0.30820920456657103</v>
      </c>
      <c r="D5279">
        <v>724273</v>
      </c>
      <c r="E5279" s="21">
        <v>223227.605219044</v>
      </c>
      <c r="F5279" t="s">
        <v>353</v>
      </c>
    </row>
    <row r="5280" spans="1:6" x14ac:dyDescent="0.25">
      <c r="A5280" t="s">
        <v>118</v>
      </c>
      <c r="B5280">
        <v>2023</v>
      </c>
      <c r="C5280" s="23">
        <v>0.30574777553434501</v>
      </c>
      <c r="D5280">
        <v>740424</v>
      </c>
      <c r="E5280" s="21">
        <v>226382.99095224199</v>
      </c>
      <c r="F5280" t="s">
        <v>353</v>
      </c>
    </row>
    <row r="5281" spans="1:6" x14ac:dyDescent="0.25">
      <c r="A5281" t="s">
        <v>118</v>
      </c>
      <c r="B5281">
        <v>2024</v>
      </c>
      <c r="C5281" s="23">
        <v>0.30574777553434501</v>
      </c>
      <c r="D5281">
        <v>756673</v>
      </c>
      <c r="E5281" s="21">
        <v>231351.08655689901</v>
      </c>
      <c r="F5281" t="s">
        <v>353</v>
      </c>
    </row>
    <row r="5282" spans="1:6" x14ac:dyDescent="0.25">
      <c r="A5282" t="s">
        <v>118</v>
      </c>
      <c r="B5282">
        <v>2025</v>
      </c>
      <c r="C5282" s="23">
        <v>0.29977154774942</v>
      </c>
      <c r="D5282">
        <v>773027</v>
      </c>
      <c r="E5282" s="21">
        <v>231731.50024209099</v>
      </c>
      <c r="F5282" t="s">
        <v>353</v>
      </c>
    </row>
    <row r="5283" spans="1:6" x14ac:dyDescent="0.25">
      <c r="A5283" t="s">
        <v>118</v>
      </c>
      <c r="B5283">
        <v>2026</v>
      </c>
      <c r="C5283" s="23">
        <v>0.29643234865736701</v>
      </c>
      <c r="D5283">
        <v>789449</v>
      </c>
      <c r="E5283" s="21">
        <v>234018.22121520899</v>
      </c>
      <c r="F5283" t="s">
        <v>353</v>
      </c>
    </row>
    <row r="5284" spans="1:6" x14ac:dyDescent="0.25">
      <c r="A5284" t="s">
        <v>118</v>
      </c>
      <c r="B5284">
        <v>2027</v>
      </c>
      <c r="C5284" s="23">
        <v>0.29355392066310199</v>
      </c>
      <c r="D5284">
        <v>805947</v>
      </c>
      <c r="E5284" s="21">
        <v>236588.90169666501</v>
      </c>
      <c r="F5284" t="s">
        <v>353</v>
      </c>
    </row>
    <row r="5285" spans="1:6" x14ac:dyDescent="0.25">
      <c r="A5285" t="s">
        <v>118</v>
      </c>
      <c r="B5285">
        <v>2028</v>
      </c>
      <c r="C5285" s="23">
        <v>0.29355392066310199</v>
      </c>
      <c r="D5285">
        <v>822593</v>
      </c>
      <c r="E5285" s="21">
        <v>241475.40026002299</v>
      </c>
      <c r="F5285" t="s">
        <v>353</v>
      </c>
    </row>
    <row r="5286" spans="1:6" x14ac:dyDescent="0.25">
      <c r="A5286" t="s">
        <v>118</v>
      </c>
      <c r="B5286">
        <v>2029</v>
      </c>
      <c r="C5286" s="23">
        <v>0.29136546490917398</v>
      </c>
      <c r="D5286">
        <v>839363</v>
      </c>
      <c r="E5286" s="21">
        <v>244561.39072255901</v>
      </c>
      <c r="F5286" t="s">
        <v>353</v>
      </c>
    </row>
    <row r="5287" spans="1:6" x14ac:dyDescent="0.25">
      <c r="A5287" t="s">
        <v>118</v>
      </c>
      <c r="B5287">
        <v>2030</v>
      </c>
      <c r="C5287" s="23">
        <v>0.28976487259504702</v>
      </c>
      <c r="D5287">
        <v>856264</v>
      </c>
      <c r="E5287" s="21">
        <v>248115.228867725</v>
      </c>
      <c r="F5287" t="s">
        <v>353</v>
      </c>
    </row>
    <row r="5288" spans="1:6" x14ac:dyDescent="0.25">
      <c r="A5288" t="s">
        <v>118</v>
      </c>
      <c r="B5288">
        <v>1990</v>
      </c>
      <c r="C5288" s="23">
        <v>0.468918626795087</v>
      </c>
      <c r="D5288">
        <v>311869</v>
      </c>
      <c r="E5288" s="21">
        <v>146241.18321995699</v>
      </c>
      <c r="F5288" t="s">
        <v>353</v>
      </c>
    </row>
    <row r="5289" spans="1:6" x14ac:dyDescent="0.25">
      <c r="A5289" t="s">
        <v>118</v>
      </c>
      <c r="B5289">
        <v>1991</v>
      </c>
      <c r="C5289" s="23">
        <v>0.44879007638412499</v>
      </c>
      <c r="D5289">
        <v>320781</v>
      </c>
      <c r="E5289" s="21">
        <v>143963.32949257601</v>
      </c>
      <c r="F5289" t="s">
        <v>353</v>
      </c>
    </row>
    <row r="5290" spans="1:6" x14ac:dyDescent="0.25">
      <c r="A5290" t="s">
        <v>118</v>
      </c>
      <c r="B5290">
        <v>1992</v>
      </c>
      <c r="C5290" s="23">
        <v>0.40340356249600101</v>
      </c>
      <c r="D5290">
        <v>330004</v>
      </c>
      <c r="E5290" s="21">
        <v>133124.78923793</v>
      </c>
      <c r="F5290" t="s">
        <v>353</v>
      </c>
    </row>
    <row r="5291" spans="1:6" x14ac:dyDescent="0.25">
      <c r="A5291" t="s">
        <v>118</v>
      </c>
      <c r="B5291">
        <v>1993</v>
      </c>
      <c r="C5291" s="23">
        <v>0.39684803727676898</v>
      </c>
      <c r="D5291">
        <v>339501</v>
      </c>
      <c r="E5291" s="21">
        <v>134730.30550350001</v>
      </c>
      <c r="F5291" t="s">
        <v>353</v>
      </c>
    </row>
    <row r="5292" spans="1:6" x14ac:dyDescent="0.25">
      <c r="A5292" t="s">
        <v>118</v>
      </c>
      <c r="B5292">
        <v>1994</v>
      </c>
      <c r="C5292" s="23">
        <v>0.369562899769666</v>
      </c>
      <c r="D5292">
        <v>349273</v>
      </c>
      <c r="E5292" s="21">
        <v>129078.342691251</v>
      </c>
      <c r="F5292" t="s">
        <v>353</v>
      </c>
    </row>
    <row r="5293" spans="1:6" x14ac:dyDescent="0.25">
      <c r="A5293" t="s">
        <v>118</v>
      </c>
      <c r="B5293">
        <v>1995</v>
      </c>
      <c r="C5293" s="23">
        <v>0.33511721793124299</v>
      </c>
      <c r="D5293">
        <v>359276</v>
      </c>
      <c r="E5293" s="21">
        <v>120399.573589465</v>
      </c>
      <c r="F5293" t="s">
        <v>353</v>
      </c>
    </row>
    <row r="5294" spans="1:6" x14ac:dyDescent="0.25">
      <c r="A5294" t="s">
        <v>118</v>
      </c>
      <c r="B5294">
        <v>1996</v>
      </c>
      <c r="C5294" s="23">
        <v>0.342112385125664</v>
      </c>
      <c r="D5294">
        <v>369517</v>
      </c>
      <c r="E5294" s="21">
        <v>126416.34221448</v>
      </c>
      <c r="F5294" t="s">
        <v>353</v>
      </c>
    </row>
    <row r="5295" spans="1:6" x14ac:dyDescent="0.25">
      <c r="A5295" t="s">
        <v>118</v>
      </c>
      <c r="B5295">
        <v>1997</v>
      </c>
      <c r="C5295" s="23">
        <v>0.35785278370773199</v>
      </c>
      <c r="D5295">
        <v>379998</v>
      </c>
      <c r="E5295" s="21">
        <v>135983.34210337099</v>
      </c>
      <c r="F5295" t="s">
        <v>353</v>
      </c>
    </row>
    <row r="5296" spans="1:6" x14ac:dyDescent="0.25">
      <c r="A5296" t="s">
        <v>118</v>
      </c>
      <c r="B5296">
        <v>1998</v>
      </c>
      <c r="C5296" s="23">
        <v>0.36663040188413398</v>
      </c>
      <c r="D5296">
        <v>390702</v>
      </c>
      <c r="E5296" s="21">
        <v>143243.231276935</v>
      </c>
      <c r="F5296" t="s">
        <v>353</v>
      </c>
    </row>
    <row r="5297" spans="1:6" x14ac:dyDescent="0.25">
      <c r="A5297" t="s">
        <v>118</v>
      </c>
      <c r="B5297">
        <v>1999</v>
      </c>
      <c r="C5297" s="23">
        <v>0.38624320720730998</v>
      </c>
      <c r="D5297">
        <v>401592</v>
      </c>
      <c r="E5297" s="21">
        <v>155112.18206879799</v>
      </c>
      <c r="F5297" t="s">
        <v>353</v>
      </c>
    </row>
    <row r="5298" spans="1:6" x14ac:dyDescent="0.25">
      <c r="A5298" t="s">
        <v>118</v>
      </c>
      <c r="B5298">
        <v>2000</v>
      </c>
      <c r="C5298" s="23">
        <v>0.482728942790697</v>
      </c>
      <c r="D5298">
        <v>412665</v>
      </c>
      <c r="E5298" s="21">
        <v>199205.33917672301</v>
      </c>
      <c r="F5298" t="s">
        <v>353</v>
      </c>
    </row>
    <row r="5299" spans="1:6" x14ac:dyDescent="0.25">
      <c r="A5299" t="s">
        <v>118</v>
      </c>
      <c r="B5299">
        <v>2001</v>
      </c>
      <c r="C5299" s="23">
        <v>0.54675303394109998</v>
      </c>
      <c r="D5299">
        <v>423949</v>
      </c>
      <c r="E5299" s="21">
        <v>231795.40198629501</v>
      </c>
      <c r="F5299" t="s">
        <v>353</v>
      </c>
    </row>
    <row r="5300" spans="1:6" x14ac:dyDescent="0.25">
      <c r="A5300" t="s">
        <v>118</v>
      </c>
      <c r="B5300">
        <v>2002</v>
      </c>
      <c r="C5300" s="23">
        <v>0.56740922371135505</v>
      </c>
      <c r="D5300">
        <v>435434</v>
      </c>
      <c r="E5300" s="21">
        <v>247069.26791753</v>
      </c>
      <c r="F5300" t="s">
        <v>353</v>
      </c>
    </row>
    <row r="5301" spans="1:6" x14ac:dyDescent="0.25">
      <c r="A5301" t="s">
        <v>118</v>
      </c>
      <c r="B5301">
        <v>2003</v>
      </c>
      <c r="C5301" s="23">
        <v>0.55255591312410601</v>
      </c>
      <c r="D5301">
        <v>447016</v>
      </c>
      <c r="E5301" s="21">
        <v>247001.33406108501</v>
      </c>
      <c r="F5301" t="s">
        <v>353</v>
      </c>
    </row>
    <row r="5302" spans="1:6" x14ac:dyDescent="0.25">
      <c r="A5302" t="s">
        <v>118</v>
      </c>
      <c r="B5302">
        <v>2004</v>
      </c>
      <c r="C5302" s="23">
        <v>0.53304762252278504</v>
      </c>
      <c r="D5302">
        <v>458549</v>
      </c>
      <c r="E5302" s="21">
        <v>244428.45426020099</v>
      </c>
      <c r="F5302" t="s">
        <v>353</v>
      </c>
    </row>
    <row r="5303" spans="1:6" x14ac:dyDescent="0.25">
      <c r="A5303" t="s">
        <v>118</v>
      </c>
      <c r="B5303">
        <v>2005</v>
      </c>
      <c r="C5303" s="23">
        <v>0.51379705154612998</v>
      </c>
      <c r="D5303">
        <v>469918</v>
      </c>
      <c r="E5303" s="21">
        <v>241442.48286845401</v>
      </c>
      <c r="F5303" t="s">
        <v>353</v>
      </c>
    </row>
    <row r="5304" spans="1:6" x14ac:dyDescent="0.25">
      <c r="A5304" t="s">
        <v>118</v>
      </c>
      <c r="B5304">
        <v>2006</v>
      </c>
      <c r="C5304" s="23">
        <v>0.491509138430402</v>
      </c>
      <c r="D5304">
        <v>481086</v>
      </c>
      <c r="E5304" s="21">
        <v>236458.16537092801</v>
      </c>
      <c r="F5304" t="s">
        <v>353</v>
      </c>
    </row>
    <row r="5305" spans="1:6" x14ac:dyDescent="0.25">
      <c r="A5305" t="s">
        <v>118</v>
      </c>
      <c r="B5305">
        <v>2007</v>
      </c>
      <c r="C5305" s="23">
        <v>0.46254668668822002</v>
      </c>
      <c r="D5305">
        <v>492133</v>
      </c>
      <c r="E5305" s="21">
        <v>227634.48855993399</v>
      </c>
      <c r="F5305" t="s">
        <v>353</v>
      </c>
    </row>
    <row r="5306" spans="1:6" x14ac:dyDescent="0.25">
      <c r="A5306" t="s">
        <v>118</v>
      </c>
      <c r="B5306">
        <v>2008</v>
      </c>
      <c r="C5306" s="23">
        <v>0.42402387154510801</v>
      </c>
      <c r="D5306">
        <v>503366</v>
      </c>
      <c r="E5306" s="21">
        <v>213439.200124175</v>
      </c>
      <c r="F5306" t="s">
        <v>353</v>
      </c>
    </row>
    <row r="5307" spans="1:6" x14ac:dyDescent="0.25">
      <c r="A5307" t="s">
        <v>118</v>
      </c>
      <c r="B5307">
        <v>2009</v>
      </c>
      <c r="C5307" s="23">
        <v>0.40693930231199099</v>
      </c>
      <c r="D5307">
        <v>515182</v>
      </c>
      <c r="E5307" s="21">
        <v>209647.80364369601</v>
      </c>
      <c r="F5307" t="s">
        <v>353</v>
      </c>
    </row>
    <row r="5308" spans="1:6" x14ac:dyDescent="0.25">
      <c r="A5308" t="s">
        <v>118</v>
      </c>
      <c r="B5308">
        <v>2010</v>
      </c>
      <c r="C5308" s="23">
        <v>0.34674302417782399</v>
      </c>
      <c r="D5308">
        <v>527861</v>
      </c>
      <c r="E5308" s="21">
        <v>183032.11948553001</v>
      </c>
      <c r="F5308" t="s">
        <v>353</v>
      </c>
    </row>
    <row r="5309" spans="1:6" x14ac:dyDescent="0.25">
      <c r="A5309" t="s">
        <v>118</v>
      </c>
      <c r="B5309">
        <v>2011</v>
      </c>
      <c r="C5309" s="23">
        <v>0.30174659097173301</v>
      </c>
      <c r="D5309">
        <v>541522</v>
      </c>
      <c r="E5309" s="21">
        <v>163402.41743619501</v>
      </c>
      <c r="F5309" t="s">
        <v>353</v>
      </c>
    </row>
    <row r="5310" spans="1:6" x14ac:dyDescent="0.25">
      <c r="A5310" t="s">
        <v>118</v>
      </c>
      <c r="B5310">
        <v>2012</v>
      </c>
      <c r="C5310" s="23">
        <v>0.28875022862162403</v>
      </c>
      <c r="D5310">
        <v>556066</v>
      </c>
      <c r="E5310" s="21">
        <v>160564.18462871201</v>
      </c>
      <c r="F5310" t="s">
        <v>353</v>
      </c>
    </row>
    <row r="5311" spans="1:6" x14ac:dyDescent="0.25">
      <c r="A5311" t="s">
        <v>118</v>
      </c>
      <c r="B5311">
        <v>2013</v>
      </c>
      <c r="C5311" s="23">
        <v>0.262112055473192</v>
      </c>
      <c r="D5311">
        <v>571329</v>
      </c>
      <c r="E5311" s="21">
        <v>149752.218541443</v>
      </c>
      <c r="F5311" t="s">
        <v>353</v>
      </c>
    </row>
    <row r="5312" spans="1:6" x14ac:dyDescent="0.25">
      <c r="A5312" t="s">
        <v>118</v>
      </c>
      <c r="B5312">
        <v>2014</v>
      </c>
      <c r="C5312" s="23">
        <v>0.26969264790986902</v>
      </c>
      <c r="D5312">
        <v>587079</v>
      </c>
      <c r="E5312" s="21">
        <v>158330.89004227801</v>
      </c>
      <c r="F5312" t="s">
        <v>353</v>
      </c>
    </row>
    <row r="5313" spans="1:6" x14ac:dyDescent="0.25">
      <c r="A5313" t="s">
        <v>118</v>
      </c>
      <c r="B5313">
        <v>2015</v>
      </c>
      <c r="C5313" s="23">
        <v>0.27596564014174202</v>
      </c>
      <c r="D5313">
        <v>603133</v>
      </c>
      <c r="E5313" s="21">
        <v>166443.98443560899</v>
      </c>
      <c r="F5313" t="s">
        <v>353</v>
      </c>
    </row>
    <row r="5314" spans="1:6" x14ac:dyDescent="0.25">
      <c r="A5314" t="s">
        <v>118</v>
      </c>
      <c r="B5314">
        <v>2016</v>
      </c>
      <c r="C5314" s="23">
        <v>0.26155473791065698</v>
      </c>
      <c r="D5314">
        <v>619438</v>
      </c>
      <c r="E5314" s="21">
        <v>162016.94374190201</v>
      </c>
      <c r="F5314" t="s">
        <v>353</v>
      </c>
    </row>
    <row r="5315" spans="1:6" x14ac:dyDescent="0.25">
      <c r="A5315" t="s">
        <v>118</v>
      </c>
      <c r="B5315">
        <v>2017</v>
      </c>
      <c r="C5315" s="23">
        <v>0.24827887155450601</v>
      </c>
      <c r="D5315">
        <v>636030</v>
      </c>
      <c r="E5315" s="21">
        <v>157912.810674812</v>
      </c>
      <c r="F5315" t="s">
        <v>353</v>
      </c>
    </row>
    <row r="5316" spans="1:6" x14ac:dyDescent="0.25">
      <c r="A5316" t="s">
        <v>118</v>
      </c>
      <c r="B5316">
        <v>2018</v>
      </c>
      <c r="C5316" s="23">
        <v>0.244138823211036</v>
      </c>
      <c r="D5316">
        <v>652856</v>
      </c>
      <c r="E5316" s="21">
        <v>159387.495566264</v>
      </c>
      <c r="F5316" t="s">
        <v>353</v>
      </c>
    </row>
    <row r="5317" spans="1:6" x14ac:dyDescent="0.25">
      <c r="A5317" t="s">
        <v>118</v>
      </c>
      <c r="B5317">
        <v>2019</v>
      </c>
      <c r="C5317" s="23">
        <v>0.248401130025449</v>
      </c>
      <c r="D5317">
        <v>669821</v>
      </c>
      <c r="E5317" s="21">
        <v>166384.293314776</v>
      </c>
      <c r="F5317" t="s">
        <v>353</v>
      </c>
    </row>
    <row r="5318" spans="1:6" x14ac:dyDescent="0.25">
      <c r="A5318" t="s">
        <v>357</v>
      </c>
      <c r="B5318">
        <v>2020</v>
      </c>
      <c r="C5318" s="23">
        <v>0.66595106817531402</v>
      </c>
      <c r="D5318">
        <v>16537016</v>
      </c>
      <c r="E5318" s="21">
        <v>11012843.4696323</v>
      </c>
      <c r="F5318" t="s">
        <v>349</v>
      </c>
    </row>
    <row r="5319" spans="1:6" x14ac:dyDescent="0.25">
      <c r="A5319" t="s">
        <v>357</v>
      </c>
      <c r="B5319">
        <v>2021</v>
      </c>
      <c r="C5319" s="23">
        <v>0.66291169610471301</v>
      </c>
      <c r="D5319">
        <v>17065581</v>
      </c>
      <c r="E5319" s="21">
        <v>11312973.2457224</v>
      </c>
      <c r="F5319" t="s">
        <v>349</v>
      </c>
    </row>
    <row r="5320" spans="1:6" x14ac:dyDescent="0.25">
      <c r="A5320" t="s">
        <v>357</v>
      </c>
      <c r="B5320">
        <v>2022</v>
      </c>
      <c r="C5320" s="23">
        <v>0.66875025066371996</v>
      </c>
      <c r="D5320">
        <v>17597511</v>
      </c>
      <c r="E5320" s="21">
        <v>11768339.8923076</v>
      </c>
      <c r="F5320" t="s">
        <v>349</v>
      </c>
    </row>
    <row r="5321" spans="1:6" x14ac:dyDescent="0.25">
      <c r="A5321" t="s">
        <v>357</v>
      </c>
      <c r="B5321">
        <v>2023</v>
      </c>
      <c r="C5321" s="23">
        <v>0.66595106817531402</v>
      </c>
      <c r="D5321">
        <v>18143378</v>
      </c>
      <c r="E5321" s="21">
        <v>12082601.959408499</v>
      </c>
      <c r="F5321" t="s">
        <v>349</v>
      </c>
    </row>
    <row r="5322" spans="1:6" x14ac:dyDescent="0.25">
      <c r="A5322" t="s">
        <v>357</v>
      </c>
      <c r="B5322">
        <v>2024</v>
      </c>
      <c r="C5322" s="23">
        <v>0.66291169610471301</v>
      </c>
      <c r="D5322">
        <v>18706922</v>
      </c>
      <c r="E5322" s="21">
        <v>12401037.3919186</v>
      </c>
      <c r="F5322" t="s">
        <v>349</v>
      </c>
    </row>
    <row r="5323" spans="1:6" x14ac:dyDescent="0.25">
      <c r="A5323" t="s">
        <v>357</v>
      </c>
      <c r="B5323">
        <v>2025</v>
      </c>
      <c r="C5323" s="23">
        <v>0.657861499968317</v>
      </c>
      <c r="D5323">
        <v>19281903</v>
      </c>
      <c r="E5323" s="21">
        <v>12684821.629823601</v>
      </c>
      <c r="F5323" t="s">
        <v>349</v>
      </c>
    </row>
    <row r="5324" spans="1:6" x14ac:dyDescent="0.25">
      <c r="A5324" t="s">
        <v>357</v>
      </c>
      <c r="B5324">
        <v>2026</v>
      </c>
      <c r="C5324" s="23">
        <v>0.65511980466007802</v>
      </c>
      <c r="D5324">
        <v>19867185</v>
      </c>
      <c r="E5324" s="21">
        <v>13015386.3563456</v>
      </c>
      <c r="F5324" t="s">
        <v>349</v>
      </c>
    </row>
    <row r="5325" spans="1:6" x14ac:dyDescent="0.25">
      <c r="A5325" t="s">
        <v>357</v>
      </c>
      <c r="B5325">
        <v>2027</v>
      </c>
      <c r="C5325" s="23">
        <v>0.65007860560104702</v>
      </c>
      <c r="D5325">
        <v>20463994</v>
      </c>
      <c r="E5325" s="21">
        <v>13303204.684548199</v>
      </c>
      <c r="F5325" t="s">
        <v>349</v>
      </c>
    </row>
    <row r="5326" spans="1:6" x14ac:dyDescent="0.25">
      <c r="A5326" t="s">
        <v>357</v>
      </c>
      <c r="B5326">
        <v>2028</v>
      </c>
      <c r="C5326" s="23">
        <v>0.64444769026425097</v>
      </c>
      <c r="D5326">
        <v>21071158</v>
      </c>
      <c r="E5326" s="21">
        <v>13579259.104293101</v>
      </c>
      <c r="F5326" t="s">
        <v>349</v>
      </c>
    </row>
    <row r="5327" spans="1:6" x14ac:dyDescent="0.25">
      <c r="A5327" t="s">
        <v>357</v>
      </c>
      <c r="B5327">
        <v>2029</v>
      </c>
      <c r="C5327" s="23">
        <v>0.64197753336533403</v>
      </c>
      <c r="D5327">
        <v>21689079</v>
      </c>
      <c r="E5327" s="21">
        <v>13923901.4373859</v>
      </c>
      <c r="F5327" t="s">
        <v>349</v>
      </c>
    </row>
    <row r="5328" spans="1:6" x14ac:dyDescent="0.25">
      <c r="A5328" t="s">
        <v>357</v>
      </c>
      <c r="B5328">
        <v>2030</v>
      </c>
      <c r="C5328" s="23">
        <v>0.63883434574391995</v>
      </c>
      <c r="D5328">
        <v>22316857</v>
      </c>
      <c r="E5328" s="21">
        <v>14256774.740655599</v>
      </c>
      <c r="F5328" t="s">
        <v>349</v>
      </c>
    </row>
    <row r="5329" spans="1:6" x14ac:dyDescent="0.25">
      <c r="A5329" t="s">
        <v>357</v>
      </c>
      <c r="B5329">
        <v>2012</v>
      </c>
      <c r="C5329" s="23">
        <v>0.79491664325311395</v>
      </c>
      <c r="D5329">
        <v>12715487</v>
      </c>
      <c r="E5329" s="21">
        <v>10107752.2433686</v>
      </c>
      <c r="F5329" t="s">
        <v>349</v>
      </c>
    </row>
    <row r="5330" spans="1:6" x14ac:dyDescent="0.25">
      <c r="A5330" t="s">
        <v>357</v>
      </c>
      <c r="B5330">
        <v>2013</v>
      </c>
      <c r="C5330" s="23">
        <v>0.79863754356174199</v>
      </c>
      <c r="D5330">
        <v>13063711</v>
      </c>
      <c r="E5330" s="21">
        <v>10433170.062840501</v>
      </c>
      <c r="F5330" t="s">
        <v>349</v>
      </c>
    </row>
    <row r="5331" spans="1:6" x14ac:dyDescent="0.25">
      <c r="A5331" t="s">
        <v>357</v>
      </c>
      <c r="B5331">
        <v>2014</v>
      </c>
      <c r="C5331" s="23">
        <v>0.78181284992578304</v>
      </c>
      <c r="D5331">
        <v>13423571</v>
      </c>
      <c r="E5331" s="21">
        <v>10494720.2996911</v>
      </c>
      <c r="F5331" t="s">
        <v>349</v>
      </c>
    </row>
    <row r="5332" spans="1:6" x14ac:dyDescent="0.25">
      <c r="A5332" t="s">
        <v>357</v>
      </c>
      <c r="B5332">
        <v>2015</v>
      </c>
      <c r="C5332" s="23">
        <v>0.73304133758881296</v>
      </c>
      <c r="D5332">
        <v>13797204</v>
      </c>
      <c r="E5332" s="21">
        <v>10113920.8751457</v>
      </c>
      <c r="F5332" t="s">
        <v>349</v>
      </c>
    </row>
    <row r="5333" spans="1:6" x14ac:dyDescent="0.25">
      <c r="A5333" t="s">
        <v>357</v>
      </c>
      <c r="B5333">
        <v>2016</v>
      </c>
      <c r="C5333" s="23">
        <v>0.70599524942271896</v>
      </c>
      <c r="D5333">
        <v>14185635</v>
      </c>
      <c r="E5333" s="21">
        <v>10014990.9200447</v>
      </c>
      <c r="F5333" t="s">
        <v>349</v>
      </c>
    </row>
    <row r="5334" spans="1:6" x14ac:dyDescent="0.25">
      <c r="A5334" t="s">
        <v>357</v>
      </c>
      <c r="B5334">
        <v>2017</v>
      </c>
      <c r="C5334" s="23">
        <v>0.70726201283808798</v>
      </c>
      <c r="D5334">
        <v>14589165</v>
      </c>
      <c r="E5334" s="21">
        <v>10318362.203527</v>
      </c>
      <c r="F5334" t="s">
        <v>349</v>
      </c>
    </row>
    <row r="5335" spans="1:6" x14ac:dyDescent="0.25">
      <c r="A5335" t="s">
        <v>357</v>
      </c>
      <c r="B5335">
        <v>2018</v>
      </c>
      <c r="C5335" s="23">
        <v>0.68142040495272305</v>
      </c>
      <c r="D5335">
        <v>15008225</v>
      </c>
      <c r="E5335" s="21">
        <v>10226910.7571216</v>
      </c>
      <c r="F5335" t="s">
        <v>349</v>
      </c>
    </row>
    <row r="5336" spans="1:6" x14ac:dyDescent="0.25">
      <c r="A5336" t="s">
        <v>357</v>
      </c>
      <c r="B5336">
        <v>2019</v>
      </c>
      <c r="C5336" s="23">
        <v>0.652595083988322</v>
      </c>
      <c r="D5336">
        <v>15442906</v>
      </c>
      <c r="E5336" s="21">
        <v>10077964.5380938</v>
      </c>
      <c r="F5336" t="s">
        <v>349</v>
      </c>
    </row>
    <row r="5337" spans="1:6" x14ac:dyDescent="0.25">
      <c r="A5337" t="s">
        <v>119</v>
      </c>
      <c r="B5337">
        <v>2020</v>
      </c>
      <c r="C5337" s="23">
        <v>0.22653907226769099</v>
      </c>
      <c r="D5337">
        <v>58801927</v>
      </c>
      <c r="E5337" s="21">
        <v>13320933.990132499</v>
      </c>
      <c r="F5337" t="s">
        <v>349</v>
      </c>
    </row>
    <row r="5338" spans="1:6" x14ac:dyDescent="0.25">
      <c r="A5338" t="s">
        <v>119</v>
      </c>
      <c r="B5338">
        <v>2021</v>
      </c>
      <c r="C5338" s="23">
        <v>0.22026372030706601</v>
      </c>
      <c r="D5338">
        <v>59392255</v>
      </c>
      <c r="E5338" s="21">
        <v>13081959.0437259</v>
      </c>
      <c r="F5338" t="s">
        <v>349</v>
      </c>
    </row>
    <row r="5339" spans="1:6" x14ac:dyDescent="0.25">
      <c r="A5339" t="s">
        <v>119</v>
      </c>
      <c r="B5339">
        <v>2022</v>
      </c>
      <c r="C5339" s="23">
        <v>0.21838536592497601</v>
      </c>
      <c r="D5339">
        <v>59893885</v>
      </c>
      <c r="E5339" s="21">
        <v>13079947.992393499</v>
      </c>
      <c r="F5339" t="s">
        <v>349</v>
      </c>
    </row>
    <row r="5340" spans="1:6" x14ac:dyDescent="0.25">
      <c r="A5340" t="s">
        <v>119</v>
      </c>
      <c r="B5340">
        <v>2023</v>
      </c>
      <c r="C5340" s="23">
        <v>0.22026372030706601</v>
      </c>
      <c r="D5340">
        <v>60414495</v>
      </c>
      <c r="E5340" s="21">
        <v>13307121.4291726</v>
      </c>
      <c r="F5340" t="s">
        <v>349</v>
      </c>
    </row>
    <row r="5341" spans="1:6" x14ac:dyDescent="0.25">
      <c r="A5341" t="s">
        <v>119</v>
      </c>
      <c r="B5341">
        <v>2024</v>
      </c>
      <c r="C5341" s="23">
        <v>0.22026372030706601</v>
      </c>
      <c r="D5341">
        <v>61020221</v>
      </c>
      <c r="E5341" s="21">
        <v>13440540.8914194</v>
      </c>
      <c r="F5341" t="s">
        <v>349</v>
      </c>
    </row>
    <row r="5342" spans="1:6" x14ac:dyDescent="0.25">
      <c r="A5342" t="s">
        <v>119</v>
      </c>
      <c r="B5342">
        <v>2025</v>
      </c>
      <c r="C5342" s="23">
        <v>0.22026372030706601</v>
      </c>
      <c r="D5342">
        <v>61673081</v>
      </c>
      <c r="E5342" s="21">
        <v>13584342.263859</v>
      </c>
      <c r="F5342" t="s">
        <v>349</v>
      </c>
    </row>
    <row r="5343" spans="1:6" x14ac:dyDescent="0.25">
      <c r="A5343" t="s">
        <v>119</v>
      </c>
      <c r="B5343">
        <v>2026</v>
      </c>
      <c r="C5343" s="23">
        <v>0.22145548928446801</v>
      </c>
      <c r="D5343">
        <v>62305039</v>
      </c>
      <c r="E5343" s="21">
        <v>13797792.8966329</v>
      </c>
      <c r="F5343" t="s">
        <v>349</v>
      </c>
    </row>
    <row r="5344" spans="1:6" x14ac:dyDescent="0.25">
      <c r="A5344" t="s">
        <v>119</v>
      </c>
      <c r="B5344">
        <v>2027</v>
      </c>
      <c r="C5344" s="23">
        <v>0.22145548928446801</v>
      </c>
      <c r="D5344">
        <v>62918916</v>
      </c>
      <c r="E5344" s="21">
        <v>13933739.328028301</v>
      </c>
      <c r="F5344" t="s">
        <v>349</v>
      </c>
    </row>
    <row r="5345" spans="1:6" x14ac:dyDescent="0.25">
      <c r="A5345" t="s">
        <v>119</v>
      </c>
      <c r="B5345">
        <v>2028</v>
      </c>
      <c r="C5345" s="23">
        <v>0.22145548928446801</v>
      </c>
      <c r="D5345">
        <v>63514502</v>
      </c>
      <c r="E5345" s="21">
        <v>14065635.1170693</v>
      </c>
      <c r="F5345" t="s">
        <v>349</v>
      </c>
    </row>
    <row r="5346" spans="1:6" x14ac:dyDescent="0.25">
      <c r="A5346" t="s">
        <v>119</v>
      </c>
      <c r="B5346">
        <v>2029</v>
      </c>
      <c r="C5346" s="23">
        <v>0.22145548928446801</v>
      </c>
      <c r="D5346">
        <v>64093732</v>
      </c>
      <c r="E5346" s="21">
        <v>14193908.7801276</v>
      </c>
      <c r="F5346" t="s">
        <v>349</v>
      </c>
    </row>
    <row r="5347" spans="1:6" x14ac:dyDescent="0.25">
      <c r="A5347" t="s">
        <v>119</v>
      </c>
      <c r="B5347">
        <v>2030</v>
      </c>
      <c r="C5347" s="23">
        <v>0.222387946641737</v>
      </c>
      <c r="D5347">
        <v>64659278</v>
      </c>
      <c r="E5347" s="21">
        <v>14379444.0657572</v>
      </c>
      <c r="F5347" t="s">
        <v>349</v>
      </c>
    </row>
    <row r="5348" spans="1:6" x14ac:dyDescent="0.25">
      <c r="A5348" t="s">
        <v>119</v>
      </c>
      <c r="B5348">
        <v>1990</v>
      </c>
      <c r="C5348" s="23">
        <v>0.30176119667296902</v>
      </c>
      <c r="D5348">
        <v>36800507</v>
      </c>
      <c r="E5348" s="21">
        <v>11104965.030492</v>
      </c>
      <c r="F5348" t="s">
        <v>349</v>
      </c>
    </row>
    <row r="5349" spans="1:6" x14ac:dyDescent="0.25">
      <c r="A5349" t="s">
        <v>119</v>
      </c>
      <c r="B5349">
        <v>1991</v>
      </c>
      <c r="C5349" s="23">
        <v>0.31426793976036499</v>
      </c>
      <c r="D5349">
        <v>37718952</v>
      </c>
      <c r="E5349" s="21">
        <v>11853857.334960099</v>
      </c>
      <c r="F5349" t="s">
        <v>349</v>
      </c>
    </row>
    <row r="5350" spans="1:6" x14ac:dyDescent="0.25">
      <c r="A5350" t="s">
        <v>119</v>
      </c>
      <c r="B5350">
        <v>1992</v>
      </c>
      <c r="C5350" s="23">
        <v>0.33097016535718898</v>
      </c>
      <c r="D5350">
        <v>38672611</v>
      </c>
      <c r="E5350" s="21">
        <v>12799480.4574642</v>
      </c>
      <c r="F5350" t="s">
        <v>349</v>
      </c>
    </row>
    <row r="5351" spans="1:6" x14ac:dyDescent="0.25">
      <c r="A5351" t="s">
        <v>119</v>
      </c>
      <c r="B5351">
        <v>1993</v>
      </c>
      <c r="C5351" s="23">
        <v>0.33537711572982598</v>
      </c>
      <c r="D5351">
        <v>39633754</v>
      </c>
      <c r="E5351" s="21">
        <v>13292254.1020655</v>
      </c>
      <c r="F5351" t="s">
        <v>349</v>
      </c>
    </row>
    <row r="5352" spans="1:6" x14ac:dyDescent="0.25">
      <c r="A5352" t="s">
        <v>119</v>
      </c>
      <c r="B5352">
        <v>1994</v>
      </c>
      <c r="C5352" s="23">
        <v>0.34048767434663502</v>
      </c>
      <c r="D5352">
        <v>40564061</v>
      </c>
      <c r="E5352" s="21">
        <v>13811562.791944999</v>
      </c>
      <c r="F5352" t="s">
        <v>349</v>
      </c>
    </row>
    <row r="5353" spans="1:6" x14ac:dyDescent="0.25">
      <c r="A5353" t="s">
        <v>119</v>
      </c>
      <c r="B5353">
        <v>1995</v>
      </c>
      <c r="C5353" s="23">
        <v>0.345253065773588</v>
      </c>
      <c r="D5353">
        <v>41435761</v>
      </c>
      <c r="E5353" s="21">
        <v>14305823.517911701</v>
      </c>
      <c r="F5353" t="s">
        <v>349</v>
      </c>
    </row>
    <row r="5354" spans="1:6" x14ac:dyDescent="0.25">
      <c r="A5354" t="s">
        <v>119</v>
      </c>
      <c r="B5354">
        <v>1996</v>
      </c>
      <c r="C5354" s="23">
        <v>0.34515452967304</v>
      </c>
      <c r="D5354">
        <v>42241007</v>
      </c>
      <c r="E5354" s="21">
        <v>14579674.904000601</v>
      </c>
      <c r="F5354" t="s">
        <v>349</v>
      </c>
    </row>
    <row r="5355" spans="1:6" x14ac:dyDescent="0.25">
      <c r="A5355" t="s">
        <v>119</v>
      </c>
      <c r="B5355">
        <v>1997</v>
      </c>
      <c r="C5355" s="23">
        <v>0.35032699819507501</v>
      </c>
      <c r="D5355">
        <v>42987456</v>
      </c>
      <c r="E5355" s="21">
        <v>15059666.4205229</v>
      </c>
      <c r="F5355" t="s">
        <v>349</v>
      </c>
    </row>
    <row r="5356" spans="1:6" x14ac:dyDescent="0.25">
      <c r="A5356" t="s">
        <v>119</v>
      </c>
      <c r="B5356">
        <v>1998</v>
      </c>
      <c r="C5356" s="23">
        <v>0.36237245396735202</v>
      </c>
      <c r="D5356">
        <v>43682259</v>
      </c>
      <c r="E5356" s="21">
        <v>15829247.388667401</v>
      </c>
      <c r="F5356" t="s">
        <v>349</v>
      </c>
    </row>
    <row r="5357" spans="1:6" x14ac:dyDescent="0.25">
      <c r="A5357" t="s">
        <v>119</v>
      </c>
      <c r="B5357">
        <v>1999</v>
      </c>
      <c r="C5357" s="23">
        <v>0.367313271751188</v>
      </c>
      <c r="D5357">
        <v>44338551</v>
      </c>
      <c r="E5357" s="21">
        <v>16286138.2325169</v>
      </c>
      <c r="F5357" t="s">
        <v>349</v>
      </c>
    </row>
    <row r="5358" spans="1:6" x14ac:dyDescent="0.25">
      <c r="A5358" t="s">
        <v>119</v>
      </c>
      <c r="B5358">
        <v>2000</v>
      </c>
      <c r="C5358" s="23">
        <v>0.36573164046983497</v>
      </c>
      <c r="D5358">
        <v>44967713</v>
      </c>
      <c r="E5358" s="21">
        <v>16446115.4436667</v>
      </c>
      <c r="F5358" t="s">
        <v>349</v>
      </c>
    </row>
    <row r="5359" spans="1:6" x14ac:dyDescent="0.25">
      <c r="A5359" t="s">
        <v>119</v>
      </c>
      <c r="B5359">
        <v>2001</v>
      </c>
      <c r="C5359" s="23">
        <v>0.36863732946739602</v>
      </c>
      <c r="D5359">
        <v>45571272</v>
      </c>
      <c r="E5359" s="21">
        <v>16799272.0105123</v>
      </c>
      <c r="F5359" t="s">
        <v>349</v>
      </c>
    </row>
    <row r="5360" spans="1:6" x14ac:dyDescent="0.25">
      <c r="A5360" t="s">
        <v>119</v>
      </c>
      <c r="B5360">
        <v>2002</v>
      </c>
      <c r="C5360" s="23">
        <v>0.35491428099663402</v>
      </c>
      <c r="D5360">
        <v>46150913</v>
      </c>
      <c r="E5360" s="21">
        <v>16379618.104733201</v>
      </c>
      <c r="F5360" t="s">
        <v>349</v>
      </c>
    </row>
    <row r="5361" spans="1:6" x14ac:dyDescent="0.25">
      <c r="A5361" t="s">
        <v>119</v>
      </c>
      <c r="B5361">
        <v>2003</v>
      </c>
      <c r="C5361" s="23">
        <v>0.34994203143707597</v>
      </c>
      <c r="D5361">
        <v>46719203</v>
      </c>
      <c r="E5361" s="21">
        <v>16349012.804941099</v>
      </c>
      <c r="F5361" t="s">
        <v>349</v>
      </c>
    </row>
    <row r="5362" spans="1:6" x14ac:dyDescent="0.25">
      <c r="A5362" t="s">
        <v>119</v>
      </c>
      <c r="B5362">
        <v>2004</v>
      </c>
      <c r="C5362" s="23">
        <v>0.323101935426235</v>
      </c>
      <c r="D5362">
        <v>47291610</v>
      </c>
      <c r="E5362" s="21">
        <v>15280010.7204227</v>
      </c>
      <c r="F5362" t="s">
        <v>349</v>
      </c>
    </row>
    <row r="5363" spans="1:6" x14ac:dyDescent="0.25">
      <c r="A5363" t="s">
        <v>119</v>
      </c>
      <c r="B5363">
        <v>2005</v>
      </c>
      <c r="C5363" s="23">
        <v>0.28324739679775801</v>
      </c>
      <c r="D5363">
        <v>47880595</v>
      </c>
      <c r="E5363" s="21">
        <v>13562053.890877699</v>
      </c>
      <c r="F5363" t="s">
        <v>349</v>
      </c>
    </row>
    <row r="5364" spans="1:6" x14ac:dyDescent="0.25">
      <c r="A5364" t="s">
        <v>119</v>
      </c>
      <c r="B5364">
        <v>2006</v>
      </c>
      <c r="C5364" s="23">
        <v>0.22799746695141601</v>
      </c>
      <c r="D5364">
        <v>48489464</v>
      </c>
      <c r="E5364" s="21">
        <v>11055474.9658319</v>
      </c>
      <c r="F5364" t="s">
        <v>349</v>
      </c>
    </row>
    <row r="5365" spans="1:6" x14ac:dyDescent="0.25">
      <c r="A5365" t="s">
        <v>119</v>
      </c>
      <c r="B5365">
        <v>2007</v>
      </c>
      <c r="C5365" s="23">
        <v>0.213612208099943</v>
      </c>
      <c r="D5365">
        <v>49119766</v>
      </c>
      <c r="E5365" s="21">
        <v>10492581.6766125</v>
      </c>
      <c r="F5365" t="s">
        <v>349</v>
      </c>
    </row>
    <row r="5366" spans="1:6" x14ac:dyDescent="0.25">
      <c r="A5366" t="s">
        <v>119</v>
      </c>
      <c r="B5366">
        <v>2008</v>
      </c>
      <c r="C5366" s="23">
        <v>0.18977484138487499</v>
      </c>
      <c r="D5366">
        <v>49779472</v>
      </c>
      <c r="E5366" s="21">
        <v>9446891.4030228201</v>
      </c>
      <c r="F5366" t="s">
        <v>349</v>
      </c>
    </row>
    <row r="5367" spans="1:6" x14ac:dyDescent="0.25">
      <c r="A5367" t="s">
        <v>119</v>
      </c>
      <c r="B5367">
        <v>2009</v>
      </c>
      <c r="C5367" s="23">
        <v>0.188916189454684</v>
      </c>
      <c r="D5367">
        <v>50477013</v>
      </c>
      <c r="E5367" s="21">
        <v>9535924.9510145504</v>
      </c>
      <c r="F5367" t="s">
        <v>349</v>
      </c>
    </row>
    <row r="5368" spans="1:6" x14ac:dyDescent="0.25">
      <c r="A5368" t="s">
        <v>119</v>
      </c>
      <c r="B5368">
        <v>2010</v>
      </c>
      <c r="C5368" s="23">
        <v>0.18063886567513401</v>
      </c>
      <c r="D5368">
        <v>51216967</v>
      </c>
      <c r="E5368" s="21">
        <v>9251774.8222007696</v>
      </c>
      <c r="F5368" t="s">
        <v>349</v>
      </c>
    </row>
    <row r="5369" spans="1:6" x14ac:dyDescent="0.25">
      <c r="A5369" t="s">
        <v>119</v>
      </c>
      <c r="B5369">
        <v>2011</v>
      </c>
      <c r="C5369" s="23">
        <v>0.182458584484361</v>
      </c>
      <c r="D5369">
        <v>52003759</v>
      </c>
      <c r="E5369" s="21">
        <v>9488532.2550058495</v>
      </c>
      <c r="F5369" t="s">
        <v>349</v>
      </c>
    </row>
    <row r="5370" spans="1:6" x14ac:dyDescent="0.25">
      <c r="A5370" t="s">
        <v>119</v>
      </c>
      <c r="B5370">
        <v>2012</v>
      </c>
      <c r="C5370" s="23">
        <v>0.187128752137142</v>
      </c>
      <c r="D5370">
        <v>52832659</v>
      </c>
      <c r="E5370" s="21">
        <v>9886509.5507571399</v>
      </c>
      <c r="F5370" t="s">
        <v>349</v>
      </c>
    </row>
    <row r="5371" spans="1:6" x14ac:dyDescent="0.25">
      <c r="A5371" t="s">
        <v>119</v>
      </c>
      <c r="B5371">
        <v>2013</v>
      </c>
      <c r="C5371" s="23">
        <v>0.191228189713427</v>
      </c>
      <c r="D5371">
        <v>53687125</v>
      </c>
      <c r="E5371" s="21">
        <v>10266491.724668499</v>
      </c>
      <c r="F5371" t="s">
        <v>349</v>
      </c>
    </row>
    <row r="5372" spans="1:6" x14ac:dyDescent="0.25">
      <c r="A5372" t="s">
        <v>119</v>
      </c>
      <c r="B5372">
        <v>2014</v>
      </c>
      <c r="C5372" s="23">
        <v>0.19871846041187499</v>
      </c>
      <c r="D5372">
        <v>54544184</v>
      </c>
      <c r="E5372" s="21">
        <v>10838936.268902</v>
      </c>
      <c r="F5372" t="s">
        <v>349</v>
      </c>
    </row>
    <row r="5373" spans="1:6" x14ac:dyDescent="0.25">
      <c r="A5373" t="s">
        <v>119</v>
      </c>
      <c r="B5373">
        <v>2015</v>
      </c>
      <c r="C5373" s="23">
        <v>0.204925572137656</v>
      </c>
      <c r="D5373">
        <v>55386369</v>
      </c>
      <c r="E5373" s="21">
        <v>11350083.3559523</v>
      </c>
      <c r="F5373" t="s">
        <v>349</v>
      </c>
    </row>
    <row r="5374" spans="1:6" x14ac:dyDescent="0.25">
      <c r="A5374" t="s">
        <v>119</v>
      </c>
      <c r="B5374">
        <v>2016</v>
      </c>
      <c r="C5374" s="23">
        <v>0.20696882439708</v>
      </c>
      <c r="D5374">
        <v>56207649</v>
      </c>
      <c r="E5374" s="21">
        <v>11633231.035653699</v>
      </c>
      <c r="F5374" t="s">
        <v>349</v>
      </c>
    </row>
    <row r="5375" spans="1:6" x14ac:dyDescent="0.25">
      <c r="A5375" t="s">
        <v>119</v>
      </c>
      <c r="B5375">
        <v>2017</v>
      </c>
      <c r="C5375" s="23">
        <v>0.20808908647135799</v>
      </c>
      <c r="D5375">
        <v>57009751</v>
      </c>
      <c r="E5375" s="21">
        <v>11863107.0055496</v>
      </c>
      <c r="F5375" t="s">
        <v>349</v>
      </c>
    </row>
    <row r="5376" spans="1:6" x14ac:dyDescent="0.25">
      <c r="A5376" t="s">
        <v>119</v>
      </c>
      <c r="B5376">
        <v>2018</v>
      </c>
      <c r="C5376" s="23">
        <v>0.20749386078194099</v>
      </c>
      <c r="D5376">
        <v>57792520</v>
      </c>
      <c r="E5376" s="21">
        <v>11991593.099117501</v>
      </c>
      <c r="F5376" t="s">
        <v>349</v>
      </c>
    </row>
    <row r="5377" spans="1:6" x14ac:dyDescent="0.25">
      <c r="A5377" t="s">
        <v>119</v>
      </c>
      <c r="B5377">
        <v>2019</v>
      </c>
      <c r="C5377" s="23">
        <v>0.211890714917638</v>
      </c>
      <c r="D5377">
        <v>58558267</v>
      </c>
      <c r="E5377" s="21">
        <v>12407953.0589679</v>
      </c>
      <c r="F5377" t="s">
        <v>349</v>
      </c>
    </row>
    <row r="5378" spans="1:6" x14ac:dyDescent="0.25">
      <c r="A5378" t="s">
        <v>358</v>
      </c>
      <c r="B5378">
        <v>2020</v>
      </c>
      <c r="C5378" s="23">
        <v>0.72217851618278595</v>
      </c>
      <c r="D5378">
        <v>10606227</v>
      </c>
      <c r="E5378" s="21">
        <v>7659589.2771578003</v>
      </c>
      <c r="F5378" t="s">
        <v>349</v>
      </c>
    </row>
    <row r="5379" spans="1:6" x14ac:dyDescent="0.25">
      <c r="A5379" t="s">
        <v>358</v>
      </c>
      <c r="B5379">
        <v>2021</v>
      </c>
      <c r="C5379" s="23">
        <v>0.71498349884680201</v>
      </c>
      <c r="D5379">
        <v>10748272</v>
      </c>
      <c r="E5379" s="21">
        <v>7684837.1211171197</v>
      </c>
      <c r="F5379" t="s">
        <v>349</v>
      </c>
    </row>
    <row r="5380" spans="1:6" x14ac:dyDescent="0.25">
      <c r="A5380" t="s">
        <v>358</v>
      </c>
      <c r="B5380">
        <v>2022</v>
      </c>
      <c r="C5380" s="23">
        <v>0.70534965385557602</v>
      </c>
      <c r="D5380">
        <v>10913164</v>
      </c>
      <c r="E5380" s="21">
        <v>7697596.4498691298</v>
      </c>
      <c r="F5380" t="s">
        <v>349</v>
      </c>
    </row>
    <row r="5381" spans="1:6" x14ac:dyDescent="0.25">
      <c r="A5381" t="s">
        <v>358</v>
      </c>
      <c r="B5381">
        <v>2023</v>
      </c>
      <c r="C5381" s="23">
        <v>0.69959679121573604</v>
      </c>
      <c r="D5381">
        <v>11088796</v>
      </c>
      <c r="E5381" s="21">
        <v>7757686.1000458896</v>
      </c>
      <c r="F5381" t="s">
        <v>349</v>
      </c>
    </row>
    <row r="5382" spans="1:6" x14ac:dyDescent="0.25">
      <c r="A5382" t="s">
        <v>358</v>
      </c>
      <c r="B5382">
        <v>2024</v>
      </c>
      <c r="C5382" s="23">
        <v>0.69383179433976405</v>
      </c>
      <c r="D5382">
        <v>11277092</v>
      </c>
      <c r="E5382" s="21">
        <v>7824404.9772945996</v>
      </c>
      <c r="F5382" t="s">
        <v>349</v>
      </c>
    </row>
    <row r="5383" spans="1:6" x14ac:dyDescent="0.25">
      <c r="A5383" t="s">
        <v>358</v>
      </c>
      <c r="B5383">
        <v>2025</v>
      </c>
      <c r="C5383" s="23">
        <v>0.68979198680307896</v>
      </c>
      <c r="D5383">
        <v>11473439</v>
      </c>
      <c r="E5383" s="21">
        <v>7914286.28327394</v>
      </c>
      <c r="F5383" t="s">
        <v>349</v>
      </c>
    </row>
    <row r="5384" spans="1:6" x14ac:dyDescent="0.25">
      <c r="A5384" t="s">
        <v>358</v>
      </c>
      <c r="B5384">
        <v>2026</v>
      </c>
      <c r="C5384" s="23">
        <v>0.68605013642537904</v>
      </c>
      <c r="D5384">
        <v>11676686</v>
      </c>
      <c r="E5384" s="21">
        <v>8010792.0232963199</v>
      </c>
      <c r="F5384" t="s">
        <v>349</v>
      </c>
    </row>
    <row r="5385" spans="1:6" x14ac:dyDescent="0.25">
      <c r="A5385" t="s">
        <v>358</v>
      </c>
      <c r="B5385">
        <v>2027</v>
      </c>
      <c r="C5385" s="23">
        <v>0.68215168747557398</v>
      </c>
      <c r="D5385">
        <v>11887262</v>
      </c>
      <c r="E5385" s="21">
        <v>8108915.8327642595</v>
      </c>
      <c r="F5385" t="s">
        <v>349</v>
      </c>
    </row>
    <row r="5386" spans="1:6" x14ac:dyDescent="0.25">
      <c r="A5386" t="s">
        <v>358</v>
      </c>
      <c r="B5386">
        <v>2028</v>
      </c>
      <c r="C5386" s="23">
        <v>0.67638874358779599</v>
      </c>
      <c r="D5386">
        <v>12105957</v>
      </c>
      <c r="E5386" s="21">
        <v>8188333.0451578898</v>
      </c>
      <c r="F5386" t="s">
        <v>349</v>
      </c>
    </row>
    <row r="5387" spans="1:6" x14ac:dyDescent="0.25">
      <c r="A5387" t="s">
        <v>358</v>
      </c>
      <c r="B5387">
        <v>2029</v>
      </c>
      <c r="C5387" s="23">
        <v>0.67257185155309795</v>
      </c>
      <c r="D5387">
        <v>12333241</v>
      </c>
      <c r="E5387" s="21">
        <v>8294990.7350205798</v>
      </c>
      <c r="F5387" t="s">
        <v>349</v>
      </c>
    </row>
    <row r="5388" spans="1:6" x14ac:dyDescent="0.25">
      <c r="A5388" t="s">
        <v>358</v>
      </c>
      <c r="B5388">
        <v>2030</v>
      </c>
      <c r="C5388" s="23">
        <v>0.66862837412240805</v>
      </c>
      <c r="D5388">
        <v>12570402</v>
      </c>
      <c r="E5388" s="21">
        <v>8404927.4513250608</v>
      </c>
      <c r="F5388" t="s">
        <v>349</v>
      </c>
    </row>
    <row r="5389" spans="1:6" x14ac:dyDescent="0.25">
      <c r="A5389" t="s">
        <v>358</v>
      </c>
      <c r="B5389">
        <v>2008</v>
      </c>
      <c r="C5389" s="23">
        <v>0.35240501930257101</v>
      </c>
      <c r="D5389">
        <v>8736932</v>
      </c>
      <c r="E5389" s="21">
        <v>3078938.6901052501</v>
      </c>
      <c r="F5389" t="s">
        <v>349</v>
      </c>
    </row>
    <row r="5390" spans="1:6" x14ac:dyDescent="0.25">
      <c r="A5390" t="s">
        <v>358</v>
      </c>
      <c r="B5390">
        <v>2009</v>
      </c>
      <c r="C5390" s="23">
        <v>0.345416480726077</v>
      </c>
      <c r="D5390">
        <v>9142258</v>
      </c>
      <c r="E5390" s="21">
        <v>3157886.5842498201</v>
      </c>
      <c r="F5390" t="s">
        <v>349</v>
      </c>
    </row>
    <row r="5391" spans="1:6" x14ac:dyDescent="0.25">
      <c r="A5391" t="s">
        <v>358</v>
      </c>
      <c r="B5391">
        <v>2010</v>
      </c>
      <c r="C5391" s="23">
        <v>0.35380011602202999</v>
      </c>
      <c r="D5391">
        <v>9508372</v>
      </c>
      <c r="E5391" s="21">
        <v>3364063.1167806201</v>
      </c>
      <c r="F5391" t="s">
        <v>349</v>
      </c>
    </row>
    <row r="5392" spans="1:6" x14ac:dyDescent="0.25">
      <c r="A5392" t="s">
        <v>358</v>
      </c>
      <c r="B5392">
        <v>2011</v>
      </c>
      <c r="C5392" s="23">
        <v>0.46247337169130598</v>
      </c>
      <c r="D5392">
        <v>9830695</v>
      </c>
      <c r="E5392" s="21">
        <v>4546434.6627188604</v>
      </c>
      <c r="F5392" t="s">
        <v>349</v>
      </c>
    </row>
    <row r="5393" spans="1:6" x14ac:dyDescent="0.25">
      <c r="A5393" t="s">
        <v>358</v>
      </c>
      <c r="B5393">
        <v>2012</v>
      </c>
      <c r="C5393" s="23">
        <v>0.57696090503978903</v>
      </c>
      <c r="D5393">
        <v>10113648</v>
      </c>
      <c r="E5393" s="21">
        <v>5835179.5033338498</v>
      </c>
      <c r="F5393" t="s">
        <v>349</v>
      </c>
    </row>
    <row r="5394" spans="1:6" x14ac:dyDescent="0.25">
      <c r="A5394" t="s">
        <v>358</v>
      </c>
      <c r="B5394">
        <v>2013</v>
      </c>
      <c r="C5394" s="23">
        <v>0.55845986337423903</v>
      </c>
      <c r="D5394">
        <v>10355030</v>
      </c>
      <c r="E5394" s="21">
        <v>5782868.6390361497</v>
      </c>
      <c r="F5394" t="s">
        <v>349</v>
      </c>
    </row>
    <row r="5395" spans="1:6" x14ac:dyDescent="0.25">
      <c r="A5395" t="s">
        <v>358</v>
      </c>
      <c r="B5395">
        <v>2014</v>
      </c>
      <c r="C5395" s="23">
        <v>0.58069039522091004</v>
      </c>
      <c r="D5395">
        <v>10554882</v>
      </c>
      <c r="E5395" s="21">
        <v>6129118.6000900697</v>
      </c>
      <c r="F5395" t="s">
        <v>349</v>
      </c>
    </row>
    <row r="5396" spans="1:6" x14ac:dyDescent="0.25">
      <c r="A5396" t="s">
        <v>358</v>
      </c>
      <c r="B5396">
        <v>2015</v>
      </c>
      <c r="C5396" s="23">
        <v>0.59418523540941903</v>
      </c>
      <c r="D5396">
        <v>10715657</v>
      </c>
      <c r="E5396" s="21">
        <v>6367085.1771115903</v>
      </c>
      <c r="F5396" t="s">
        <v>349</v>
      </c>
    </row>
    <row r="5397" spans="1:6" x14ac:dyDescent="0.25">
      <c r="A5397" t="s">
        <v>358</v>
      </c>
      <c r="B5397">
        <v>2016</v>
      </c>
      <c r="C5397" s="23">
        <v>0.65939295014949695</v>
      </c>
      <c r="D5397">
        <v>10832520</v>
      </c>
      <c r="E5397" s="21">
        <v>7142887.3203534298</v>
      </c>
      <c r="F5397" t="s">
        <v>349</v>
      </c>
    </row>
    <row r="5398" spans="1:6" x14ac:dyDescent="0.25">
      <c r="A5398" t="s">
        <v>358</v>
      </c>
      <c r="B5398">
        <v>2017</v>
      </c>
      <c r="C5398" s="23">
        <v>0.68995757787130296</v>
      </c>
      <c r="D5398">
        <v>10910774</v>
      </c>
      <c r="E5398" s="21">
        <v>7527971.2017411897</v>
      </c>
      <c r="F5398" t="s">
        <v>349</v>
      </c>
    </row>
    <row r="5399" spans="1:6" x14ac:dyDescent="0.25">
      <c r="A5399" t="s">
        <v>358</v>
      </c>
      <c r="B5399">
        <v>2018</v>
      </c>
      <c r="C5399" s="23">
        <v>0.709830493269347</v>
      </c>
      <c r="D5399">
        <v>10975924</v>
      </c>
      <c r="E5399" s="21">
        <v>7791045.5470068604</v>
      </c>
      <c r="F5399" t="s">
        <v>349</v>
      </c>
    </row>
    <row r="5400" spans="1:6" x14ac:dyDescent="0.25">
      <c r="A5400" t="s">
        <v>358</v>
      </c>
      <c r="B5400">
        <v>2019</v>
      </c>
      <c r="C5400" s="23">
        <v>0.71862449436435605</v>
      </c>
      <c r="D5400">
        <v>11062114</v>
      </c>
      <c r="E5400" s="21">
        <v>7949506.0798508599</v>
      </c>
      <c r="F5400" t="s">
        <v>349</v>
      </c>
    </row>
    <row r="5401" spans="1:6" x14ac:dyDescent="0.25">
      <c r="A5401" t="s">
        <v>120</v>
      </c>
      <c r="B5401">
        <v>2020</v>
      </c>
      <c r="C5401" s="23">
        <v>8.8070250470610508E-3</v>
      </c>
      <c r="D5401">
        <v>47363807</v>
      </c>
      <c r="E5401" s="21">
        <v>417134.23457316501</v>
      </c>
      <c r="F5401" t="s">
        <v>350</v>
      </c>
    </row>
    <row r="5402" spans="1:6" x14ac:dyDescent="0.25">
      <c r="A5402" t="s">
        <v>120</v>
      </c>
      <c r="B5402">
        <v>2021</v>
      </c>
      <c r="C5402" s="23">
        <v>8.1710802801203599E-3</v>
      </c>
      <c r="D5402">
        <v>47486935</v>
      </c>
      <c r="E5402" s="21">
        <v>388019.55814185698</v>
      </c>
      <c r="F5402" t="s">
        <v>350</v>
      </c>
    </row>
    <row r="5403" spans="1:6" x14ac:dyDescent="0.25">
      <c r="A5403" t="s">
        <v>120</v>
      </c>
      <c r="B5403">
        <v>2022</v>
      </c>
      <c r="C5403" s="23">
        <v>7.9486092761260792E-3</v>
      </c>
      <c r="D5403">
        <v>47558630</v>
      </c>
      <c r="E5403" s="21">
        <v>378024.967577848</v>
      </c>
      <c r="F5403" t="s">
        <v>350</v>
      </c>
    </row>
    <row r="5404" spans="1:6" x14ac:dyDescent="0.25">
      <c r="A5404" t="s">
        <v>120</v>
      </c>
      <c r="B5404">
        <v>2023</v>
      </c>
      <c r="C5404" s="23">
        <v>7.9381342452812201E-3</v>
      </c>
      <c r="D5404">
        <v>47519628</v>
      </c>
      <c r="E5404" s="21">
        <v>377217.18634982401</v>
      </c>
      <c r="F5404" t="s">
        <v>350</v>
      </c>
    </row>
    <row r="5405" spans="1:6" x14ac:dyDescent="0.25">
      <c r="A5405" t="s">
        <v>120</v>
      </c>
      <c r="B5405">
        <v>2024</v>
      </c>
      <c r="C5405" s="23">
        <v>7.9381342452812201E-3</v>
      </c>
      <c r="D5405">
        <v>47473373</v>
      </c>
      <c r="E5405" s="21">
        <v>376850.00795030902</v>
      </c>
      <c r="F5405" t="s">
        <v>350</v>
      </c>
    </row>
    <row r="5406" spans="1:6" x14ac:dyDescent="0.25">
      <c r="A5406" t="s">
        <v>120</v>
      </c>
      <c r="B5406">
        <v>2025</v>
      </c>
      <c r="C5406" s="23">
        <v>7.9381342452812201E-3</v>
      </c>
      <c r="D5406">
        <v>47420024</v>
      </c>
      <c r="E5406" s="21">
        <v>376426.51642645698</v>
      </c>
      <c r="F5406" t="s">
        <v>350</v>
      </c>
    </row>
    <row r="5407" spans="1:6" x14ac:dyDescent="0.25">
      <c r="A5407" t="s">
        <v>120</v>
      </c>
      <c r="B5407">
        <v>2026</v>
      </c>
      <c r="C5407" s="23">
        <v>7.9381342452812201E-3</v>
      </c>
      <c r="D5407">
        <v>47360679</v>
      </c>
      <c r="E5407" s="21">
        <v>375955.42784967099</v>
      </c>
      <c r="F5407" t="s">
        <v>350</v>
      </c>
    </row>
    <row r="5408" spans="1:6" x14ac:dyDescent="0.25">
      <c r="A5408" t="s">
        <v>120</v>
      </c>
      <c r="B5408">
        <v>2027</v>
      </c>
      <c r="C5408" s="23">
        <v>7.9381342452812201E-3</v>
      </c>
      <c r="D5408">
        <v>47296155</v>
      </c>
      <c r="E5408" s="21">
        <v>375443.22767562902</v>
      </c>
      <c r="F5408" t="s">
        <v>350</v>
      </c>
    </row>
    <row r="5409" spans="1:6" x14ac:dyDescent="0.25">
      <c r="A5409" t="s">
        <v>120</v>
      </c>
      <c r="B5409">
        <v>2028</v>
      </c>
      <c r="C5409" s="23">
        <v>7.9381342452812201E-3</v>
      </c>
      <c r="D5409">
        <v>47226694</v>
      </c>
      <c r="E5409" s="21">
        <v>374891.83693281701</v>
      </c>
      <c r="F5409" t="s">
        <v>350</v>
      </c>
    </row>
    <row r="5410" spans="1:6" x14ac:dyDescent="0.25">
      <c r="A5410" t="s">
        <v>120</v>
      </c>
      <c r="B5410">
        <v>2029</v>
      </c>
      <c r="C5410" s="23">
        <v>7.8501909824104099E-3</v>
      </c>
      <c r="D5410">
        <v>47153700</v>
      </c>
      <c r="E5410" s="21">
        <v>370165.55052728602</v>
      </c>
      <c r="F5410" t="s">
        <v>350</v>
      </c>
    </row>
    <row r="5411" spans="1:6" x14ac:dyDescent="0.25">
      <c r="A5411" t="s">
        <v>120</v>
      </c>
      <c r="B5411">
        <v>2030</v>
      </c>
      <c r="C5411" s="23">
        <v>7.8501909824104099E-3</v>
      </c>
      <c r="D5411">
        <v>47076573</v>
      </c>
      <c r="E5411" s="21">
        <v>369560.08884738502</v>
      </c>
      <c r="F5411" t="s">
        <v>350</v>
      </c>
    </row>
    <row r="5412" spans="1:6" x14ac:dyDescent="0.25">
      <c r="A5412" t="s">
        <v>120</v>
      </c>
      <c r="B5412">
        <v>1990</v>
      </c>
      <c r="C5412" s="23">
        <v>4.9442650277715704E-3</v>
      </c>
      <c r="D5412">
        <v>38867322</v>
      </c>
      <c r="E5412" s="21">
        <v>192170.34088773699</v>
      </c>
      <c r="F5412" t="s">
        <v>350</v>
      </c>
    </row>
    <row r="5413" spans="1:6" x14ac:dyDescent="0.25">
      <c r="A5413" t="s">
        <v>120</v>
      </c>
      <c r="B5413">
        <v>1991</v>
      </c>
      <c r="C5413" s="23">
        <v>6.4450708324763897E-3</v>
      </c>
      <c r="D5413">
        <v>38966376</v>
      </c>
      <c r="E5413" s="21">
        <v>251141.05340490799</v>
      </c>
      <c r="F5413" t="s">
        <v>350</v>
      </c>
    </row>
    <row r="5414" spans="1:6" x14ac:dyDescent="0.25">
      <c r="A5414" t="s">
        <v>120</v>
      </c>
      <c r="B5414">
        <v>1992</v>
      </c>
      <c r="C5414" s="23">
        <v>7.9458766371811995E-3</v>
      </c>
      <c r="D5414">
        <v>39157685</v>
      </c>
      <c r="E5414" s="21">
        <v>311142.13440760103</v>
      </c>
      <c r="F5414" t="s">
        <v>350</v>
      </c>
    </row>
    <row r="5415" spans="1:6" x14ac:dyDescent="0.25">
      <c r="A5415" t="s">
        <v>120</v>
      </c>
      <c r="B5415">
        <v>1993</v>
      </c>
      <c r="C5415" s="23">
        <v>9.4466824418860101E-3</v>
      </c>
      <c r="D5415">
        <v>39361262</v>
      </c>
      <c r="E5415" s="21">
        <v>371833.34262587503</v>
      </c>
      <c r="F5415" t="s">
        <v>350</v>
      </c>
    </row>
    <row r="5416" spans="1:6" x14ac:dyDescent="0.25">
      <c r="A5416" t="s">
        <v>120</v>
      </c>
      <c r="B5416">
        <v>1994</v>
      </c>
      <c r="C5416" s="23">
        <v>1.09474882465908E-2</v>
      </c>
      <c r="D5416">
        <v>39549108</v>
      </c>
      <c r="E5416" s="21">
        <v>432963.39499315002</v>
      </c>
      <c r="F5416" t="s">
        <v>350</v>
      </c>
    </row>
    <row r="5417" spans="1:6" x14ac:dyDescent="0.25">
      <c r="A5417" t="s">
        <v>120</v>
      </c>
      <c r="B5417">
        <v>1995</v>
      </c>
      <c r="C5417" s="23">
        <v>1.24482940512956E-2</v>
      </c>
      <c r="D5417">
        <v>39724050</v>
      </c>
      <c r="E5417" s="21">
        <v>494496.65530836902</v>
      </c>
      <c r="F5417" t="s">
        <v>350</v>
      </c>
    </row>
    <row r="5418" spans="1:6" x14ac:dyDescent="0.25">
      <c r="A5418" t="s">
        <v>120</v>
      </c>
      <c r="B5418">
        <v>1996</v>
      </c>
      <c r="C5418" s="23">
        <v>8.9243286387086698E-3</v>
      </c>
      <c r="D5418">
        <v>39889852</v>
      </c>
      <c r="E5418" s="21">
        <v>355990.14859745</v>
      </c>
      <c r="F5418" t="s">
        <v>350</v>
      </c>
    </row>
    <row r="5419" spans="1:6" x14ac:dyDescent="0.25">
      <c r="A5419" t="s">
        <v>120</v>
      </c>
      <c r="B5419">
        <v>1997</v>
      </c>
      <c r="C5419" s="23">
        <v>7.9117003660195192E-3</v>
      </c>
      <c r="D5419">
        <v>40057389</v>
      </c>
      <c r="E5419" s="21">
        <v>316922.05921308597</v>
      </c>
      <c r="F5419" t="s">
        <v>350</v>
      </c>
    </row>
    <row r="5420" spans="1:6" x14ac:dyDescent="0.25">
      <c r="A5420" t="s">
        <v>120</v>
      </c>
      <c r="B5420">
        <v>1998</v>
      </c>
      <c r="C5420" s="23">
        <v>6.8990720933303799E-3</v>
      </c>
      <c r="D5420">
        <v>40223509</v>
      </c>
      <c r="E5420" s="21">
        <v>277504.88843772298</v>
      </c>
      <c r="F5420" t="s">
        <v>350</v>
      </c>
    </row>
    <row r="5421" spans="1:6" x14ac:dyDescent="0.25">
      <c r="A5421" t="s">
        <v>120</v>
      </c>
      <c r="B5421">
        <v>1999</v>
      </c>
      <c r="C5421" s="23">
        <v>5.8864438206412302E-3</v>
      </c>
      <c r="D5421">
        <v>40386875</v>
      </c>
      <c r="E5421" s="21">
        <v>237735.07077876001</v>
      </c>
      <c r="F5421" t="s">
        <v>350</v>
      </c>
    </row>
    <row r="5422" spans="1:6" x14ac:dyDescent="0.25">
      <c r="A5422" t="s">
        <v>120</v>
      </c>
      <c r="B5422">
        <v>2000</v>
      </c>
      <c r="C5422" s="23">
        <v>4.8738155479520796E-3</v>
      </c>
      <c r="D5422">
        <v>40567864</v>
      </c>
      <c r="E5422" s="21">
        <v>197720.286310405</v>
      </c>
      <c r="F5422" t="s">
        <v>350</v>
      </c>
    </row>
    <row r="5423" spans="1:6" x14ac:dyDescent="0.25">
      <c r="A5423" t="s">
        <v>120</v>
      </c>
      <c r="B5423">
        <v>2001</v>
      </c>
      <c r="C5423" s="23">
        <v>5.9766174548457496E-3</v>
      </c>
      <c r="D5423">
        <v>40850412</v>
      </c>
      <c r="E5423" s="21">
        <v>244147.28539683999</v>
      </c>
      <c r="F5423" t="s">
        <v>350</v>
      </c>
    </row>
    <row r="5424" spans="1:6" x14ac:dyDescent="0.25">
      <c r="A5424" t="s">
        <v>120</v>
      </c>
      <c r="B5424">
        <v>2002</v>
      </c>
      <c r="C5424" s="23">
        <v>7.0401666357998698E-3</v>
      </c>
      <c r="D5424">
        <v>41431558</v>
      </c>
      <c r="E5424" s="21">
        <v>291685.07230080699</v>
      </c>
      <c r="F5424" t="s">
        <v>350</v>
      </c>
    </row>
    <row r="5425" spans="1:6" x14ac:dyDescent="0.25">
      <c r="A5425" t="s">
        <v>120</v>
      </c>
      <c r="B5425">
        <v>2003</v>
      </c>
      <c r="C5425" s="23">
        <v>8.0875111214697391E-3</v>
      </c>
      <c r="D5425">
        <v>42187645</v>
      </c>
      <c r="E5425" s="21">
        <v>341193.04812611698</v>
      </c>
      <c r="F5425" t="s">
        <v>350</v>
      </c>
    </row>
    <row r="5426" spans="1:6" x14ac:dyDescent="0.25">
      <c r="A5426" t="s">
        <v>120</v>
      </c>
      <c r="B5426">
        <v>2004</v>
      </c>
      <c r="C5426" s="23">
        <v>8.1765180848783203E-3</v>
      </c>
      <c r="D5426">
        <v>42921895</v>
      </c>
      <c r="E5426" s="21">
        <v>350951.650704748</v>
      </c>
      <c r="F5426" t="s">
        <v>350</v>
      </c>
    </row>
    <row r="5427" spans="1:6" x14ac:dyDescent="0.25">
      <c r="A5427" t="s">
        <v>120</v>
      </c>
      <c r="B5427">
        <v>2005</v>
      </c>
      <c r="C5427" s="23">
        <v>7.3797488783370301E-3</v>
      </c>
      <c r="D5427">
        <v>43653155</v>
      </c>
      <c r="E5427" s="21">
        <v>322149.32164712303</v>
      </c>
      <c r="F5427" t="s">
        <v>350</v>
      </c>
    </row>
    <row r="5428" spans="1:6" x14ac:dyDescent="0.25">
      <c r="A5428" t="s">
        <v>120</v>
      </c>
      <c r="B5428">
        <v>2006</v>
      </c>
      <c r="C5428" s="23">
        <v>7.6963176903670997E-3</v>
      </c>
      <c r="D5428">
        <v>44397319</v>
      </c>
      <c r="E5428" s="21">
        <v>341695.87162457098</v>
      </c>
      <c r="F5428" t="s">
        <v>350</v>
      </c>
    </row>
    <row r="5429" spans="1:6" x14ac:dyDescent="0.25">
      <c r="A5429" t="s">
        <v>120</v>
      </c>
      <c r="B5429">
        <v>2007</v>
      </c>
      <c r="C5429" s="23">
        <v>3.6304084721986199E-3</v>
      </c>
      <c r="D5429">
        <v>45226803</v>
      </c>
      <c r="E5429" s="21">
        <v>164191.768781658</v>
      </c>
      <c r="F5429" t="s">
        <v>350</v>
      </c>
    </row>
    <row r="5430" spans="1:6" x14ac:dyDescent="0.25">
      <c r="A5430" t="s">
        <v>120</v>
      </c>
      <c r="B5430">
        <v>2008</v>
      </c>
      <c r="C5430" s="23">
        <v>4.8891858417991901E-3</v>
      </c>
      <c r="D5430">
        <v>45954106</v>
      </c>
      <c r="E5430" s="21">
        <v>224678.16442773899</v>
      </c>
      <c r="F5430" t="s">
        <v>350</v>
      </c>
    </row>
    <row r="5431" spans="1:6" x14ac:dyDescent="0.25">
      <c r="A5431" t="s">
        <v>120</v>
      </c>
      <c r="B5431">
        <v>2009</v>
      </c>
      <c r="C5431" s="23">
        <v>8.0560042234927801E-3</v>
      </c>
      <c r="D5431">
        <v>46362946</v>
      </c>
      <c r="E5431" s="21">
        <v>373500.08878956799</v>
      </c>
      <c r="F5431" t="s">
        <v>350</v>
      </c>
    </row>
    <row r="5432" spans="1:6" x14ac:dyDescent="0.25">
      <c r="A5432" t="s">
        <v>120</v>
      </c>
      <c r="B5432">
        <v>2010</v>
      </c>
      <c r="C5432" s="23">
        <v>6.7572515318341303E-3</v>
      </c>
      <c r="D5432">
        <v>46576897</v>
      </c>
      <c r="E5432" s="21">
        <v>314731.80860133102</v>
      </c>
      <c r="F5432" t="s">
        <v>350</v>
      </c>
    </row>
    <row r="5433" spans="1:6" x14ac:dyDescent="0.25">
      <c r="A5433" t="s">
        <v>120</v>
      </c>
      <c r="B5433">
        <v>2011</v>
      </c>
      <c r="C5433" s="23">
        <v>1.12732963888182E-2</v>
      </c>
      <c r="D5433">
        <v>46742697</v>
      </c>
      <c r="E5433" s="21">
        <v>526944.27729372296</v>
      </c>
      <c r="F5433" t="s">
        <v>350</v>
      </c>
    </row>
    <row r="5434" spans="1:6" x14ac:dyDescent="0.25">
      <c r="A5434" t="s">
        <v>120</v>
      </c>
      <c r="B5434">
        <v>2012</v>
      </c>
      <c r="C5434" s="23">
        <v>9.3659366858493895E-3</v>
      </c>
      <c r="D5434">
        <v>46773055</v>
      </c>
      <c r="E5434" s="21">
        <v>438073.47173375101</v>
      </c>
      <c r="F5434" t="s">
        <v>350</v>
      </c>
    </row>
    <row r="5435" spans="1:6" x14ac:dyDescent="0.25">
      <c r="A5435" t="s">
        <v>120</v>
      </c>
      <c r="B5435">
        <v>2013</v>
      </c>
      <c r="C5435" s="23">
        <v>1.13630403994849E-2</v>
      </c>
      <c r="D5435">
        <v>46620045</v>
      </c>
      <c r="E5435" s="21">
        <v>529745.45476080396</v>
      </c>
      <c r="F5435" t="s">
        <v>350</v>
      </c>
    </row>
    <row r="5436" spans="1:6" x14ac:dyDescent="0.25">
      <c r="A5436" t="s">
        <v>120</v>
      </c>
      <c r="B5436">
        <v>2014</v>
      </c>
      <c r="C5436" s="23">
        <v>7.8715722704122502E-3</v>
      </c>
      <c r="D5436">
        <v>46480882</v>
      </c>
      <c r="E5436" s="21">
        <v>365877.621855504</v>
      </c>
      <c r="F5436" t="s">
        <v>350</v>
      </c>
    </row>
    <row r="5437" spans="1:6" x14ac:dyDescent="0.25">
      <c r="A5437" t="s">
        <v>120</v>
      </c>
      <c r="B5437">
        <v>2015</v>
      </c>
      <c r="C5437" s="23">
        <v>9.0352698874175703E-3</v>
      </c>
      <c r="D5437">
        <v>46444832</v>
      </c>
      <c r="E5437" s="21">
        <v>419641.59199576802</v>
      </c>
      <c r="F5437" t="s">
        <v>350</v>
      </c>
    </row>
    <row r="5438" spans="1:6" x14ac:dyDescent="0.25">
      <c r="A5438" t="s">
        <v>120</v>
      </c>
      <c r="B5438">
        <v>2016</v>
      </c>
      <c r="C5438" s="23">
        <v>1.12527963436535E-2</v>
      </c>
      <c r="D5438">
        <v>46484062</v>
      </c>
      <c r="E5438" s="21">
        <v>523075.68291176303</v>
      </c>
      <c r="F5438" t="s">
        <v>350</v>
      </c>
    </row>
    <row r="5439" spans="1:6" x14ac:dyDescent="0.25">
      <c r="A5439" t="s">
        <v>120</v>
      </c>
      <c r="B5439">
        <v>2017</v>
      </c>
      <c r="C5439" s="23">
        <v>6.7809108551163703E-3</v>
      </c>
      <c r="D5439">
        <v>46593236</v>
      </c>
      <c r="E5439" s="21">
        <v>315944.579767399</v>
      </c>
      <c r="F5439" t="s">
        <v>350</v>
      </c>
    </row>
    <row r="5440" spans="1:6" x14ac:dyDescent="0.25">
      <c r="A5440" t="s">
        <v>120</v>
      </c>
      <c r="B5440">
        <v>2018</v>
      </c>
      <c r="C5440" s="23">
        <v>8.3861454268535206E-3</v>
      </c>
      <c r="D5440">
        <v>46797754</v>
      </c>
      <c r="E5440" s="21">
        <v>392452.77069411601</v>
      </c>
      <c r="F5440" t="s">
        <v>350</v>
      </c>
    </row>
    <row r="5441" spans="1:6" x14ac:dyDescent="0.25">
      <c r="A5441" t="s">
        <v>120</v>
      </c>
      <c r="B5441">
        <v>2019</v>
      </c>
      <c r="C5441" s="23">
        <v>7.9381342452812201E-3</v>
      </c>
      <c r="D5441">
        <v>47133521</v>
      </c>
      <c r="E5441" s="21">
        <v>374152.217150782</v>
      </c>
      <c r="F5441" t="s">
        <v>350</v>
      </c>
    </row>
    <row r="5442" spans="1:6" x14ac:dyDescent="0.25">
      <c r="A5442" t="s">
        <v>121</v>
      </c>
      <c r="B5442">
        <v>2020</v>
      </c>
      <c r="C5442" s="23">
        <v>1.0115510174186101E-2</v>
      </c>
      <c r="D5442">
        <v>21715079</v>
      </c>
      <c r="E5442" s="21">
        <v>219659.10255775499</v>
      </c>
      <c r="F5442" t="s">
        <v>351</v>
      </c>
    </row>
    <row r="5443" spans="1:6" x14ac:dyDescent="0.25">
      <c r="A5443" t="s">
        <v>121</v>
      </c>
      <c r="B5443">
        <v>2021</v>
      </c>
      <c r="C5443" s="23">
        <v>9.2238802949088199E-3</v>
      </c>
      <c r="D5443">
        <v>21773441</v>
      </c>
      <c r="E5443" s="21">
        <v>200835.61339226001</v>
      </c>
      <c r="F5443" t="s">
        <v>351</v>
      </c>
    </row>
    <row r="5444" spans="1:6" x14ac:dyDescent="0.25">
      <c r="A5444" t="s">
        <v>121</v>
      </c>
      <c r="B5444">
        <v>2022</v>
      </c>
      <c r="C5444" s="23">
        <v>1.35610661238065E-2</v>
      </c>
      <c r="D5444">
        <v>21832143</v>
      </c>
      <c r="E5444" s="21">
        <v>296067.13484739902</v>
      </c>
      <c r="F5444" t="s">
        <v>351</v>
      </c>
    </row>
    <row r="5445" spans="1:6" x14ac:dyDescent="0.25">
      <c r="A5445" t="s">
        <v>121</v>
      </c>
      <c r="B5445">
        <v>2023</v>
      </c>
      <c r="C5445" s="23">
        <v>1.5521716675545401E-2</v>
      </c>
      <c r="D5445">
        <v>21893579</v>
      </c>
      <c r="E5445" s="21">
        <v>339825.93025167199</v>
      </c>
      <c r="F5445" t="s">
        <v>351</v>
      </c>
    </row>
    <row r="5446" spans="1:6" x14ac:dyDescent="0.25">
      <c r="A5446" t="s">
        <v>121</v>
      </c>
      <c r="B5446">
        <v>2024</v>
      </c>
      <c r="C5446" s="23">
        <v>1.5521716675545401E-2</v>
      </c>
      <c r="D5446">
        <v>21949268</v>
      </c>
      <c r="E5446" s="21">
        <v>340690.31913161598</v>
      </c>
      <c r="F5446" t="s">
        <v>351</v>
      </c>
    </row>
    <row r="5447" spans="1:6" x14ac:dyDescent="0.25">
      <c r="A5447" t="s">
        <v>121</v>
      </c>
      <c r="B5447">
        <v>2025</v>
      </c>
      <c r="C5447" s="23">
        <v>1.4479636487063401E-2</v>
      </c>
      <c r="D5447">
        <v>22000246</v>
      </c>
      <c r="E5447" s="21">
        <v>318555.56470597099</v>
      </c>
      <c r="F5447" t="s">
        <v>351</v>
      </c>
    </row>
    <row r="5448" spans="1:6" x14ac:dyDescent="0.25">
      <c r="A5448" t="s">
        <v>121</v>
      </c>
      <c r="B5448">
        <v>2026</v>
      </c>
      <c r="C5448" s="23">
        <v>1.35610661238065E-2</v>
      </c>
      <c r="D5448">
        <v>22046386</v>
      </c>
      <c r="E5448" s="21">
        <v>298972.49833696202</v>
      </c>
      <c r="F5448" t="s">
        <v>351</v>
      </c>
    </row>
    <row r="5449" spans="1:6" x14ac:dyDescent="0.25">
      <c r="A5449" t="s">
        <v>121</v>
      </c>
      <c r="B5449">
        <v>2027</v>
      </c>
      <c r="C5449" s="23">
        <v>1.2808260581970699E-2</v>
      </c>
      <c r="D5449">
        <v>22087510</v>
      </c>
      <c r="E5449" s="21">
        <v>282902.58368688298</v>
      </c>
      <c r="F5449" t="s">
        <v>351</v>
      </c>
    </row>
    <row r="5450" spans="1:6" x14ac:dyDescent="0.25">
      <c r="A5450" t="s">
        <v>121</v>
      </c>
      <c r="B5450">
        <v>2028</v>
      </c>
      <c r="C5450" s="23">
        <v>1.2736754873896699E-2</v>
      </c>
      <c r="D5450">
        <v>22124288</v>
      </c>
      <c r="E5450" s="21">
        <v>281791.63301549503</v>
      </c>
      <c r="F5450" t="s">
        <v>351</v>
      </c>
    </row>
    <row r="5451" spans="1:6" x14ac:dyDescent="0.25">
      <c r="A5451" t="s">
        <v>121</v>
      </c>
      <c r="B5451">
        <v>2029</v>
      </c>
      <c r="C5451" s="23">
        <v>1.2736754873896699E-2</v>
      </c>
      <c r="D5451">
        <v>22157456</v>
      </c>
      <c r="E5451" s="21">
        <v>282214.08570115198</v>
      </c>
      <c r="F5451" t="s">
        <v>351</v>
      </c>
    </row>
    <row r="5452" spans="1:6" x14ac:dyDescent="0.25">
      <c r="A5452" t="s">
        <v>121</v>
      </c>
      <c r="B5452">
        <v>2030</v>
      </c>
      <c r="C5452" s="23">
        <v>1.2325664545369101E-2</v>
      </c>
      <c r="D5452">
        <v>22186970</v>
      </c>
      <c r="E5452" s="21">
        <v>273469.14949816902</v>
      </c>
      <c r="F5452" t="s">
        <v>351</v>
      </c>
    </row>
    <row r="5453" spans="1:6" x14ac:dyDescent="0.25">
      <c r="A5453" t="s">
        <v>121</v>
      </c>
      <c r="B5453">
        <v>1990</v>
      </c>
      <c r="C5453" s="23">
        <v>0.133749005482694</v>
      </c>
      <c r="D5453">
        <v>17325769</v>
      </c>
      <c r="E5453" s="21">
        <v>2317304.3729728898</v>
      </c>
      <c r="F5453" t="s">
        <v>351</v>
      </c>
    </row>
    <row r="5454" spans="1:6" x14ac:dyDescent="0.25">
      <c r="A5454" t="s">
        <v>121</v>
      </c>
      <c r="B5454">
        <v>1991</v>
      </c>
      <c r="C5454" s="23">
        <v>0.116560219918106</v>
      </c>
      <c r="D5454">
        <v>17535732</v>
      </c>
      <c r="E5454" s="21">
        <v>2043968.77834497</v>
      </c>
      <c r="F5454" t="s">
        <v>351</v>
      </c>
    </row>
    <row r="5455" spans="1:6" x14ac:dyDescent="0.25">
      <c r="A5455" t="s">
        <v>121</v>
      </c>
      <c r="B5455">
        <v>1992</v>
      </c>
      <c r="C5455" s="23">
        <v>0.117802365697358</v>
      </c>
      <c r="D5455">
        <v>17736827</v>
      </c>
      <c r="E5455" s="21">
        <v>2089440.18056477</v>
      </c>
      <c r="F5455" t="s">
        <v>351</v>
      </c>
    </row>
    <row r="5456" spans="1:6" x14ac:dyDescent="0.25">
      <c r="A5456" t="s">
        <v>121</v>
      </c>
      <c r="B5456">
        <v>1993</v>
      </c>
      <c r="C5456" s="23">
        <v>0.11566503097754199</v>
      </c>
      <c r="D5456">
        <v>17924827</v>
      </c>
      <c r="E5456" s="21">
        <v>2073275.6702220801</v>
      </c>
      <c r="F5456" t="s">
        <v>351</v>
      </c>
    </row>
    <row r="5457" spans="1:6" x14ac:dyDescent="0.25">
      <c r="A5457" t="s">
        <v>121</v>
      </c>
      <c r="B5457">
        <v>1994</v>
      </c>
      <c r="C5457" s="23">
        <v>0.11421514461091101</v>
      </c>
      <c r="D5457">
        <v>18094474</v>
      </c>
      <c r="E5457" s="21">
        <v>2066662.96456837</v>
      </c>
      <c r="F5457" t="s">
        <v>351</v>
      </c>
    </row>
    <row r="5458" spans="1:6" x14ac:dyDescent="0.25">
      <c r="A5458" t="s">
        <v>121</v>
      </c>
      <c r="B5458">
        <v>1995</v>
      </c>
      <c r="C5458" s="23">
        <v>0.10795054308421</v>
      </c>
      <c r="D5458">
        <v>18242917</v>
      </c>
      <c r="E5458" s="21">
        <v>1969332.7975901701</v>
      </c>
      <c r="F5458" t="s">
        <v>351</v>
      </c>
    </row>
    <row r="5459" spans="1:6" x14ac:dyDescent="0.25">
      <c r="A5459" t="s">
        <v>121</v>
      </c>
      <c r="B5459">
        <v>1996</v>
      </c>
      <c r="C5459" s="23">
        <v>0.13206873963384999</v>
      </c>
      <c r="D5459">
        <v>18367290</v>
      </c>
      <c r="E5459" s="21">
        <v>2425744.8407894201</v>
      </c>
      <c r="F5459" t="s">
        <v>351</v>
      </c>
    </row>
    <row r="5460" spans="1:6" x14ac:dyDescent="0.25">
      <c r="A5460" t="s">
        <v>121</v>
      </c>
      <c r="B5460">
        <v>1997</v>
      </c>
      <c r="C5460" s="23">
        <v>0.12173939042486</v>
      </c>
      <c r="D5460">
        <v>18470897</v>
      </c>
      <c r="E5460" s="21">
        <v>2248635.74138038</v>
      </c>
      <c r="F5460" t="s">
        <v>351</v>
      </c>
    </row>
    <row r="5461" spans="1:6" x14ac:dyDescent="0.25">
      <c r="A5461" t="s">
        <v>121</v>
      </c>
      <c r="B5461">
        <v>1998</v>
      </c>
      <c r="C5461" s="23">
        <v>0.113436596475761</v>
      </c>
      <c r="D5461">
        <v>18564595</v>
      </c>
      <c r="E5461" s="21">
        <v>2105904.47175093</v>
      </c>
      <c r="F5461" t="s">
        <v>351</v>
      </c>
    </row>
    <row r="5462" spans="1:6" x14ac:dyDescent="0.25">
      <c r="A5462" t="s">
        <v>121</v>
      </c>
      <c r="B5462">
        <v>1999</v>
      </c>
      <c r="C5462" s="23">
        <v>0.107702821805006</v>
      </c>
      <c r="D5462">
        <v>18663293</v>
      </c>
      <c r="E5462" s="21">
        <v>2010089.3202736201</v>
      </c>
      <c r="F5462" t="s">
        <v>351</v>
      </c>
    </row>
    <row r="5463" spans="1:6" x14ac:dyDescent="0.25">
      <c r="A5463" t="s">
        <v>121</v>
      </c>
      <c r="B5463">
        <v>2000</v>
      </c>
      <c r="C5463" s="23">
        <v>0.111322016004445</v>
      </c>
      <c r="D5463">
        <v>18777606</v>
      </c>
      <c r="E5463" s="21">
        <v>2090360.9556571599</v>
      </c>
      <c r="F5463" t="s">
        <v>351</v>
      </c>
    </row>
    <row r="5464" spans="1:6" x14ac:dyDescent="0.25">
      <c r="A5464" t="s">
        <v>121</v>
      </c>
      <c r="B5464">
        <v>2001</v>
      </c>
      <c r="C5464" s="23">
        <v>0.119617027763066</v>
      </c>
      <c r="D5464">
        <v>18911727</v>
      </c>
      <c r="E5464" s="21">
        <v>2262164.5736065302</v>
      </c>
      <c r="F5464" t="s">
        <v>351</v>
      </c>
    </row>
    <row r="5465" spans="1:6" x14ac:dyDescent="0.25">
      <c r="A5465" t="s">
        <v>121</v>
      </c>
      <c r="B5465">
        <v>2002</v>
      </c>
      <c r="C5465" s="23">
        <v>0.11017083250651601</v>
      </c>
      <c r="D5465">
        <v>19062476</v>
      </c>
      <c r="E5465" s="21">
        <v>2100128.85055548</v>
      </c>
      <c r="F5465" t="s">
        <v>351</v>
      </c>
    </row>
    <row r="5466" spans="1:6" x14ac:dyDescent="0.25">
      <c r="A5466" t="s">
        <v>121</v>
      </c>
      <c r="B5466">
        <v>2003</v>
      </c>
      <c r="C5466" s="23">
        <v>8.41238179826439E-2</v>
      </c>
      <c r="D5466">
        <v>19224036</v>
      </c>
      <c r="E5466" s="21">
        <v>1617199.3053557901</v>
      </c>
      <c r="F5466" t="s">
        <v>351</v>
      </c>
    </row>
    <row r="5467" spans="1:6" x14ac:dyDescent="0.25">
      <c r="A5467" t="s">
        <v>121</v>
      </c>
      <c r="B5467">
        <v>2004</v>
      </c>
      <c r="C5467" s="23">
        <v>7.7066920886845705E-2</v>
      </c>
      <c r="D5467">
        <v>19387153</v>
      </c>
      <c r="E5467" s="21">
        <v>1494108.1864721701</v>
      </c>
      <c r="F5467" t="s">
        <v>351</v>
      </c>
    </row>
    <row r="5468" spans="1:6" x14ac:dyDescent="0.25">
      <c r="A5468" t="s">
        <v>121</v>
      </c>
      <c r="B5468">
        <v>2005</v>
      </c>
      <c r="C5468" s="23">
        <v>7.4362047400458695E-2</v>
      </c>
      <c r="D5468">
        <v>19544988</v>
      </c>
      <c r="E5468" s="21">
        <v>1453405.3240974001</v>
      </c>
      <c r="F5468" t="s">
        <v>351</v>
      </c>
    </row>
    <row r="5469" spans="1:6" x14ac:dyDescent="0.25">
      <c r="A5469" t="s">
        <v>121</v>
      </c>
      <c r="B5469">
        <v>2006</v>
      </c>
      <c r="C5469" s="23">
        <v>5.9671572725246501E-2</v>
      </c>
      <c r="D5469">
        <v>19695977</v>
      </c>
      <c r="E5469" s="21">
        <v>1175289.9239502801</v>
      </c>
      <c r="F5469" t="s">
        <v>351</v>
      </c>
    </row>
    <row r="5470" spans="1:6" x14ac:dyDescent="0.25">
      <c r="A5470" t="s">
        <v>121</v>
      </c>
      <c r="B5470">
        <v>2007</v>
      </c>
      <c r="C5470" s="23">
        <v>5.2736185515479699E-2</v>
      </c>
      <c r="D5470">
        <v>19842044</v>
      </c>
      <c r="E5470" s="21">
        <v>1046393.7133903099</v>
      </c>
      <c r="F5470" t="s">
        <v>351</v>
      </c>
    </row>
    <row r="5471" spans="1:6" x14ac:dyDescent="0.25">
      <c r="A5471" t="s">
        <v>121</v>
      </c>
      <c r="B5471">
        <v>2008</v>
      </c>
      <c r="C5471" s="23">
        <v>4.5195674238224799E-2</v>
      </c>
      <c r="D5471">
        <v>19983984</v>
      </c>
      <c r="E5471" s="21">
        <v>903189.63084589702</v>
      </c>
      <c r="F5471" t="s">
        <v>351</v>
      </c>
    </row>
    <row r="5472" spans="1:6" x14ac:dyDescent="0.25">
      <c r="A5472" t="s">
        <v>121</v>
      </c>
      <c r="B5472">
        <v>2009</v>
      </c>
      <c r="C5472" s="23">
        <v>3.8342127418412399E-2</v>
      </c>
      <c r="D5472">
        <v>20123508</v>
      </c>
      <c r="E5472" s="21">
        <v>771578.10784144094</v>
      </c>
      <c r="F5472" t="s">
        <v>351</v>
      </c>
    </row>
    <row r="5473" spans="1:6" x14ac:dyDescent="0.25">
      <c r="A5473" t="s">
        <v>121</v>
      </c>
      <c r="B5473">
        <v>2010</v>
      </c>
      <c r="C5473" s="23">
        <v>3.3653478444259699E-2</v>
      </c>
      <c r="D5473">
        <v>20261738</v>
      </c>
      <c r="E5473" s="21">
        <v>681877.96302623802</v>
      </c>
      <c r="F5473" t="s">
        <v>351</v>
      </c>
    </row>
    <row r="5474" spans="1:6" x14ac:dyDescent="0.25">
      <c r="A5474" t="s">
        <v>121</v>
      </c>
      <c r="B5474">
        <v>2011</v>
      </c>
      <c r="C5474" s="23">
        <v>2.8477468106821099E-2</v>
      </c>
      <c r="D5474">
        <v>20398496</v>
      </c>
      <c r="E5474" s="21">
        <v>580897.51926711795</v>
      </c>
      <c r="F5474" t="s">
        <v>351</v>
      </c>
    </row>
    <row r="5475" spans="1:6" x14ac:dyDescent="0.25">
      <c r="A5475" t="s">
        <v>121</v>
      </c>
      <c r="B5475">
        <v>2012</v>
      </c>
      <c r="C5475" s="23">
        <v>2.8870865457755201E-2</v>
      </c>
      <c r="D5475">
        <v>20425000</v>
      </c>
      <c r="E5475" s="21">
        <v>589687.42697465001</v>
      </c>
      <c r="F5475" t="s">
        <v>351</v>
      </c>
    </row>
    <row r="5476" spans="1:6" x14ac:dyDescent="0.25">
      <c r="A5476" t="s">
        <v>121</v>
      </c>
      <c r="B5476">
        <v>2013</v>
      </c>
      <c r="C5476" s="23">
        <v>2.2843048024254499E-2</v>
      </c>
      <c r="D5476">
        <v>20585000</v>
      </c>
      <c r="E5476" s="21">
        <v>470224.14357927901</v>
      </c>
      <c r="F5476" t="s">
        <v>351</v>
      </c>
    </row>
    <row r="5477" spans="1:6" x14ac:dyDescent="0.25">
      <c r="A5477" t="s">
        <v>121</v>
      </c>
      <c r="B5477">
        <v>2014</v>
      </c>
      <c r="C5477" s="23">
        <v>2.1098962873006701E-2</v>
      </c>
      <c r="D5477">
        <v>20778000</v>
      </c>
      <c r="E5477" s="21">
        <v>438394.25057533302</v>
      </c>
      <c r="F5477" t="s">
        <v>351</v>
      </c>
    </row>
    <row r="5478" spans="1:6" x14ac:dyDescent="0.25">
      <c r="A5478" t="s">
        <v>121</v>
      </c>
      <c r="B5478">
        <v>2015</v>
      </c>
      <c r="C5478" s="23">
        <v>1.6428538848788501E-2</v>
      </c>
      <c r="D5478">
        <v>20970000</v>
      </c>
      <c r="E5478" s="21">
        <v>344506.45965909498</v>
      </c>
      <c r="F5478" t="s">
        <v>351</v>
      </c>
    </row>
    <row r="5479" spans="1:6" x14ac:dyDescent="0.25">
      <c r="A5479" t="s">
        <v>121</v>
      </c>
      <c r="B5479">
        <v>2016</v>
      </c>
      <c r="C5479" s="23">
        <v>1.2953176123674401E-2</v>
      </c>
      <c r="D5479">
        <v>21203000</v>
      </c>
      <c r="E5479" s="21">
        <v>274646.193350268</v>
      </c>
      <c r="F5479" t="s">
        <v>351</v>
      </c>
    </row>
    <row r="5480" spans="1:6" x14ac:dyDescent="0.25">
      <c r="A5480" t="s">
        <v>121</v>
      </c>
      <c r="B5480">
        <v>2017</v>
      </c>
      <c r="C5480" s="23">
        <v>1.1525551784886E-2</v>
      </c>
      <c r="D5480">
        <v>21444000</v>
      </c>
      <c r="E5480" s="21">
        <v>247153.932475095</v>
      </c>
      <c r="F5480" t="s">
        <v>351</v>
      </c>
    </row>
    <row r="5481" spans="1:6" x14ac:dyDescent="0.25">
      <c r="A5481" t="s">
        <v>121</v>
      </c>
      <c r="B5481">
        <v>2018</v>
      </c>
      <c r="C5481" s="23">
        <v>9.7762919742139503E-3</v>
      </c>
      <c r="D5481">
        <v>21670000</v>
      </c>
      <c r="E5481" s="21">
        <v>211852.24708121599</v>
      </c>
      <c r="F5481" t="s">
        <v>351</v>
      </c>
    </row>
    <row r="5482" spans="1:6" x14ac:dyDescent="0.25">
      <c r="A5482" t="s">
        <v>121</v>
      </c>
      <c r="B5482">
        <v>2019</v>
      </c>
      <c r="C5482" s="23">
        <v>8.5769177164808207E-3</v>
      </c>
      <c r="D5482">
        <v>21803000</v>
      </c>
      <c r="E5482" s="21">
        <v>187002.536972431</v>
      </c>
      <c r="F5482" t="s">
        <v>351</v>
      </c>
    </row>
    <row r="5483" spans="1:6" x14ac:dyDescent="0.25">
      <c r="A5483" t="s">
        <v>329</v>
      </c>
      <c r="B5483">
        <v>2020</v>
      </c>
      <c r="C5483" s="23">
        <v>7.7533399451607296E-2</v>
      </c>
      <c r="D5483">
        <v>179237</v>
      </c>
      <c r="E5483" s="21">
        <v>13896.8539175077</v>
      </c>
      <c r="F5483" t="s">
        <v>352</v>
      </c>
    </row>
    <row r="5484" spans="1:6" x14ac:dyDescent="0.25">
      <c r="A5484" t="s">
        <v>329</v>
      </c>
      <c r="B5484">
        <v>2021</v>
      </c>
      <c r="C5484" s="23">
        <v>6.8718277813429804E-2</v>
      </c>
      <c r="D5484">
        <v>179651</v>
      </c>
      <c r="E5484" s="21">
        <v>12345.307327460499</v>
      </c>
      <c r="F5484" t="s">
        <v>352</v>
      </c>
    </row>
    <row r="5485" spans="1:6" x14ac:dyDescent="0.25">
      <c r="A5485" t="s">
        <v>329</v>
      </c>
      <c r="B5485">
        <v>2022</v>
      </c>
      <c r="C5485" s="23">
        <v>6.2032553526632103E-2</v>
      </c>
      <c r="D5485">
        <v>179857</v>
      </c>
      <c r="E5485" s="21">
        <v>11156.9889796395</v>
      </c>
      <c r="F5485" t="s">
        <v>352</v>
      </c>
    </row>
    <row r="5486" spans="1:6" x14ac:dyDescent="0.25">
      <c r="A5486" t="s">
        <v>329</v>
      </c>
      <c r="B5486">
        <v>2023</v>
      </c>
      <c r="C5486" s="23">
        <v>5.1228049705384797E-2</v>
      </c>
      <c r="D5486">
        <v>180251</v>
      </c>
      <c r="E5486" s="21">
        <v>9233.9071874453093</v>
      </c>
      <c r="F5486" t="s">
        <v>352</v>
      </c>
    </row>
    <row r="5487" spans="1:6" x14ac:dyDescent="0.25">
      <c r="A5487" t="s">
        <v>329</v>
      </c>
      <c r="B5487">
        <v>2024</v>
      </c>
      <c r="C5487" s="23">
        <v>4.7465142057056202E-2</v>
      </c>
      <c r="D5487">
        <v>180805</v>
      </c>
      <c r="E5487" s="21">
        <v>8581.9350096260405</v>
      </c>
      <c r="F5487" t="s">
        <v>352</v>
      </c>
    </row>
    <row r="5488" spans="1:6" x14ac:dyDescent="0.25">
      <c r="A5488" t="s">
        <v>329</v>
      </c>
      <c r="B5488">
        <v>2025</v>
      </c>
      <c r="C5488" s="23">
        <v>4.7465142057056202E-2</v>
      </c>
      <c r="D5488">
        <v>181310</v>
      </c>
      <c r="E5488" s="21">
        <v>8605.9049063648599</v>
      </c>
      <c r="F5488" t="s">
        <v>352</v>
      </c>
    </row>
    <row r="5489" spans="1:6" x14ac:dyDescent="0.25">
      <c r="A5489" t="s">
        <v>329</v>
      </c>
      <c r="B5489">
        <v>2026</v>
      </c>
      <c r="C5489" s="23">
        <v>4.7465142057056202E-2</v>
      </c>
      <c r="D5489">
        <v>181787</v>
      </c>
      <c r="E5489" s="21">
        <v>8628.5457791260706</v>
      </c>
      <c r="F5489" t="s">
        <v>352</v>
      </c>
    </row>
    <row r="5490" spans="1:6" x14ac:dyDescent="0.25">
      <c r="A5490" t="s">
        <v>329</v>
      </c>
      <c r="B5490">
        <v>2027</v>
      </c>
      <c r="C5490" s="23">
        <v>4.7465142057056202E-2</v>
      </c>
      <c r="D5490">
        <v>182236</v>
      </c>
      <c r="E5490" s="21">
        <v>8649.8576279096906</v>
      </c>
      <c r="F5490" t="s">
        <v>352</v>
      </c>
    </row>
    <row r="5491" spans="1:6" x14ac:dyDescent="0.25">
      <c r="A5491" t="s">
        <v>329</v>
      </c>
      <c r="B5491">
        <v>2028</v>
      </c>
      <c r="C5491" s="23">
        <v>4.5802461933376101E-2</v>
      </c>
      <c r="D5491">
        <v>182631</v>
      </c>
      <c r="E5491" s="21">
        <v>8364.9494253544108</v>
      </c>
      <c r="F5491" t="s">
        <v>352</v>
      </c>
    </row>
    <row r="5492" spans="1:6" x14ac:dyDescent="0.25">
      <c r="A5492" t="s">
        <v>329</v>
      </c>
      <c r="B5492">
        <v>2029</v>
      </c>
      <c r="C5492" s="23">
        <v>4.4799019893821797E-2</v>
      </c>
      <c r="D5492">
        <v>182976</v>
      </c>
      <c r="E5492" s="21">
        <v>8197.1454640919401</v>
      </c>
      <c r="F5492" t="s">
        <v>352</v>
      </c>
    </row>
    <row r="5493" spans="1:6" x14ac:dyDescent="0.25">
      <c r="A5493" t="s">
        <v>329</v>
      </c>
      <c r="B5493">
        <v>2030</v>
      </c>
      <c r="C5493" s="23">
        <v>4.3737238200805099E-2</v>
      </c>
      <c r="D5493">
        <v>183274</v>
      </c>
      <c r="E5493" s="21">
        <v>8015.8985940143502</v>
      </c>
      <c r="F5493" t="s">
        <v>352</v>
      </c>
    </row>
    <row r="5494" spans="1:6" x14ac:dyDescent="0.25">
      <c r="A5494" t="s">
        <v>329</v>
      </c>
      <c r="B5494">
        <v>1990</v>
      </c>
      <c r="C5494" s="23">
        <v>0.40999395388381499</v>
      </c>
      <c r="D5494">
        <v>138019</v>
      </c>
      <c r="E5494" s="21">
        <v>56586.955521090298</v>
      </c>
      <c r="F5494" t="s">
        <v>352</v>
      </c>
    </row>
    <row r="5495" spans="1:6" x14ac:dyDescent="0.25">
      <c r="A5495" t="s">
        <v>329</v>
      </c>
      <c r="B5495">
        <v>1991</v>
      </c>
      <c r="C5495" s="23">
        <v>0.415388115734868</v>
      </c>
      <c r="D5495">
        <v>140001</v>
      </c>
      <c r="E5495" s="21">
        <v>58154.751590997301</v>
      </c>
      <c r="F5495" t="s">
        <v>352</v>
      </c>
    </row>
    <row r="5496" spans="1:6" x14ac:dyDescent="0.25">
      <c r="A5496" t="s">
        <v>329</v>
      </c>
      <c r="B5496">
        <v>1992</v>
      </c>
      <c r="C5496" s="23">
        <v>0.38300350757443802</v>
      </c>
      <c r="D5496">
        <v>141758</v>
      </c>
      <c r="E5496" s="21">
        <v>54293.811226737198</v>
      </c>
      <c r="F5496" t="s">
        <v>352</v>
      </c>
    </row>
    <row r="5497" spans="1:6" x14ac:dyDescent="0.25">
      <c r="A5497" t="s">
        <v>329</v>
      </c>
      <c r="B5497">
        <v>1993</v>
      </c>
      <c r="C5497" s="23">
        <v>0.38584300595114601</v>
      </c>
      <c r="D5497">
        <v>143402</v>
      </c>
      <c r="E5497" s="21">
        <v>55330.658739406201</v>
      </c>
      <c r="F5497" t="s">
        <v>352</v>
      </c>
    </row>
    <row r="5498" spans="1:6" x14ac:dyDescent="0.25">
      <c r="A5498" t="s">
        <v>329</v>
      </c>
      <c r="B5498">
        <v>1994</v>
      </c>
      <c r="C5498" s="23">
        <v>0.38374261838291501</v>
      </c>
      <c r="D5498">
        <v>145080</v>
      </c>
      <c r="E5498" s="21">
        <v>55673.379074993303</v>
      </c>
      <c r="F5498" t="s">
        <v>352</v>
      </c>
    </row>
    <row r="5499" spans="1:6" x14ac:dyDescent="0.25">
      <c r="A5499" t="s">
        <v>329</v>
      </c>
      <c r="B5499">
        <v>1995</v>
      </c>
      <c r="C5499" s="23">
        <v>0.38123405157736501</v>
      </c>
      <c r="D5499">
        <v>146871</v>
      </c>
      <c r="E5499" s="21">
        <v>55992.226389219199</v>
      </c>
      <c r="F5499" t="s">
        <v>352</v>
      </c>
    </row>
    <row r="5500" spans="1:6" x14ac:dyDescent="0.25">
      <c r="A5500" t="s">
        <v>329</v>
      </c>
      <c r="B5500">
        <v>1996</v>
      </c>
      <c r="C5500" s="23">
        <v>0.237958363511027</v>
      </c>
      <c r="D5500">
        <v>148837</v>
      </c>
      <c r="E5500" s="21">
        <v>35417.008949890696</v>
      </c>
      <c r="F5500" t="s">
        <v>352</v>
      </c>
    </row>
    <row r="5501" spans="1:6" x14ac:dyDescent="0.25">
      <c r="A5501" t="s">
        <v>329</v>
      </c>
      <c r="B5501">
        <v>1997</v>
      </c>
      <c r="C5501" s="23">
        <v>0.35387142332344401</v>
      </c>
      <c r="D5501">
        <v>150920</v>
      </c>
      <c r="E5501" s="21">
        <v>53406.275207974199</v>
      </c>
      <c r="F5501" t="s">
        <v>352</v>
      </c>
    </row>
    <row r="5502" spans="1:6" x14ac:dyDescent="0.25">
      <c r="A5502" t="s">
        <v>329</v>
      </c>
      <c r="B5502">
        <v>1998</v>
      </c>
      <c r="C5502" s="23">
        <v>0.124707557174488</v>
      </c>
      <c r="D5502">
        <v>153023</v>
      </c>
      <c r="E5502" s="21">
        <v>19083.124521511701</v>
      </c>
      <c r="F5502" t="s">
        <v>352</v>
      </c>
    </row>
    <row r="5503" spans="1:6" x14ac:dyDescent="0.25">
      <c r="A5503" t="s">
        <v>329</v>
      </c>
      <c r="B5503">
        <v>1999</v>
      </c>
      <c r="C5503" s="23">
        <v>9.5705871018107E-2</v>
      </c>
      <c r="D5503">
        <v>154988</v>
      </c>
      <c r="E5503" s="21">
        <v>14833.261537354399</v>
      </c>
      <c r="F5503" t="s">
        <v>352</v>
      </c>
    </row>
    <row r="5504" spans="1:6" x14ac:dyDescent="0.25">
      <c r="A5504" t="s">
        <v>329</v>
      </c>
      <c r="B5504">
        <v>2000</v>
      </c>
      <c r="C5504" s="23">
        <v>0.12393015257859499</v>
      </c>
      <c r="D5504">
        <v>156737</v>
      </c>
      <c r="E5504" s="21">
        <v>19424.440324711199</v>
      </c>
      <c r="F5504" t="s">
        <v>352</v>
      </c>
    </row>
    <row r="5505" spans="1:6" x14ac:dyDescent="0.25">
      <c r="A5505" t="s">
        <v>329</v>
      </c>
      <c r="B5505">
        <v>2001</v>
      </c>
      <c r="C5505" s="23">
        <v>0.39187758376239001</v>
      </c>
      <c r="D5505">
        <v>158184</v>
      </c>
      <c r="E5505" s="21">
        <v>61988.763709869898</v>
      </c>
      <c r="F5505" t="s">
        <v>352</v>
      </c>
    </row>
    <row r="5506" spans="1:6" x14ac:dyDescent="0.25">
      <c r="A5506" t="s">
        <v>329</v>
      </c>
      <c r="B5506">
        <v>2002</v>
      </c>
      <c r="C5506" s="23">
        <v>0.27794646590386402</v>
      </c>
      <c r="D5506">
        <v>159392</v>
      </c>
      <c r="E5506" s="21">
        <v>44302.443093348702</v>
      </c>
      <c r="F5506" t="s">
        <v>352</v>
      </c>
    </row>
    <row r="5507" spans="1:6" x14ac:dyDescent="0.25">
      <c r="A5507" t="s">
        <v>329</v>
      </c>
      <c r="B5507">
        <v>2003</v>
      </c>
      <c r="C5507" s="23">
        <v>0.17621818628496</v>
      </c>
      <c r="D5507">
        <v>160530</v>
      </c>
      <c r="E5507" s="21">
        <v>28288.3054443246</v>
      </c>
      <c r="F5507" t="s">
        <v>352</v>
      </c>
    </row>
    <row r="5508" spans="1:6" x14ac:dyDescent="0.25">
      <c r="A5508" t="s">
        <v>329</v>
      </c>
      <c r="B5508">
        <v>2004</v>
      </c>
      <c r="C5508" s="23">
        <v>5.9584354009770302E-2</v>
      </c>
      <c r="D5508">
        <v>161821</v>
      </c>
      <c r="E5508" s="21">
        <v>9641.99975021504</v>
      </c>
      <c r="F5508" t="s">
        <v>352</v>
      </c>
    </row>
    <row r="5509" spans="1:6" x14ac:dyDescent="0.25">
      <c r="A5509" t="s">
        <v>329</v>
      </c>
      <c r="B5509">
        <v>2005</v>
      </c>
      <c r="C5509" s="23">
        <v>7.9595492414510305E-2</v>
      </c>
      <c r="D5509">
        <v>163408</v>
      </c>
      <c r="E5509" s="21">
        <v>13006.5402244703</v>
      </c>
      <c r="F5509" t="s">
        <v>352</v>
      </c>
    </row>
    <row r="5510" spans="1:6" x14ac:dyDescent="0.25">
      <c r="A5510" t="s">
        <v>329</v>
      </c>
      <c r="B5510">
        <v>2006</v>
      </c>
      <c r="C5510" s="23">
        <v>4.4702354505695402E-2</v>
      </c>
      <c r="D5510">
        <v>165378</v>
      </c>
      <c r="E5510" s="21">
        <v>7392.7859834429</v>
      </c>
      <c r="F5510" t="s">
        <v>352</v>
      </c>
    </row>
    <row r="5511" spans="1:6" x14ac:dyDescent="0.25">
      <c r="A5511" t="s">
        <v>329</v>
      </c>
      <c r="B5511">
        <v>2007</v>
      </c>
      <c r="C5511" s="23">
        <v>4.6711656448634002E-2</v>
      </c>
      <c r="D5511">
        <v>167644</v>
      </c>
      <c r="E5511" s="21">
        <v>7830.9289336747997</v>
      </c>
      <c r="F5511" t="s">
        <v>352</v>
      </c>
    </row>
    <row r="5512" spans="1:6" x14ac:dyDescent="0.25">
      <c r="A5512" t="s">
        <v>329</v>
      </c>
      <c r="B5512">
        <v>2008</v>
      </c>
      <c r="C5512" s="23">
        <v>0.146618085471696</v>
      </c>
      <c r="D5512">
        <v>170011</v>
      </c>
      <c r="E5512" s="21">
        <v>24926.687329128501</v>
      </c>
      <c r="F5512" t="s">
        <v>352</v>
      </c>
    </row>
    <row r="5513" spans="1:6" x14ac:dyDescent="0.25">
      <c r="A5513" t="s">
        <v>329</v>
      </c>
      <c r="B5513">
        <v>2009</v>
      </c>
      <c r="C5513" s="23">
        <v>5.45862027661978E-2</v>
      </c>
      <c r="D5513">
        <v>172223</v>
      </c>
      <c r="E5513" s="21">
        <v>9400.9995990028801</v>
      </c>
      <c r="F5513" t="s">
        <v>352</v>
      </c>
    </row>
    <row r="5514" spans="1:6" x14ac:dyDescent="0.25">
      <c r="A5514" t="s">
        <v>329</v>
      </c>
      <c r="B5514">
        <v>2010</v>
      </c>
      <c r="C5514" s="23">
        <v>5.4238983315396297E-2</v>
      </c>
      <c r="D5514">
        <v>174092</v>
      </c>
      <c r="E5514" s="21">
        <v>9442.5730833439702</v>
      </c>
      <c r="F5514" t="s">
        <v>352</v>
      </c>
    </row>
    <row r="5515" spans="1:6" x14ac:dyDescent="0.25">
      <c r="A5515" t="s">
        <v>329</v>
      </c>
      <c r="B5515">
        <v>2011</v>
      </c>
      <c r="C5515" s="23">
        <v>0.1094235057687</v>
      </c>
      <c r="D5515">
        <v>175538</v>
      </c>
      <c r="E5515" s="21">
        <v>19207.9833556261</v>
      </c>
      <c r="F5515" t="s">
        <v>352</v>
      </c>
    </row>
    <row r="5516" spans="1:6" x14ac:dyDescent="0.25">
      <c r="A5516" t="s">
        <v>329</v>
      </c>
      <c r="B5516">
        <v>2012</v>
      </c>
      <c r="C5516" s="23">
        <v>9.8189110820361997E-2</v>
      </c>
      <c r="D5516">
        <v>176654</v>
      </c>
      <c r="E5516" s="21">
        <v>17345.4991828602</v>
      </c>
      <c r="F5516" t="s">
        <v>352</v>
      </c>
    </row>
    <row r="5517" spans="1:6" x14ac:dyDescent="0.25">
      <c r="A5517" t="s">
        <v>329</v>
      </c>
      <c r="B5517">
        <v>2013</v>
      </c>
      <c r="C5517" s="23">
        <v>6.1478630564413002E-2</v>
      </c>
      <c r="D5517">
        <v>177505</v>
      </c>
      <c r="E5517" s="21">
        <v>10912.7643183361</v>
      </c>
      <c r="F5517" t="s">
        <v>352</v>
      </c>
    </row>
    <row r="5518" spans="1:6" x14ac:dyDescent="0.25">
      <c r="A5518" t="s">
        <v>329</v>
      </c>
      <c r="B5518">
        <v>2014</v>
      </c>
      <c r="C5518" s="23">
        <v>5.90238650195948E-2</v>
      </c>
      <c r="D5518">
        <v>178307</v>
      </c>
      <c r="E5518" s="21">
        <v>10524.3683000489</v>
      </c>
      <c r="F5518" t="s">
        <v>352</v>
      </c>
    </row>
    <row r="5519" spans="1:6" x14ac:dyDescent="0.25">
      <c r="A5519" t="s">
        <v>329</v>
      </c>
      <c r="B5519">
        <v>2015</v>
      </c>
      <c r="C5519" s="23">
        <v>6.9603441172693403E-2</v>
      </c>
      <c r="D5519">
        <v>179131</v>
      </c>
      <c r="E5519" s="21">
        <v>12468.1340207057</v>
      </c>
      <c r="F5519" t="s">
        <v>352</v>
      </c>
    </row>
    <row r="5520" spans="1:6" x14ac:dyDescent="0.25">
      <c r="A5520" t="s">
        <v>329</v>
      </c>
      <c r="B5520">
        <v>2016</v>
      </c>
      <c r="C5520" s="23">
        <v>5.1228049705384797E-2</v>
      </c>
      <c r="D5520">
        <v>180028</v>
      </c>
      <c r="E5520" s="21">
        <v>9222.4833323610201</v>
      </c>
      <c r="F5520" t="s">
        <v>352</v>
      </c>
    </row>
    <row r="5521" spans="1:6" x14ac:dyDescent="0.25">
      <c r="A5521" t="s">
        <v>329</v>
      </c>
      <c r="B5521">
        <v>2017</v>
      </c>
      <c r="C5521" s="23">
        <v>4.9804562160900803E-2</v>
      </c>
      <c r="D5521">
        <v>180955</v>
      </c>
      <c r="E5521" s="21">
        <v>9012.3845458258002</v>
      </c>
      <c r="F5521" t="s">
        <v>352</v>
      </c>
    </row>
    <row r="5522" spans="1:6" x14ac:dyDescent="0.25">
      <c r="A5522" t="s">
        <v>329</v>
      </c>
      <c r="B5522">
        <v>2018</v>
      </c>
      <c r="C5522" s="23">
        <v>4.7465142057056202E-2</v>
      </c>
      <c r="D5522">
        <v>181890</v>
      </c>
      <c r="E5522" s="21">
        <v>8633.4346887579504</v>
      </c>
      <c r="F5522" t="s">
        <v>352</v>
      </c>
    </row>
    <row r="5523" spans="1:6" x14ac:dyDescent="0.25">
      <c r="A5523" t="s">
        <v>329</v>
      </c>
      <c r="B5523">
        <v>2019</v>
      </c>
      <c r="C5523" s="23">
        <v>4.7465142057056202E-2</v>
      </c>
      <c r="D5523">
        <v>182795</v>
      </c>
      <c r="E5523" s="21">
        <v>8676.3906423195895</v>
      </c>
      <c r="F5523" t="s">
        <v>352</v>
      </c>
    </row>
    <row r="5524" spans="1:6" x14ac:dyDescent="0.25">
      <c r="A5524" t="s">
        <v>122</v>
      </c>
      <c r="B5524">
        <v>2020</v>
      </c>
      <c r="C5524" s="23">
        <v>0.24245063523374699</v>
      </c>
      <c r="D5524">
        <v>44440486</v>
      </c>
      <c r="E5524" s="21">
        <v>10774624.060796401</v>
      </c>
      <c r="F5524" t="s">
        <v>349</v>
      </c>
    </row>
    <row r="5525" spans="1:6" x14ac:dyDescent="0.25">
      <c r="A5525" t="s">
        <v>122</v>
      </c>
      <c r="B5525">
        <v>2021</v>
      </c>
      <c r="C5525" s="23">
        <v>0.249697298757555</v>
      </c>
      <c r="D5525">
        <v>45657202</v>
      </c>
      <c r="E5525" s="21">
        <v>11400480.008228</v>
      </c>
      <c r="F5525" t="s">
        <v>349</v>
      </c>
    </row>
    <row r="5526" spans="1:6" x14ac:dyDescent="0.25">
      <c r="A5526" t="s">
        <v>122</v>
      </c>
      <c r="B5526">
        <v>2022</v>
      </c>
      <c r="C5526" s="23">
        <v>0.265684435218624</v>
      </c>
      <c r="D5526">
        <v>46874204</v>
      </c>
      <c r="E5526" s="21">
        <v>12453746.416062601</v>
      </c>
      <c r="F5526" t="s">
        <v>349</v>
      </c>
    </row>
    <row r="5527" spans="1:6" x14ac:dyDescent="0.25">
      <c r="A5527" t="s">
        <v>122</v>
      </c>
      <c r="B5527">
        <v>2023</v>
      </c>
      <c r="C5527" s="23">
        <v>0.265684435218624</v>
      </c>
      <c r="D5527">
        <v>48109006</v>
      </c>
      <c r="E5527" s="21">
        <v>12781814.0880394</v>
      </c>
      <c r="F5527" t="s">
        <v>349</v>
      </c>
    </row>
    <row r="5528" spans="1:6" x14ac:dyDescent="0.25">
      <c r="A5528" t="s">
        <v>122</v>
      </c>
      <c r="B5528">
        <v>2024</v>
      </c>
      <c r="C5528" s="23">
        <v>0.249697298757555</v>
      </c>
      <c r="D5528">
        <v>49358228</v>
      </c>
      <c r="E5528" s="21">
        <v>12324616.2030595</v>
      </c>
      <c r="F5528" t="s">
        <v>349</v>
      </c>
    </row>
    <row r="5529" spans="1:6" x14ac:dyDescent="0.25">
      <c r="A5529" t="s">
        <v>122</v>
      </c>
      <c r="B5529">
        <v>2025</v>
      </c>
      <c r="C5529" s="23">
        <v>0.23234511168018801</v>
      </c>
      <c r="D5529">
        <v>50614633</v>
      </c>
      <c r="E5529" s="21">
        <v>11760062.5570367</v>
      </c>
      <c r="F5529" t="s">
        <v>349</v>
      </c>
    </row>
    <row r="5530" spans="1:6" x14ac:dyDescent="0.25">
      <c r="A5530" t="s">
        <v>122</v>
      </c>
      <c r="B5530">
        <v>2026</v>
      </c>
      <c r="C5530" s="23">
        <v>0.21918003413520201</v>
      </c>
      <c r="D5530">
        <v>51878825</v>
      </c>
      <c r="E5530" s="21">
        <v>11370802.634394201</v>
      </c>
      <c r="F5530" t="s">
        <v>349</v>
      </c>
    </row>
    <row r="5531" spans="1:6" x14ac:dyDescent="0.25">
      <c r="A5531" t="s">
        <v>122</v>
      </c>
      <c r="B5531">
        <v>2027</v>
      </c>
      <c r="C5531" s="23">
        <v>0.20715420752442101</v>
      </c>
      <c r="D5531">
        <v>53150426</v>
      </c>
      <c r="E5531" s="21">
        <v>11010334.3776154</v>
      </c>
      <c r="F5531" t="s">
        <v>349</v>
      </c>
    </row>
    <row r="5532" spans="1:6" x14ac:dyDescent="0.25">
      <c r="A5532" t="s">
        <v>122</v>
      </c>
      <c r="B5532">
        <v>2028</v>
      </c>
      <c r="C5532" s="23">
        <v>0.19456352548549899</v>
      </c>
      <c r="D5532">
        <v>54427201</v>
      </c>
      <c r="E5532" s="21">
        <v>10589548.1088679</v>
      </c>
      <c r="F5532" t="s">
        <v>349</v>
      </c>
    </row>
    <row r="5533" spans="1:6" x14ac:dyDescent="0.25">
      <c r="A5533" t="s">
        <v>122</v>
      </c>
      <c r="B5533">
        <v>2029</v>
      </c>
      <c r="C5533" s="23">
        <v>0.182996260586926</v>
      </c>
      <c r="D5533">
        <v>55708982</v>
      </c>
      <c r="E5533" s="21">
        <v>10194535.3871044</v>
      </c>
      <c r="F5533" t="s">
        <v>349</v>
      </c>
    </row>
    <row r="5534" spans="1:6" x14ac:dyDescent="0.25">
      <c r="A5534" t="s">
        <v>122</v>
      </c>
      <c r="B5534">
        <v>2030</v>
      </c>
      <c r="C5534" s="23">
        <v>0.17291700882035799</v>
      </c>
      <c r="D5534">
        <v>56997099</v>
      </c>
      <c r="E5534" s="21">
        <v>9855767.8705177996</v>
      </c>
      <c r="F5534" t="s">
        <v>349</v>
      </c>
    </row>
    <row r="5535" spans="1:6" x14ac:dyDescent="0.25">
      <c r="A5535" t="s">
        <v>122</v>
      </c>
      <c r="B5535">
        <v>1990</v>
      </c>
      <c r="C5535" s="23">
        <v>0.41998154261165999</v>
      </c>
      <c r="D5535">
        <v>20147592</v>
      </c>
      <c r="E5535" s="21">
        <v>8461616.7680703402</v>
      </c>
      <c r="F5535" t="s">
        <v>349</v>
      </c>
    </row>
    <row r="5536" spans="1:6" x14ac:dyDescent="0.25">
      <c r="A5536" t="s">
        <v>122</v>
      </c>
      <c r="B5536">
        <v>1991</v>
      </c>
      <c r="C5536" s="23">
        <v>0.394031466812855</v>
      </c>
      <c r="D5536">
        <v>20891442</v>
      </c>
      <c r="E5536" s="21">
        <v>8231885.5350956898</v>
      </c>
      <c r="F5536" t="s">
        <v>349</v>
      </c>
    </row>
    <row r="5537" spans="1:6" x14ac:dyDescent="0.25">
      <c r="A5537" t="s">
        <v>122</v>
      </c>
      <c r="B5537">
        <v>1992</v>
      </c>
      <c r="C5537" s="23">
        <v>0.36750503849250099</v>
      </c>
      <c r="D5537">
        <v>21696240</v>
      </c>
      <c r="E5537" s="21">
        <v>7973477.5163425403</v>
      </c>
      <c r="F5537" t="s">
        <v>349</v>
      </c>
    </row>
    <row r="5538" spans="1:6" x14ac:dyDescent="0.25">
      <c r="A5538" t="s">
        <v>122</v>
      </c>
      <c r="B5538">
        <v>1993</v>
      </c>
      <c r="C5538" s="23">
        <v>0.35583752017770298</v>
      </c>
      <c r="D5538">
        <v>22527837</v>
      </c>
      <c r="E5538" s="21">
        <v>8016249.6530475002</v>
      </c>
      <c r="F5538" t="s">
        <v>349</v>
      </c>
    </row>
    <row r="5539" spans="1:6" x14ac:dyDescent="0.25">
      <c r="A5539" t="s">
        <v>122</v>
      </c>
      <c r="B5539">
        <v>1994</v>
      </c>
      <c r="C5539" s="23">
        <v>0.366477125748781</v>
      </c>
      <c r="D5539">
        <v>23338465</v>
      </c>
      <c r="E5539" s="21">
        <v>8553013.5725885201</v>
      </c>
      <c r="F5539" t="s">
        <v>349</v>
      </c>
    </row>
    <row r="5540" spans="1:6" x14ac:dyDescent="0.25">
      <c r="A5540" t="s">
        <v>122</v>
      </c>
      <c r="B5540">
        <v>1995</v>
      </c>
      <c r="C5540" s="23">
        <v>0.348170860099006</v>
      </c>
      <c r="D5540">
        <v>24094741</v>
      </c>
      <c r="E5540" s="21">
        <v>8389086.69783278</v>
      </c>
      <c r="F5540" t="s">
        <v>349</v>
      </c>
    </row>
    <row r="5541" spans="1:6" x14ac:dyDescent="0.25">
      <c r="A5541" t="s">
        <v>122</v>
      </c>
      <c r="B5541">
        <v>1996</v>
      </c>
      <c r="C5541" s="23">
        <v>0.33042966647371402</v>
      </c>
      <c r="D5541">
        <v>24782384</v>
      </c>
      <c r="E5541" s="21">
        <v>8188834.8795435103</v>
      </c>
      <c r="F5541" t="s">
        <v>349</v>
      </c>
    </row>
    <row r="5542" spans="1:6" x14ac:dyDescent="0.25">
      <c r="A5542" t="s">
        <v>122</v>
      </c>
      <c r="B5542">
        <v>1997</v>
      </c>
      <c r="C5542" s="23">
        <v>0.29145057146286102</v>
      </c>
      <c r="D5542">
        <v>25413912</v>
      </c>
      <c r="E5542" s="21">
        <v>7406899.17550686</v>
      </c>
      <c r="F5542" t="s">
        <v>349</v>
      </c>
    </row>
    <row r="5543" spans="1:6" x14ac:dyDescent="0.25">
      <c r="A5543" t="s">
        <v>122</v>
      </c>
      <c r="B5543">
        <v>1998</v>
      </c>
      <c r="C5543" s="23">
        <v>0.28295672800407401</v>
      </c>
      <c r="D5543">
        <v>26015518</v>
      </c>
      <c r="E5543" s="21">
        <v>7361265.8506110897</v>
      </c>
      <c r="F5543" t="s">
        <v>349</v>
      </c>
    </row>
    <row r="5544" spans="1:6" x14ac:dyDescent="0.25">
      <c r="A5544" t="s">
        <v>122</v>
      </c>
      <c r="B5544">
        <v>1999</v>
      </c>
      <c r="C5544" s="23">
        <v>0.28126382818362</v>
      </c>
      <c r="D5544">
        <v>26626512</v>
      </c>
      <c r="E5544" s="21">
        <v>7489074.6962970998</v>
      </c>
      <c r="F5544" t="s">
        <v>349</v>
      </c>
    </row>
    <row r="5545" spans="1:6" x14ac:dyDescent="0.25">
      <c r="A5545" t="s">
        <v>122</v>
      </c>
      <c r="B5545">
        <v>2000</v>
      </c>
      <c r="C5545" s="23">
        <v>0.26423866376530503</v>
      </c>
      <c r="D5545">
        <v>27275019</v>
      </c>
      <c r="E5545" s="21">
        <v>7207114.5747333104</v>
      </c>
      <c r="F5545" t="s">
        <v>349</v>
      </c>
    </row>
    <row r="5546" spans="1:6" x14ac:dyDescent="0.25">
      <c r="A5546" t="s">
        <v>122</v>
      </c>
      <c r="B5546">
        <v>2001</v>
      </c>
      <c r="C5546" s="23">
        <v>0.24810839326207301</v>
      </c>
      <c r="D5546">
        <v>27971077</v>
      </c>
      <c r="E5546" s="21">
        <v>6939858.9722797303</v>
      </c>
      <c r="F5546" t="s">
        <v>349</v>
      </c>
    </row>
    <row r="5547" spans="1:6" x14ac:dyDescent="0.25">
      <c r="A5547" t="s">
        <v>122</v>
      </c>
      <c r="B5547">
        <v>2002</v>
      </c>
      <c r="C5547" s="23">
        <v>0.23544632316556</v>
      </c>
      <c r="D5547">
        <v>28704786</v>
      </c>
      <c r="E5547" s="21">
        <v>6758436.3209542399</v>
      </c>
      <c r="F5547" t="s">
        <v>349</v>
      </c>
    </row>
    <row r="5548" spans="1:6" x14ac:dyDescent="0.25">
      <c r="A5548" t="s">
        <v>122</v>
      </c>
      <c r="B5548">
        <v>2003</v>
      </c>
      <c r="C5548" s="23">
        <v>0.21968808503397599</v>
      </c>
      <c r="D5548">
        <v>29460517</v>
      </c>
      <c r="E5548" s="21">
        <v>6472124.5638408996</v>
      </c>
      <c r="F5548" t="s">
        <v>349</v>
      </c>
    </row>
    <row r="5549" spans="1:6" x14ac:dyDescent="0.25">
      <c r="A5549" t="s">
        <v>122</v>
      </c>
      <c r="B5549">
        <v>2004</v>
      </c>
      <c r="C5549" s="23">
        <v>0.20758353871848101</v>
      </c>
      <c r="D5549">
        <v>30214189</v>
      </c>
      <c r="E5549" s="21">
        <v>6271968.2721290002</v>
      </c>
      <c r="F5549" t="s">
        <v>349</v>
      </c>
    </row>
    <row r="5550" spans="1:6" x14ac:dyDescent="0.25">
      <c r="A5550" t="s">
        <v>122</v>
      </c>
      <c r="B5550">
        <v>2005</v>
      </c>
      <c r="C5550" s="23">
        <v>0.195243491647384</v>
      </c>
      <c r="D5550">
        <v>30949514</v>
      </c>
      <c r="E5550" s="21">
        <v>6042691.1781495903</v>
      </c>
      <c r="F5550" t="s">
        <v>349</v>
      </c>
    </row>
    <row r="5551" spans="1:6" x14ac:dyDescent="0.25">
      <c r="A5551" t="s">
        <v>122</v>
      </c>
      <c r="B5551">
        <v>2006</v>
      </c>
      <c r="C5551" s="23">
        <v>0.17928155187084099</v>
      </c>
      <c r="D5551">
        <v>31661824</v>
      </c>
      <c r="E5551" s="21">
        <v>5676380.9417814398</v>
      </c>
      <c r="F5551" t="s">
        <v>349</v>
      </c>
    </row>
    <row r="5552" spans="1:6" x14ac:dyDescent="0.25">
      <c r="A5552" t="s">
        <v>122</v>
      </c>
      <c r="B5552">
        <v>2007</v>
      </c>
      <c r="C5552" s="23">
        <v>0.168660960951967</v>
      </c>
      <c r="D5552">
        <v>32360619</v>
      </c>
      <c r="E5552" s="21">
        <v>5457973.0975404801</v>
      </c>
      <c r="F5552" t="s">
        <v>349</v>
      </c>
    </row>
    <row r="5553" spans="1:6" x14ac:dyDescent="0.25">
      <c r="A5553" t="s">
        <v>122</v>
      </c>
      <c r="B5553">
        <v>2008</v>
      </c>
      <c r="C5553" s="23">
        <v>0.16412006174582799</v>
      </c>
      <c r="D5553">
        <v>33060844</v>
      </c>
      <c r="E5553" s="21">
        <v>5425947.75864919</v>
      </c>
      <c r="F5553" t="s">
        <v>349</v>
      </c>
    </row>
    <row r="5554" spans="1:6" x14ac:dyDescent="0.25">
      <c r="A5554" t="s">
        <v>122</v>
      </c>
      <c r="B5554">
        <v>2009</v>
      </c>
      <c r="C5554" s="23">
        <v>0.185761689154229</v>
      </c>
      <c r="D5554">
        <v>33783779</v>
      </c>
      <c r="E5554" s="21">
        <v>6275731.8530531703</v>
      </c>
      <c r="F5554" t="s">
        <v>349</v>
      </c>
    </row>
    <row r="5555" spans="1:6" x14ac:dyDescent="0.25">
      <c r="A5555" t="s">
        <v>122</v>
      </c>
      <c r="B5555">
        <v>2010</v>
      </c>
      <c r="C5555" s="23">
        <v>0.174018604147015</v>
      </c>
      <c r="D5555">
        <v>34545014</v>
      </c>
      <c r="E5555" s="21">
        <v>6011475.1165190898</v>
      </c>
      <c r="F5555" t="s">
        <v>349</v>
      </c>
    </row>
    <row r="5556" spans="1:6" x14ac:dyDescent="0.25">
      <c r="A5556" t="s">
        <v>122</v>
      </c>
      <c r="B5556">
        <v>2011</v>
      </c>
      <c r="C5556" s="23">
        <v>0.14749463032513699</v>
      </c>
      <c r="D5556">
        <v>35349676</v>
      </c>
      <c r="E5556" s="21">
        <v>5213887.3937333701</v>
      </c>
      <c r="F5556" t="s">
        <v>349</v>
      </c>
    </row>
    <row r="5557" spans="1:6" x14ac:dyDescent="0.25">
      <c r="A5557" t="s">
        <v>122</v>
      </c>
      <c r="B5557">
        <v>2012</v>
      </c>
      <c r="C5557" s="23">
        <v>0.17269907384271199</v>
      </c>
      <c r="D5557">
        <v>36193781</v>
      </c>
      <c r="E5557" s="21">
        <v>6250632.4575659502</v>
      </c>
      <c r="F5557" t="s">
        <v>349</v>
      </c>
    </row>
    <row r="5558" spans="1:6" x14ac:dyDescent="0.25">
      <c r="A5558" t="s">
        <v>122</v>
      </c>
      <c r="B5558">
        <v>2013</v>
      </c>
      <c r="C5558" s="23">
        <v>0.168756638839445</v>
      </c>
      <c r="D5558">
        <v>37072555</v>
      </c>
      <c r="E5558" s="21">
        <v>6256239.7749904599</v>
      </c>
      <c r="F5558" t="s">
        <v>349</v>
      </c>
    </row>
    <row r="5559" spans="1:6" x14ac:dyDescent="0.25">
      <c r="A5559" t="s">
        <v>122</v>
      </c>
      <c r="B5559">
        <v>2014</v>
      </c>
      <c r="C5559" s="23">
        <v>0.15263059941489501</v>
      </c>
      <c r="D5559">
        <v>37977657</v>
      </c>
      <c r="E5559" s="21">
        <v>5796552.5522832796</v>
      </c>
      <c r="F5559" t="s">
        <v>349</v>
      </c>
    </row>
    <row r="5560" spans="1:6" x14ac:dyDescent="0.25">
      <c r="A5560" t="s">
        <v>122</v>
      </c>
      <c r="B5560">
        <v>2015</v>
      </c>
      <c r="C5560" s="23">
        <v>0.15548089563431</v>
      </c>
      <c r="D5560">
        <v>38902948</v>
      </c>
      <c r="E5560" s="21">
        <v>6048665.1978549901</v>
      </c>
      <c r="F5560" t="s">
        <v>349</v>
      </c>
    </row>
    <row r="5561" spans="1:6" x14ac:dyDescent="0.25">
      <c r="A5561" t="s">
        <v>122</v>
      </c>
      <c r="B5561">
        <v>2016</v>
      </c>
      <c r="C5561" s="23">
        <v>0.150483023562865</v>
      </c>
      <c r="D5561">
        <v>39847433</v>
      </c>
      <c r="E5561" s="21">
        <v>5996362.1990586901</v>
      </c>
      <c r="F5561" t="s">
        <v>349</v>
      </c>
    </row>
    <row r="5562" spans="1:6" x14ac:dyDescent="0.25">
      <c r="A5562" t="s">
        <v>122</v>
      </c>
      <c r="B5562">
        <v>2017</v>
      </c>
      <c r="C5562" s="23">
        <v>0.159212372563515</v>
      </c>
      <c r="D5562">
        <v>40813398</v>
      </c>
      <c r="E5562" s="21">
        <v>6497997.9279590202</v>
      </c>
      <c r="F5562" t="s">
        <v>349</v>
      </c>
    </row>
    <row r="5563" spans="1:6" x14ac:dyDescent="0.25">
      <c r="A5563" t="s">
        <v>122</v>
      </c>
      <c r="B5563">
        <v>2018</v>
      </c>
      <c r="C5563" s="23">
        <v>0.183989560516962</v>
      </c>
      <c r="D5563">
        <v>41801532</v>
      </c>
      <c r="E5563" s="21">
        <v>7691045.5016157199</v>
      </c>
      <c r="F5563" t="s">
        <v>349</v>
      </c>
    </row>
    <row r="5564" spans="1:6" x14ac:dyDescent="0.25">
      <c r="A5564" t="s">
        <v>122</v>
      </c>
      <c r="B5564">
        <v>2019</v>
      </c>
      <c r="C5564" s="23">
        <v>0.21255855484794101</v>
      </c>
      <c r="D5564">
        <v>42813237</v>
      </c>
      <c r="E5564" s="21">
        <v>9100319.7850823998</v>
      </c>
      <c r="F5564" t="s">
        <v>349</v>
      </c>
    </row>
    <row r="5565" spans="1:6" x14ac:dyDescent="0.25">
      <c r="A5565" t="s">
        <v>123</v>
      </c>
      <c r="B5565">
        <v>2020</v>
      </c>
      <c r="C5565" s="23">
        <v>3.16518611693152E-3</v>
      </c>
      <c r="D5565">
        <v>10368969</v>
      </c>
      <c r="E5565" s="21">
        <v>32819.716725693303</v>
      </c>
      <c r="F5565" t="s">
        <v>350</v>
      </c>
    </row>
    <row r="5566" spans="1:6" x14ac:dyDescent="0.25">
      <c r="A5566" t="s">
        <v>123</v>
      </c>
      <c r="B5566">
        <v>2021</v>
      </c>
      <c r="C5566" s="23">
        <v>3.16518611693152E-3</v>
      </c>
      <c r="D5566">
        <v>10467097</v>
      </c>
      <c r="E5566" s="21">
        <v>33130.310108975602</v>
      </c>
      <c r="F5566" t="s">
        <v>350</v>
      </c>
    </row>
    <row r="5567" spans="1:6" x14ac:dyDescent="0.25">
      <c r="A5567" t="s">
        <v>123</v>
      </c>
      <c r="B5567">
        <v>2022</v>
      </c>
      <c r="C5567" s="23">
        <v>3.16518611693152E-3</v>
      </c>
      <c r="D5567">
        <v>10549347</v>
      </c>
      <c r="E5567" s="21">
        <v>33390.646667093199</v>
      </c>
      <c r="F5567" t="s">
        <v>350</v>
      </c>
    </row>
    <row r="5568" spans="1:6" x14ac:dyDescent="0.25">
      <c r="A5568" t="s">
        <v>123</v>
      </c>
      <c r="B5568">
        <v>2023</v>
      </c>
      <c r="C5568" s="23">
        <v>3.16518611693152E-3</v>
      </c>
      <c r="D5568">
        <v>10612086</v>
      </c>
      <c r="E5568" s="21">
        <v>33589.227278883402</v>
      </c>
      <c r="F5568" t="s">
        <v>350</v>
      </c>
    </row>
    <row r="5569" spans="1:6" x14ac:dyDescent="0.25">
      <c r="A5569" t="s">
        <v>123</v>
      </c>
      <c r="B5569">
        <v>2024</v>
      </c>
      <c r="C5569" s="23">
        <v>3.16518611693152E-3</v>
      </c>
      <c r="D5569">
        <v>10673669</v>
      </c>
      <c r="E5569" s="21">
        <v>33784.148935522397</v>
      </c>
      <c r="F5569" t="s">
        <v>350</v>
      </c>
    </row>
    <row r="5570" spans="1:6" x14ac:dyDescent="0.25">
      <c r="A5570" t="s">
        <v>123</v>
      </c>
      <c r="B5570">
        <v>2025</v>
      </c>
      <c r="C5570" s="23">
        <v>2.9494136921636598E-3</v>
      </c>
      <c r="D5570">
        <v>10733867</v>
      </c>
      <c r="E5570" s="21">
        <v>31658.614299663699</v>
      </c>
      <c r="F5570" t="s">
        <v>350</v>
      </c>
    </row>
    <row r="5571" spans="1:6" x14ac:dyDescent="0.25">
      <c r="A5571" t="s">
        <v>123</v>
      </c>
      <c r="B5571">
        <v>2026</v>
      </c>
      <c r="C5571" s="23">
        <v>2.6851813522407401E-3</v>
      </c>
      <c r="D5571">
        <v>10792212</v>
      </c>
      <c r="E5571" s="21">
        <v>28979.046411828698</v>
      </c>
      <c r="F5571" t="s">
        <v>350</v>
      </c>
    </row>
    <row r="5572" spans="1:6" x14ac:dyDescent="0.25">
      <c r="A5572" t="s">
        <v>123</v>
      </c>
      <c r="B5572">
        <v>2027</v>
      </c>
      <c r="C5572" s="23">
        <v>2.6851813522407401E-3</v>
      </c>
      <c r="D5572">
        <v>10848755</v>
      </c>
      <c r="E5572" s="21">
        <v>29130.874621028499</v>
      </c>
      <c r="F5572" t="s">
        <v>350</v>
      </c>
    </row>
    <row r="5573" spans="1:6" x14ac:dyDescent="0.25">
      <c r="A5573" t="s">
        <v>123</v>
      </c>
      <c r="B5573">
        <v>2028</v>
      </c>
      <c r="C5573" s="23">
        <v>2.6851813522407401E-3</v>
      </c>
      <c r="D5573">
        <v>10903539</v>
      </c>
      <c r="E5573" s="21">
        <v>29277.979596229601</v>
      </c>
      <c r="F5573" t="s">
        <v>350</v>
      </c>
    </row>
    <row r="5574" spans="1:6" x14ac:dyDescent="0.25">
      <c r="A5574" t="s">
        <v>123</v>
      </c>
      <c r="B5574">
        <v>2029</v>
      </c>
      <c r="C5574" s="23">
        <v>2.6851813522407401E-3</v>
      </c>
      <c r="D5574">
        <v>10956367</v>
      </c>
      <c r="E5574" s="21">
        <v>29419.8323567058</v>
      </c>
      <c r="F5574" t="s">
        <v>350</v>
      </c>
    </row>
    <row r="5575" spans="1:6" x14ac:dyDescent="0.25">
      <c r="A5575" t="s">
        <v>123</v>
      </c>
      <c r="B5575">
        <v>2030</v>
      </c>
      <c r="C5575" s="23">
        <v>2.6851813522407401E-3</v>
      </c>
      <c r="D5575">
        <v>11007228</v>
      </c>
      <c r="E5575" s="21">
        <v>29556.403365462102</v>
      </c>
      <c r="F5575" t="s">
        <v>350</v>
      </c>
    </row>
    <row r="5576" spans="1:6" x14ac:dyDescent="0.25">
      <c r="A5576" t="s">
        <v>123</v>
      </c>
      <c r="B5576">
        <v>1990</v>
      </c>
      <c r="C5576" s="23">
        <v>2.4461003871509299E-3</v>
      </c>
      <c r="D5576">
        <v>8558835</v>
      </c>
      <c r="E5576" s="21">
        <v>20935.769607060902</v>
      </c>
      <c r="F5576" t="s">
        <v>350</v>
      </c>
    </row>
    <row r="5577" spans="1:6" x14ac:dyDescent="0.25">
      <c r="A5577" t="s">
        <v>123</v>
      </c>
      <c r="B5577">
        <v>1991</v>
      </c>
      <c r="C5577" s="23">
        <v>2.4406161895272802E-3</v>
      </c>
      <c r="D5577">
        <v>8617375</v>
      </c>
      <c r="E5577" s="21">
        <v>21031.704936227601</v>
      </c>
      <c r="F5577" t="s">
        <v>350</v>
      </c>
    </row>
    <row r="5578" spans="1:6" x14ac:dyDescent="0.25">
      <c r="A5578" t="s">
        <v>123</v>
      </c>
      <c r="B5578">
        <v>1992</v>
      </c>
      <c r="C5578" s="23">
        <v>2.4351319919036201E-3</v>
      </c>
      <c r="D5578">
        <v>8668067</v>
      </c>
      <c r="E5578" s="21">
        <v>21107.887259663999</v>
      </c>
      <c r="F5578" t="s">
        <v>350</v>
      </c>
    </row>
    <row r="5579" spans="1:6" x14ac:dyDescent="0.25">
      <c r="A5579" t="s">
        <v>123</v>
      </c>
      <c r="B5579">
        <v>1993</v>
      </c>
      <c r="C5579" s="23">
        <v>2.44758508007738E-3</v>
      </c>
      <c r="D5579">
        <v>8718561</v>
      </c>
      <c r="E5579" s="21">
        <v>21339.419823344499</v>
      </c>
      <c r="F5579" t="s">
        <v>350</v>
      </c>
    </row>
    <row r="5580" spans="1:6" x14ac:dyDescent="0.25">
      <c r="A5580" t="s">
        <v>123</v>
      </c>
      <c r="B5580">
        <v>1994</v>
      </c>
      <c r="C5580" s="23">
        <v>2.4600381682511299E-3</v>
      </c>
      <c r="D5580">
        <v>8780745</v>
      </c>
      <c r="E5580" s="21">
        <v>21600.967845680301</v>
      </c>
      <c r="F5580" t="s">
        <v>350</v>
      </c>
    </row>
    <row r="5581" spans="1:6" x14ac:dyDescent="0.25">
      <c r="A5581" t="s">
        <v>123</v>
      </c>
      <c r="B5581">
        <v>1995</v>
      </c>
      <c r="C5581" s="23">
        <v>2.4724912564248799E-3</v>
      </c>
      <c r="D5581">
        <v>8826939</v>
      </c>
      <c r="E5581" s="21">
        <v>21824.529498495802</v>
      </c>
      <c r="F5581" t="s">
        <v>350</v>
      </c>
    </row>
    <row r="5582" spans="1:6" x14ac:dyDescent="0.25">
      <c r="A5582" t="s">
        <v>123</v>
      </c>
      <c r="B5582">
        <v>1996</v>
      </c>
      <c r="C5582" s="23">
        <v>1.9779930051399002E-3</v>
      </c>
      <c r="D5582">
        <v>8840998</v>
      </c>
      <c r="E5582" s="21">
        <v>17487.432202455799</v>
      </c>
      <c r="F5582" t="s">
        <v>350</v>
      </c>
    </row>
    <row r="5583" spans="1:6" x14ac:dyDescent="0.25">
      <c r="A5583" t="s">
        <v>123</v>
      </c>
      <c r="B5583">
        <v>1997</v>
      </c>
      <c r="C5583" s="23">
        <v>1.48349475385493E-3</v>
      </c>
      <c r="D5583">
        <v>8846062</v>
      </c>
      <c r="E5583" s="21">
        <v>13123.0865692755</v>
      </c>
      <c r="F5583" t="s">
        <v>350</v>
      </c>
    </row>
    <row r="5584" spans="1:6" x14ac:dyDescent="0.25">
      <c r="A5584" t="s">
        <v>123</v>
      </c>
      <c r="B5584">
        <v>1998</v>
      </c>
      <c r="C5584" s="23">
        <v>9.8899650256995203E-4</v>
      </c>
      <c r="D5584">
        <v>8850974</v>
      </c>
      <c r="E5584" s="21">
        <v>8753.5823303375801</v>
      </c>
      <c r="F5584" t="s">
        <v>350</v>
      </c>
    </row>
    <row r="5585" spans="1:6" x14ac:dyDescent="0.25">
      <c r="A5585" t="s">
        <v>123</v>
      </c>
      <c r="B5585">
        <v>1999</v>
      </c>
      <c r="C5585" s="23">
        <v>4.9449825128497602E-4</v>
      </c>
      <c r="D5585">
        <v>8857874</v>
      </c>
      <c r="E5585" s="21">
        <v>4380.2032031026602</v>
      </c>
      <c r="F5585" t="s">
        <v>350</v>
      </c>
    </row>
    <row r="5586" spans="1:6" x14ac:dyDescent="0.25">
      <c r="A5586" t="s">
        <v>123</v>
      </c>
      <c r="B5586">
        <v>2000</v>
      </c>
      <c r="C5586" s="23">
        <v>0</v>
      </c>
      <c r="D5586">
        <v>8872109</v>
      </c>
      <c r="E5586" s="21">
        <v>0</v>
      </c>
      <c r="F5586" t="s">
        <v>350</v>
      </c>
    </row>
    <row r="5587" spans="1:6" x14ac:dyDescent="0.25">
      <c r="A5587" t="s">
        <v>123</v>
      </c>
      <c r="B5587">
        <v>2001</v>
      </c>
      <c r="C5587" s="23">
        <v>1.0790320848240199E-3</v>
      </c>
      <c r="D5587">
        <v>8895960</v>
      </c>
      <c r="E5587" s="21">
        <v>9599.0262653110894</v>
      </c>
      <c r="F5587" t="s">
        <v>350</v>
      </c>
    </row>
    <row r="5588" spans="1:6" x14ac:dyDescent="0.25">
      <c r="A5588" t="s">
        <v>123</v>
      </c>
      <c r="B5588">
        <v>2002</v>
      </c>
      <c r="C5588" s="23">
        <v>2.1580641696480399E-3</v>
      </c>
      <c r="D5588">
        <v>8924958</v>
      </c>
      <c r="E5588" s="21">
        <v>19260.6320754136</v>
      </c>
      <c r="F5588" t="s">
        <v>350</v>
      </c>
    </row>
    <row r="5589" spans="1:6" x14ac:dyDescent="0.25">
      <c r="A5589" t="s">
        <v>123</v>
      </c>
      <c r="B5589">
        <v>2003</v>
      </c>
      <c r="C5589" s="23">
        <v>3.2370962544720598E-3</v>
      </c>
      <c r="D5589">
        <v>8958229</v>
      </c>
      <c r="E5589" s="21">
        <v>28998.649542603001</v>
      </c>
      <c r="F5589" t="s">
        <v>350</v>
      </c>
    </row>
    <row r="5590" spans="1:6" x14ac:dyDescent="0.25">
      <c r="A5590" t="s">
        <v>123</v>
      </c>
      <c r="B5590">
        <v>2004</v>
      </c>
      <c r="C5590" s="23">
        <v>3.9717203086178298E-3</v>
      </c>
      <c r="D5590">
        <v>8993531</v>
      </c>
      <c r="E5590" s="21">
        <v>35719.789718884</v>
      </c>
      <c r="F5590" t="s">
        <v>350</v>
      </c>
    </row>
    <row r="5591" spans="1:6" x14ac:dyDescent="0.25">
      <c r="A5591" t="s">
        <v>123</v>
      </c>
      <c r="B5591">
        <v>2005</v>
      </c>
      <c r="C5591" s="23">
        <v>1.0845831375284E-2</v>
      </c>
      <c r="D5591">
        <v>9029572</v>
      </c>
      <c r="E5591" s="21">
        <v>97933.215302985904</v>
      </c>
      <c r="F5591" t="s">
        <v>350</v>
      </c>
    </row>
    <row r="5592" spans="1:6" x14ac:dyDescent="0.25">
      <c r="A5592" t="s">
        <v>123</v>
      </c>
      <c r="B5592">
        <v>2006</v>
      </c>
      <c r="C5592" s="23">
        <v>3.6438262754349298E-3</v>
      </c>
      <c r="D5592">
        <v>9080505</v>
      </c>
      <c r="E5592" s="21">
        <v>33087.782713218301</v>
      </c>
      <c r="F5592" t="s">
        <v>350</v>
      </c>
    </row>
    <row r="5593" spans="1:6" x14ac:dyDescent="0.25">
      <c r="A5593" t="s">
        <v>123</v>
      </c>
      <c r="B5593">
        <v>2007</v>
      </c>
      <c r="C5593" s="23">
        <v>4.1083916754912804E-3</v>
      </c>
      <c r="D5593">
        <v>9148092</v>
      </c>
      <c r="E5593" s="21">
        <v>37583.9450194284</v>
      </c>
      <c r="F5593" t="s">
        <v>350</v>
      </c>
    </row>
    <row r="5594" spans="1:6" x14ac:dyDescent="0.25">
      <c r="A5594" t="s">
        <v>123</v>
      </c>
      <c r="B5594">
        <v>2008</v>
      </c>
      <c r="C5594" s="23">
        <v>5.7640247054235004E-3</v>
      </c>
      <c r="D5594">
        <v>9219637</v>
      </c>
      <c r="E5594" s="21">
        <v>53142.215443036599</v>
      </c>
      <c r="F5594" t="s">
        <v>350</v>
      </c>
    </row>
    <row r="5595" spans="1:6" x14ac:dyDescent="0.25">
      <c r="A5595" t="s">
        <v>123</v>
      </c>
      <c r="B5595">
        <v>2009</v>
      </c>
      <c r="C5595" s="23">
        <v>4.5801590448466701E-3</v>
      </c>
      <c r="D5595">
        <v>9298515</v>
      </c>
      <c r="E5595" s="21">
        <v>42588.677580892399</v>
      </c>
      <c r="F5595" t="s">
        <v>350</v>
      </c>
    </row>
    <row r="5596" spans="1:6" x14ac:dyDescent="0.25">
      <c r="A5596" t="s">
        <v>123</v>
      </c>
      <c r="B5596">
        <v>2010</v>
      </c>
      <c r="C5596" s="23">
        <v>5.4740919660861498E-3</v>
      </c>
      <c r="D5596">
        <v>9378126</v>
      </c>
      <c r="E5596" s="21">
        <v>51336.724193543603</v>
      </c>
      <c r="F5596" t="s">
        <v>350</v>
      </c>
    </row>
    <row r="5597" spans="1:6" x14ac:dyDescent="0.25">
      <c r="A5597" t="s">
        <v>123</v>
      </c>
      <c r="B5597">
        <v>2011</v>
      </c>
      <c r="C5597" s="23">
        <v>6.1565129564299503E-3</v>
      </c>
      <c r="D5597">
        <v>9449213</v>
      </c>
      <c r="E5597" s="21">
        <v>58174.202262566301</v>
      </c>
      <c r="F5597" t="s">
        <v>350</v>
      </c>
    </row>
    <row r="5598" spans="1:6" x14ac:dyDescent="0.25">
      <c r="A5598" t="s">
        <v>123</v>
      </c>
      <c r="B5598">
        <v>2012</v>
      </c>
      <c r="C5598" s="23">
        <v>4.5700212893770497E-3</v>
      </c>
      <c r="D5598">
        <v>9519374</v>
      </c>
      <c r="E5598" s="21">
        <v>43503.741841542404</v>
      </c>
      <c r="F5598" t="s">
        <v>350</v>
      </c>
    </row>
    <row r="5599" spans="1:6" x14ac:dyDescent="0.25">
      <c r="A5599" t="s">
        <v>123</v>
      </c>
      <c r="B5599">
        <v>2013</v>
      </c>
      <c r="C5599" s="23">
        <v>6.5087144273413902E-3</v>
      </c>
      <c r="D5599">
        <v>9600379</v>
      </c>
      <c r="E5599" s="21">
        <v>62486.125305245303</v>
      </c>
      <c r="F5599" t="s">
        <v>350</v>
      </c>
    </row>
    <row r="5600" spans="1:6" x14ac:dyDescent="0.25">
      <c r="A5600" t="s">
        <v>123</v>
      </c>
      <c r="B5600">
        <v>2014</v>
      </c>
      <c r="C5600" s="23">
        <v>4.74333540770463E-3</v>
      </c>
      <c r="D5600">
        <v>9696110</v>
      </c>
      <c r="E5600" s="21">
        <v>45991.901879999001</v>
      </c>
      <c r="F5600" t="s">
        <v>350</v>
      </c>
    </row>
    <row r="5601" spans="1:6" x14ac:dyDescent="0.25">
      <c r="A5601" t="s">
        <v>123</v>
      </c>
      <c r="B5601">
        <v>2015</v>
      </c>
      <c r="C5601" s="23">
        <v>5.6915509793712196E-3</v>
      </c>
      <c r="D5601">
        <v>9799186</v>
      </c>
      <c r="E5601" s="21">
        <v>55772.566675340699</v>
      </c>
      <c r="F5601" t="s">
        <v>350</v>
      </c>
    </row>
    <row r="5602" spans="1:6" x14ac:dyDescent="0.25">
      <c r="A5602" t="s">
        <v>123</v>
      </c>
      <c r="B5602">
        <v>2016</v>
      </c>
      <c r="C5602" s="23">
        <v>2.6145265383926502E-3</v>
      </c>
      <c r="D5602">
        <v>9923085</v>
      </c>
      <c r="E5602" s="21">
        <v>25944.169075226</v>
      </c>
      <c r="F5602" t="s">
        <v>350</v>
      </c>
    </row>
    <row r="5603" spans="1:6" x14ac:dyDescent="0.25">
      <c r="A5603" t="s">
        <v>123</v>
      </c>
      <c r="B5603">
        <v>2017</v>
      </c>
      <c r="C5603" s="23">
        <v>2.4834995636588901E-3</v>
      </c>
      <c r="D5603">
        <v>10057698</v>
      </c>
      <c r="E5603" s="21">
        <v>24978.288594412901</v>
      </c>
      <c r="F5603" t="s">
        <v>350</v>
      </c>
    </row>
    <row r="5604" spans="1:6" x14ac:dyDescent="0.25">
      <c r="A5604" t="s">
        <v>123</v>
      </c>
      <c r="B5604">
        <v>2018</v>
      </c>
      <c r="C5604" s="23">
        <v>7.2550683309555303E-3</v>
      </c>
      <c r="D5604">
        <v>10175214</v>
      </c>
      <c r="E5604" s="21">
        <v>73821.872852095403</v>
      </c>
      <c r="F5604" t="s">
        <v>350</v>
      </c>
    </row>
    <row r="5605" spans="1:6" x14ac:dyDescent="0.25">
      <c r="A5605" t="s">
        <v>123</v>
      </c>
      <c r="B5605">
        <v>2019</v>
      </c>
      <c r="C5605" s="23">
        <v>3.16518611693152E-3</v>
      </c>
      <c r="D5605">
        <v>10278887</v>
      </c>
      <c r="E5605" s="21">
        <v>32534.590429907901</v>
      </c>
      <c r="F5605" t="s">
        <v>350</v>
      </c>
    </row>
    <row r="5606" spans="1:6" x14ac:dyDescent="0.25">
      <c r="A5606" t="s">
        <v>124</v>
      </c>
      <c r="B5606">
        <v>2020</v>
      </c>
      <c r="C5606" s="23">
        <v>3.0503980959256601E-4</v>
      </c>
      <c r="D5606">
        <v>8638613</v>
      </c>
      <c r="E5606" s="21">
        <v>2635.1208646638702</v>
      </c>
      <c r="F5606" t="s">
        <v>350</v>
      </c>
    </row>
    <row r="5607" spans="1:6" x14ac:dyDescent="0.25">
      <c r="A5607" t="s">
        <v>124</v>
      </c>
      <c r="B5607">
        <v>2021</v>
      </c>
      <c r="C5607" s="23">
        <v>3.0503980959256601E-4</v>
      </c>
      <c r="D5607">
        <v>8691406</v>
      </c>
      <c r="E5607" s="21">
        <v>2651.22483133169</v>
      </c>
      <c r="F5607" t="s">
        <v>350</v>
      </c>
    </row>
    <row r="5608" spans="1:6" x14ac:dyDescent="0.25">
      <c r="A5608" t="s">
        <v>124</v>
      </c>
      <c r="B5608">
        <v>2022</v>
      </c>
      <c r="C5608" s="23">
        <v>3.0503980959256601E-4</v>
      </c>
      <c r="D5608">
        <v>8740472</v>
      </c>
      <c r="E5608" s="21">
        <v>2666.1919146291598</v>
      </c>
      <c r="F5608" t="s">
        <v>350</v>
      </c>
    </row>
    <row r="5609" spans="1:6" x14ac:dyDescent="0.25">
      <c r="A5609" t="s">
        <v>124</v>
      </c>
      <c r="B5609">
        <v>2023</v>
      </c>
      <c r="C5609" s="23">
        <v>3.0503980959256601E-4</v>
      </c>
      <c r="D5609">
        <v>8796669</v>
      </c>
      <c r="E5609" s="21">
        <v>2683.3342368088302</v>
      </c>
      <c r="F5609" t="s">
        <v>350</v>
      </c>
    </row>
    <row r="5610" spans="1:6" x14ac:dyDescent="0.25">
      <c r="A5610" t="s">
        <v>124</v>
      </c>
      <c r="B5610">
        <v>2024</v>
      </c>
      <c r="C5610" s="23">
        <v>3.0503980959256601E-4</v>
      </c>
      <c r="D5610">
        <v>8851431</v>
      </c>
      <c r="E5610" s="21">
        <v>2700.0388268617398</v>
      </c>
      <c r="F5610" t="s">
        <v>350</v>
      </c>
    </row>
    <row r="5611" spans="1:6" x14ac:dyDescent="0.25">
      <c r="A5611" t="s">
        <v>124</v>
      </c>
      <c r="B5611">
        <v>2025</v>
      </c>
      <c r="C5611" s="23">
        <v>3.0503980959256601E-4</v>
      </c>
      <c r="D5611">
        <v>8904610</v>
      </c>
      <c r="E5611" s="21">
        <v>2716.2605388960601</v>
      </c>
      <c r="F5611" t="s">
        <v>350</v>
      </c>
    </row>
    <row r="5612" spans="1:6" x14ac:dyDescent="0.25">
      <c r="A5612" t="s">
        <v>124</v>
      </c>
      <c r="B5612">
        <v>2026</v>
      </c>
      <c r="C5612" s="23">
        <v>3.0503980959256601E-4</v>
      </c>
      <c r="D5612">
        <v>8956124</v>
      </c>
      <c r="E5612" s="21">
        <v>2731.97435964741</v>
      </c>
      <c r="F5612" t="s">
        <v>350</v>
      </c>
    </row>
    <row r="5613" spans="1:6" x14ac:dyDescent="0.25">
      <c r="A5613" t="s">
        <v>124</v>
      </c>
      <c r="B5613">
        <v>2027</v>
      </c>
      <c r="C5613" s="23">
        <v>3.0503980959256601E-4</v>
      </c>
      <c r="D5613">
        <v>9005960</v>
      </c>
      <c r="E5613" s="21">
        <v>2747.1763235982698</v>
      </c>
      <c r="F5613" t="s">
        <v>350</v>
      </c>
    </row>
    <row r="5614" spans="1:6" x14ac:dyDescent="0.25">
      <c r="A5614" t="s">
        <v>124</v>
      </c>
      <c r="B5614">
        <v>2028</v>
      </c>
      <c r="C5614" s="23">
        <v>3.0503980959256601E-4</v>
      </c>
      <c r="D5614">
        <v>9053856</v>
      </c>
      <c r="E5614" s="21">
        <v>2761.78651031851</v>
      </c>
      <c r="F5614" t="s">
        <v>350</v>
      </c>
    </row>
    <row r="5615" spans="1:6" x14ac:dyDescent="0.25">
      <c r="A5615" t="s">
        <v>124</v>
      </c>
      <c r="B5615">
        <v>2029</v>
      </c>
      <c r="C5615" s="23">
        <v>3.0503980959256601E-4</v>
      </c>
      <c r="D5615">
        <v>9099767</v>
      </c>
      <c r="E5615" s="21">
        <v>2775.7911930167202</v>
      </c>
      <c r="F5615" t="s">
        <v>350</v>
      </c>
    </row>
    <row r="5616" spans="1:6" x14ac:dyDescent="0.25">
      <c r="A5616" t="s">
        <v>124</v>
      </c>
      <c r="B5616">
        <v>2030</v>
      </c>
      <c r="C5616" s="23">
        <v>3.0503980959256601E-4</v>
      </c>
      <c r="D5616">
        <v>9143698</v>
      </c>
      <c r="E5616" s="21">
        <v>2789.1918968919299</v>
      </c>
      <c r="F5616" t="s">
        <v>350</v>
      </c>
    </row>
    <row r="5617" spans="1:6" x14ac:dyDescent="0.25">
      <c r="A5617" t="s">
        <v>124</v>
      </c>
      <c r="B5617">
        <v>1990</v>
      </c>
      <c r="C5617" s="23">
        <v>5.35131768305111E-3</v>
      </c>
      <c r="D5617">
        <v>6715519</v>
      </c>
      <c r="E5617" s="21">
        <v>35936.875575565697</v>
      </c>
      <c r="F5617" t="s">
        <v>350</v>
      </c>
    </row>
    <row r="5618" spans="1:6" x14ac:dyDescent="0.25">
      <c r="A5618" t="s">
        <v>124</v>
      </c>
      <c r="B5618">
        <v>1991</v>
      </c>
      <c r="C5618" s="23">
        <v>5.1484735502043896E-3</v>
      </c>
      <c r="D5618">
        <v>6799978</v>
      </c>
      <c r="E5618" s="21">
        <v>35009.506874971798</v>
      </c>
      <c r="F5618" t="s">
        <v>350</v>
      </c>
    </row>
    <row r="5619" spans="1:6" x14ac:dyDescent="0.25">
      <c r="A5619" t="s">
        <v>124</v>
      </c>
      <c r="B5619">
        <v>1992</v>
      </c>
      <c r="C5619" s="23">
        <v>4.9456294173576701E-3</v>
      </c>
      <c r="D5619">
        <v>6875364</v>
      </c>
      <c r="E5619" s="21">
        <v>34003.002453441899</v>
      </c>
      <c r="F5619" t="s">
        <v>350</v>
      </c>
    </row>
    <row r="5620" spans="1:6" x14ac:dyDescent="0.25">
      <c r="A5620" t="s">
        <v>124</v>
      </c>
      <c r="B5620">
        <v>1993</v>
      </c>
      <c r="C5620" s="23">
        <v>4.3274257401879597E-3</v>
      </c>
      <c r="D5620">
        <v>6938265</v>
      </c>
      <c r="E5620" s="21">
        <v>30024.826553245199</v>
      </c>
      <c r="F5620" t="s">
        <v>350</v>
      </c>
    </row>
    <row r="5621" spans="1:6" x14ac:dyDescent="0.25">
      <c r="A5621" t="s">
        <v>124</v>
      </c>
      <c r="B5621">
        <v>1994</v>
      </c>
      <c r="C5621" s="23">
        <v>3.7092220630182602E-3</v>
      </c>
      <c r="D5621">
        <v>6993795</v>
      </c>
      <c r="E5621" s="21">
        <v>25941.538718226799</v>
      </c>
      <c r="F5621" t="s">
        <v>350</v>
      </c>
    </row>
    <row r="5622" spans="1:6" x14ac:dyDescent="0.25">
      <c r="A5622" t="s">
        <v>124</v>
      </c>
      <c r="B5622">
        <v>1995</v>
      </c>
      <c r="C5622" s="23">
        <v>3.0910183858485498E-3</v>
      </c>
      <c r="D5622">
        <v>7040687</v>
      </c>
      <c r="E5622" s="21">
        <v>21762.8929660049</v>
      </c>
      <c r="F5622" t="s">
        <v>350</v>
      </c>
    </row>
    <row r="5623" spans="1:6" x14ac:dyDescent="0.25">
      <c r="A5623" t="s">
        <v>124</v>
      </c>
      <c r="B5623">
        <v>1996</v>
      </c>
      <c r="C5623" s="23">
        <v>2.4728147086788398E-3</v>
      </c>
      <c r="D5623">
        <v>7071850</v>
      </c>
      <c r="E5623" s="21">
        <v>17487.3746975705</v>
      </c>
      <c r="F5623" t="s">
        <v>350</v>
      </c>
    </row>
    <row r="5624" spans="1:6" x14ac:dyDescent="0.25">
      <c r="A5624" t="s">
        <v>124</v>
      </c>
      <c r="B5624">
        <v>1997</v>
      </c>
      <c r="C5624" s="23">
        <v>1.8546110315091301E-3</v>
      </c>
      <c r="D5624">
        <v>7088906</v>
      </c>
      <c r="E5624" s="21">
        <v>13147.163268931299</v>
      </c>
      <c r="F5624" t="s">
        <v>350</v>
      </c>
    </row>
    <row r="5625" spans="1:6" x14ac:dyDescent="0.25">
      <c r="A5625" t="s">
        <v>124</v>
      </c>
      <c r="B5625">
        <v>1998</v>
      </c>
      <c r="C5625" s="23">
        <v>1.2364073543394199E-3</v>
      </c>
      <c r="D5625">
        <v>7110001</v>
      </c>
      <c r="E5625" s="21">
        <v>8790.8575257606299</v>
      </c>
      <c r="F5625" t="s">
        <v>350</v>
      </c>
    </row>
    <row r="5626" spans="1:6" x14ac:dyDescent="0.25">
      <c r="A5626" t="s">
        <v>124</v>
      </c>
      <c r="B5626">
        <v>1999</v>
      </c>
      <c r="C5626" s="23">
        <v>6.1820367716970898E-4</v>
      </c>
      <c r="D5626">
        <v>7143991</v>
      </c>
      <c r="E5626" s="21">
        <v>4416.4415058673103</v>
      </c>
      <c r="F5626" t="s">
        <v>350</v>
      </c>
    </row>
    <row r="5627" spans="1:6" x14ac:dyDescent="0.25">
      <c r="A5627" t="s">
        <v>124</v>
      </c>
      <c r="B5627">
        <v>2000</v>
      </c>
      <c r="C5627" s="23">
        <v>0</v>
      </c>
      <c r="D5627">
        <v>7184250</v>
      </c>
      <c r="E5627" s="21">
        <v>0</v>
      </c>
      <c r="F5627" t="s">
        <v>350</v>
      </c>
    </row>
    <row r="5628" spans="1:6" x14ac:dyDescent="0.25">
      <c r="A5628" t="s">
        <v>124</v>
      </c>
      <c r="B5628">
        <v>2001</v>
      </c>
      <c r="C5628" s="23">
        <v>0</v>
      </c>
      <c r="D5628">
        <v>7229854</v>
      </c>
      <c r="E5628" s="21">
        <v>0</v>
      </c>
      <c r="F5628" t="s">
        <v>350</v>
      </c>
    </row>
    <row r="5629" spans="1:6" x14ac:dyDescent="0.25">
      <c r="A5629" t="s">
        <v>124</v>
      </c>
      <c r="B5629">
        <v>2002</v>
      </c>
      <c r="C5629" s="23">
        <v>0</v>
      </c>
      <c r="D5629">
        <v>7284753</v>
      </c>
      <c r="E5629" s="21">
        <v>0</v>
      </c>
      <c r="F5629" t="s">
        <v>350</v>
      </c>
    </row>
    <row r="5630" spans="1:6" x14ac:dyDescent="0.25">
      <c r="A5630" t="s">
        <v>124</v>
      </c>
      <c r="B5630">
        <v>2003</v>
      </c>
      <c r="C5630" s="23">
        <v>1.1642589219970899E-4</v>
      </c>
      <c r="D5630">
        <v>7339001</v>
      </c>
      <c r="E5630" s="21">
        <v>854.44973927955698</v>
      </c>
      <c r="F5630" t="s">
        <v>350</v>
      </c>
    </row>
    <row r="5631" spans="1:6" x14ac:dyDescent="0.25">
      <c r="A5631" t="s">
        <v>124</v>
      </c>
      <c r="B5631">
        <v>2004</v>
      </c>
      <c r="C5631" s="23">
        <v>2.3285178439941701E-4</v>
      </c>
      <c r="D5631">
        <v>7389625</v>
      </c>
      <c r="E5631" s="21">
        <v>1720.6873672925401</v>
      </c>
      <c r="F5631" t="s">
        <v>350</v>
      </c>
    </row>
    <row r="5632" spans="1:6" x14ac:dyDescent="0.25">
      <c r="A5632" t="s">
        <v>124</v>
      </c>
      <c r="B5632">
        <v>2005</v>
      </c>
      <c r="C5632" s="23">
        <v>3.4927767659912601E-4</v>
      </c>
      <c r="D5632">
        <v>7437115</v>
      </c>
      <c r="E5632" s="21">
        <v>2597.6182478005098</v>
      </c>
      <c r="F5632" t="s">
        <v>350</v>
      </c>
    </row>
    <row r="5633" spans="1:6" x14ac:dyDescent="0.25">
      <c r="A5633" t="s">
        <v>124</v>
      </c>
      <c r="B5633">
        <v>2006</v>
      </c>
      <c r="C5633" s="23">
        <v>4.65703568798835E-4</v>
      </c>
      <c r="D5633">
        <v>7483934</v>
      </c>
      <c r="E5633" s="21">
        <v>3485.2947724549399</v>
      </c>
      <c r="F5633" t="s">
        <v>350</v>
      </c>
    </row>
    <row r="5634" spans="1:6" x14ac:dyDescent="0.25">
      <c r="A5634" t="s">
        <v>124</v>
      </c>
      <c r="B5634">
        <v>2007</v>
      </c>
      <c r="C5634" s="23">
        <v>2.0816399871975401E-4</v>
      </c>
      <c r="D5634">
        <v>7551117</v>
      </c>
      <c r="E5634" s="21">
        <v>1571.8707095207101</v>
      </c>
      <c r="F5634" t="s">
        <v>350</v>
      </c>
    </row>
    <row r="5635" spans="1:6" x14ac:dyDescent="0.25">
      <c r="A5635" t="s">
        <v>124</v>
      </c>
      <c r="B5635">
        <v>2008</v>
      </c>
      <c r="C5635" s="23">
        <v>6.8479605357827603E-4</v>
      </c>
      <c r="D5635">
        <v>7647675</v>
      </c>
      <c r="E5635" s="21">
        <v>5237.0976590492401</v>
      </c>
      <c r="F5635" t="s">
        <v>350</v>
      </c>
    </row>
    <row r="5636" spans="1:6" x14ac:dyDescent="0.25">
      <c r="A5636" t="s">
        <v>124</v>
      </c>
      <c r="B5636">
        <v>2009</v>
      </c>
      <c r="C5636" s="23">
        <v>3.8057731105873497E-4</v>
      </c>
      <c r="D5636">
        <v>7743831</v>
      </c>
      <c r="E5636" s="21">
        <v>2947.1263792732798</v>
      </c>
      <c r="F5636" t="s">
        <v>350</v>
      </c>
    </row>
    <row r="5637" spans="1:6" x14ac:dyDescent="0.25">
      <c r="A5637" t="s">
        <v>124</v>
      </c>
      <c r="B5637">
        <v>2010</v>
      </c>
      <c r="C5637" s="23">
        <v>4.8670206182030798E-4</v>
      </c>
      <c r="D5637">
        <v>7824909</v>
      </c>
      <c r="E5637" s="21">
        <v>3808.3993438562802</v>
      </c>
      <c r="F5637" t="s">
        <v>350</v>
      </c>
    </row>
    <row r="5638" spans="1:6" x14ac:dyDescent="0.25">
      <c r="A5638" t="s">
        <v>124</v>
      </c>
      <c r="B5638">
        <v>2011</v>
      </c>
      <c r="C5638" s="23">
        <v>3.11131627662446E-5</v>
      </c>
      <c r="D5638">
        <v>7912398</v>
      </c>
      <c r="E5638" s="21">
        <v>246.17972684530801</v>
      </c>
      <c r="F5638" t="s">
        <v>350</v>
      </c>
    </row>
    <row r="5639" spans="1:6" x14ac:dyDescent="0.25">
      <c r="A5639" t="s">
        <v>124</v>
      </c>
      <c r="B5639">
        <v>2012</v>
      </c>
      <c r="C5639" s="23">
        <v>8.9654953216661805E-5</v>
      </c>
      <c r="D5639">
        <v>7996861</v>
      </c>
      <c r="E5639" s="21">
        <v>716.95819883514696</v>
      </c>
      <c r="F5639" t="s">
        <v>350</v>
      </c>
    </row>
    <row r="5640" spans="1:6" x14ac:dyDescent="0.25">
      <c r="A5640" t="s">
        <v>124</v>
      </c>
      <c r="B5640">
        <v>2013</v>
      </c>
      <c r="C5640" s="23">
        <v>4.2183743267809099E-4</v>
      </c>
      <c r="D5640">
        <v>8089346</v>
      </c>
      <c r="E5640" s="21">
        <v>3412.3889486847902</v>
      </c>
      <c r="F5640" t="s">
        <v>350</v>
      </c>
    </row>
    <row r="5641" spans="1:6" x14ac:dyDescent="0.25">
      <c r="A5641" t="s">
        <v>124</v>
      </c>
      <c r="B5641">
        <v>2014</v>
      </c>
      <c r="C5641" s="23">
        <v>3.2768063907885701E-4</v>
      </c>
      <c r="D5641">
        <v>8188649</v>
      </c>
      <c r="E5641" s="21">
        <v>2683.26173751244</v>
      </c>
      <c r="F5641" t="s">
        <v>350</v>
      </c>
    </row>
    <row r="5642" spans="1:6" x14ac:dyDescent="0.25">
      <c r="A5642" t="s">
        <v>124</v>
      </c>
      <c r="B5642">
        <v>2015</v>
      </c>
      <c r="C5642" s="23">
        <v>3.0542556275910501E-4</v>
      </c>
      <c r="D5642">
        <v>8282396</v>
      </c>
      <c r="E5642" s="21">
        <v>2529.65545929376</v>
      </c>
      <c r="F5642" t="s">
        <v>350</v>
      </c>
    </row>
    <row r="5643" spans="1:6" x14ac:dyDescent="0.25">
      <c r="A5643" t="s">
        <v>124</v>
      </c>
      <c r="B5643">
        <v>2016</v>
      </c>
      <c r="C5643" s="23">
        <v>3.42753316698923E-4</v>
      </c>
      <c r="D5643">
        <v>8373338</v>
      </c>
      <c r="E5643" s="21">
        <v>2869.9893713411302</v>
      </c>
      <c r="F5643" t="s">
        <v>350</v>
      </c>
    </row>
    <row r="5644" spans="1:6" x14ac:dyDescent="0.25">
      <c r="A5644" t="s">
        <v>124</v>
      </c>
      <c r="B5644">
        <v>2017</v>
      </c>
      <c r="C5644" s="23">
        <v>0</v>
      </c>
      <c r="D5644">
        <v>8451840</v>
      </c>
      <c r="E5644" s="21">
        <v>0</v>
      </c>
      <c r="F5644" t="s">
        <v>350</v>
      </c>
    </row>
    <row r="5645" spans="1:6" x14ac:dyDescent="0.25">
      <c r="A5645" t="s">
        <v>124</v>
      </c>
      <c r="B5645">
        <v>2018</v>
      </c>
      <c r="C5645" s="23">
        <v>3.0503980959256601E-4</v>
      </c>
      <c r="D5645">
        <v>8514329</v>
      </c>
      <c r="E5645" s="21">
        <v>2597.20929696846</v>
      </c>
      <c r="F5645" t="s">
        <v>350</v>
      </c>
    </row>
    <row r="5646" spans="1:6" x14ac:dyDescent="0.25">
      <c r="A5646" t="s">
        <v>124</v>
      </c>
      <c r="B5646">
        <v>2019</v>
      </c>
      <c r="C5646" s="23">
        <v>3.0503980959256601E-4</v>
      </c>
      <c r="D5646">
        <v>8575280</v>
      </c>
      <c r="E5646" s="21">
        <v>2615.8017784029398</v>
      </c>
      <c r="F5646" t="s">
        <v>350</v>
      </c>
    </row>
    <row r="5647" spans="1:6" x14ac:dyDescent="0.25">
      <c r="A5647" t="s">
        <v>125</v>
      </c>
      <c r="B5647">
        <v>2020</v>
      </c>
      <c r="C5647" s="23">
        <v>0.63699104422491004</v>
      </c>
      <c r="D5647">
        <v>20772595</v>
      </c>
      <c r="E5647" s="21">
        <v>13231956.980311099</v>
      </c>
      <c r="F5647" t="s">
        <v>348</v>
      </c>
    </row>
    <row r="5648" spans="1:6" x14ac:dyDescent="0.25">
      <c r="A5648" t="s">
        <v>125</v>
      </c>
      <c r="B5648">
        <v>2021</v>
      </c>
      <c r="C5648" s="23">
        <v>0.64466577416674398</v>
      </c>
      <c r="D5648">
        <v>21324367</v>
      </c>
      <c r="E5648" s="21">
        <v>13747089.560670801</v>
      </c>
      <c r="F5648" t="s">
        <v>348</v>
      </c>
    </row>
    <row r="5649" spans="1:6" x14ac:dyDescent="0.25">
      <c r="A5649" t="s">
        <v>125</v>
      </c>
      <c r="B5649">
        <v>2022</v>
      </c>
      <c r="C5649" s="23">
        <v>0.65453328409195799</v>
      </c>
      <c r="D5649">
        <v>22125249</v>
      </c>
      <c r="E5649" s="21">
        <v>14481711.8893223</v>
      </c>
      <c r="F5649" t="s">
        <v>348</v>
      </c>
    </row>
    <row r="5650" spans="1:6" x14ac:dyDescent="0.25">
      <c r="A5650" t="s">
        <v>125</v>
      </c>
      <c r="B5650">
        <v>2023</v>
      </c>
      <c r="C5650" s="23">
        <v>0.65453328409195799</v>
      </c>
      <c r="D5650">
        <v>23227014</v>
      </c>
      <c r="E5650" s="21">
        <v>15202853.7530699</v>
      </c>
      <c r="F5650" t="s">
        <v>348</v>
      </c>
    </row>
    <row r="5651" spans="1:6" x14ac:dyDescent="0.25">
      <c r="A5651" t="s">
        <v>125</v>
      </c>
      <c r="B5651">
        <v>2024</v>
      </c>
      <c r="C5651" s="23">
        <v>0.65187886621733904</v>
      </c>
      <c r="D5651">
        <v>24348053</v>
      </c>
      <c r="E5651" s="21">
        <v>15871981.1842397</v>
      </c>
      <c r="F5651" t="s">
        <v>348</v>
      </c>
    </row>
    <row r="5652" spans="1:6" x14ac:dyDescent="0.25">
      <c r="A5652" t="s">
        <v>125</v>
      </c>
      <c r="B5652">
        <v>2025</v>
      </c>
      <c r="C5652" s="23">
        <v>0.65187886621733904</v>
      </c>
      <c r="D5652">
        <v>25427191</v>
      </c>
      <c r="E5652" s="21">
        <v>16575448.4401717</v>
      </c>
      <c r="F5652" t="s">
        <v>348</v>
      </c>
    </row>
    <row r="5653" spans="1:6" x14ac:dyDescent="0.25">
      <c r="A5653" t="s">
        <v>125</v>
      </c>
      <c r="B5653">
        <v>2026</v>
      </c>
      <c r="C5653" s="23">
        <v>0.64905133413350602</v>
      </c>
      <c r="D5653">
        <v>26436176</v>
      </c>
      <c r="E5653" s="21">
        <v>17158435.302188199</v>
      </c>
      <c r="F5653" t="s">
        <v>348</v>
      </c>
    </row>
    <row r="5654" spans="1:6" x14ac:dyDescent="0.25">
      <c r="A5654" t="s">
        <v>125</v>
      </c>
      <c r="B5654">
        <v>2027</v>
      </c>
      <c r="C5654" s="23">
        <v>0.64905133413350602</v>
      </c>
      <c r="D5654">
        <v>27369725</v>
      </c>
      <c r="E5654" s="21">
        <v>17764356.526117198</v>
      </c>
      <c r="F5654" t="s">
        <v>348</v>
      </c>
    </row>
    <row r="5655" spans="1:6" x14ac:dyDescent="0.25">
      <c r="A5655" t="s">
        <v>125</v>
      </c>
      <c r="B5655">
        <v>2028</v>
      </c>
      <c r="C5655" s="23">
        <v>0.64650078478441497</v>
      </c>
      <c r="D5655">
        <v>28245013</v>
      </c>
      <c r="E5655" s="21">
        <v>18260423.070746001</v>
      </c>
      <c r="F5655" t="s">
        <v>348</v>
      </c>
    </row>
    <row r="5656" spans="1:6" x14ac:dyDescent="0.25">
      <c r="A5656" t="s">
        <v>125</v>
      </c>
      <c r="B5656">
        <v>2029</v>
      </c>
      <c r="C5656" s="23">
        <v>0.64650078478441497</v>
      </c>
      <c r="D5656">
        <v>29067596</v>
      </c>
      <c r="E5656" s="21">
        <v>18792223.625796299</v>
      </c>
      <c r="F5656" t="s">
        <v>348</v>
      </c>
    </row>
    <row r="5657" spans="1:6" x14ac:dyDescent="0.25">
      <c r="A5657" t="s">
        <v>125</v>
      </c>
      <c r="B5657">
        <v>2030</v>
      </c>
      <c r="C5657" s="23">
        <v>0.64650078478441497</v>
      </c>
      <c r="D5657">
        <v>29824735</v>
      </c>
      <c r="E5657" s="21">
        <v>19281714.583487201</v>
      </c>
      <c r="F5657" t="s">
        <v>348</v>
      </c>
    </row>
    <row r="5658" spans="1:6" x14ac:dyDescent="0.25">
      <c r="A5658" t="s">
        <v>125</v>
      </c>
      <c r="B5658">
        <v>1990</v>
      </c>
      <c r="C5658" s="23">
        <v>4.6204603233434803E-2</v>
      </c>
      <c r="D5658">
        <v>12446168</v>
      </c>
      <c r="E5658" s="21">
        <v>575070.25421667297</v>
      </c>
      <c r="F5658" t="s">
        <v>348</v>
      </c>
    </row>
    <row r="5659" spans="1:6" x14ac:dyDescent="0.25">
      <c r="A5659" t="s">
        <v>125</v>
      </c>
      <c r="B5659">
        <v>1991</v>
      </c>
      <c r="C5659" s="23">
        <v>5.0939387453604899E-2</v>
      </c>
      <c r="D5659">
        <v>12815400</v>
      </c>
      <c r="E5659" s="21">
        <v>652808.62597292801</v>
      </c>
      <c r="F5659" t="s">
        <v>348</v>
      </c>
    </row>
    <row r="5660" spans="1:6" x14ac:dyDescent="0.25">
      <c r="A5660" t="s">
        <v>125</v>
      </c>
      <c r="B5660">
        <v>1992</v>
      </c>
      <c r="C5660" s="23">
        <v>2.70670961208179E-2</v>
      </c>
      <c r="D5660">
        <v>13187669</v>
      </c>
      <c r="E5660" s="21">
        <v>356951.90443253098</v>
      </c>
      <c r="F5660" t="s">
        <v>348</v>
      </c>
    </row>
    <row r="5661" spans="1:6" x14ac:dyDescent="0.25">
      <c r="A5661" t="s">
        <v>125</v>
      </c>
      <c r="B5661">
        <v>1993</v>
      </c>
      <c r="C5661" s="23">
        <v>2.5929077421813398E-2</v>
      </c>
      <c r="D5661">
        <v>13565074</v>
      </c>
      <c r="E5661" s="21">
        <v>351729.853978628</v>
      </c>
      <c r="F5661" t="s">
        <v>348</v>
      </c>
    </row>
    <row r="5662" spans="1:6" x14ac:dyDescent="0.25">
      <c r="A5662" t="s">
        <v>125</v>
      </c>
      <c r="B5662">
        <v>1994</v>
      </c>
      <c r="C5662" s="23">
        <v>3.4704350050375601E-2</v>
      </c>
      <c r="D5662">
        <v>13950486</v>
      </c>
      <c r="E5662" s="21">
        <v>484142.549516864</v>
      </c>
      <c r="F5662" t="s">
        <v>348</v>
      </c>
    </row>
    <row r="5663" spans="1:6" x14ac:dyDescent="0.25">
      <c r="A5663" t="s">
        <v>125</v>
      </c>
      <c r="B5663">
        <v>1995</v>
      </c>
      <c r="C5663" s="23">
        <v>2.6853065081096899E-2</v>
      </c>
      <c r="D5663">
        <v>14345491</v>
      </c>
      <c r="E5663" s="21">
        <v>385220.40344328998</v>
      </c>
      <c r="F5663" t="s">
        <v>348</v>
      </c>
    </row>
    <row r="5664" spans="1:6" x14ac:dyDescent="0.25">
      <c r="A5664" t="s">
        <v>125</v>
      </c>
      <c r="B5664">
        <v>1996</v>
      </c>
      <c r="C5664" s="23">
        <v>2.3183215790270498E-2</v>
      </c>
      <c r="D5664">
        <v>14754148</v>
      </c>
      <c r="E5664" s="21">
        <v>342048.59688558802</v>
      </c>
      <c r="F5664" t="s">
        <v>348</v>
      </c>
    </row>
    <row r="5665" spans="1:6" x14ac:dyDescent="0.25">
      <c r="A5665" t="s">
        <v>125</v>
      </c>
      <c r="B5665">
        <v>1997</v>
      </c>
      <c r="C5665" s="23">
        <v>2.4882488949851601E-2</v>
      </c>
      <c r="D5665">
        <v>15175308</v>
      </c>
      <c r="E5665" s="21">
        <v>377599.43362059502</v>
      </c>
      <c r="F5665" t="s">
        <v>348</v>
      </c>
    </row>
    <row r="5666" spans="1:6" x14ac:dyDescent="0.25">
      <c r="A5666" t="s">
        <v>125</v>
      </c>
      <c r="B5666">
        <v>1998</v>
      </c>
      <c r="C5666" s="23">
        <v>1.9758746302635102E-2</v>
      </c>
      <c r="D5666">
        <v>15599588</v>
      </c>
      <c r="E5666" s="21">
        <v>308228.30171763099</v>
      </c>
      <c r="F5666" t="s">
        <v>348</v>
      </c>
    </row>
    <row r="5667" spans="1:6" x14ac:dyDescent="0.25">
      <c r="A5667" t="s">
        <v>125</v>
      </c>
      <c r="B5667">
        <v>1999</v>
      </c>
      <c r="C5667" s="23">
        <v>2.5742007772299302E-2</v>
      </c>
      <c r="D5667">
        <v>16013992</v>
      </c>
      <c r="E5667" s="21">
        <v>412232.306529539</v>
      </c>
      <c r="F5667" t="s">
        <v>348</v>
      </c>
    </row>
    <row r="5668" spans="1:6" x14ac:dyDescent="0.25">
      <c r="A5668" t="s">
        <v>125</v>
      </c>
      <c r="B5668">
        <v>2000</v>
      </c>
      <c r="C5668" s="23">
        <v>3.0419028866823499E-2</v>
      </c>
      <c r="D5668">
        <v>16410847</v>
      </c>
      <c r="E5668" s="21">
        <v>499202.02862202399</v>
      </c>
      <c r="F5668" t="s">
        <v>348</v>
      </c>
    </row>
    <row r="5669" spans="1:6" x14ac:dyDescent="0.25">
      <c r="A5669" t="s">
        <v>125</v>
      </c>
      <c r="B5669">
        <v>2001</v>
      </c>
      <c r="C5669" s="23">
        <v>3.8612221611350701E-2</v>
      </c>
      <c r="D5669">
        <v>16766555</v>
      </c>
      <c r="E5669" s="21">
        <v>647393.93731890002</v>
      </c>
      <c r="F5669" t="s">
        <v>348</v>
      </c>
    </row>
    <row r="5670" spans="1:6" x14ac:dyDescent="0.25">
      <c r="A5670" t="s">
        <v>125</v>
      </c>
      <c r="B5670">
        <v>2002</v>
      </c>
      <c r="C5670" s="23">
        <v>2.7765602665434999E-2</v>
      </c>
      <c r="D5670">
        <v>17084628</v>
      </c>
      <c r="E5670" s="21">
        <v>474364.99273476499</v>
      </c>
      <c r="F5670" t="s">
        <v>348</v>
      </c>
    </row>
    <row r="5671" spans="1:6" x14ac:dyDescent="0.25">
      <c r="A5671" t="s">
        <v>125</v>
      </c>
      <c r="B5671">
        <v>2003</v>
      </c>
      <c r="C5671" s="23">
        <v>1.5140156750269701E-2</v>
      </c>
      <c r="D5671">
        <v>17415214</v>
      </c>
      <c r="E5671" s="21">
        <v>263669.06979949097</v>
      </c>
      <c r="F5671" t="s">
        <v>348</v>
      </c>
    </row>
    <row r="5672" spans="1:6" x14ac:dyDescent="0.25">
      <c r="A5672" t="s">
        <v>125</v>
      </c>
      <c r="B5672">
        <v>2004</v>
      </c>
      <c r="C5672" s="23">
        <v>8.8519065644908097E-3</v>
      </c>
      <c r="D5672">
        <v>17827827</v>
      </c>
      <c r="E5672" s="21">
        <v>157810.25885190701</v>
      </c>
      <c r="F5672" t="s">
        <v>348</v>
      </c>
    </row>
    <row r="5673" spans="1:6" x14ac:dyDescent="0.25">
      <c r="A5673" t="s">
        <v>125</v>
      </c>
      <c r="B5673">
        <v>2005</v>
      </c>
      <c r="C5673" s="23">
        <v>3.4565137106453698E-3</v>
      </c>
      <c r="D5673">
        <v>18361178</v>
      </c>
      <c r="E5673" s="21">
        <v>63465.663500600102</v>
      </c>
      <c r="F5673" t="s">
        <v>348</v>
      </c>
    </row>
    <row r="5674" spans="1:6" x14ac:dyDescent="0.25">
      <c r="A5674" t="s">
        <v>125</v>
      </c>
      <c r="B5674">
        <v>2006</v>
      </c>
      <c r="C5674" s="23">
        <v>9.82711660973133E-3</v>
      </c>
      <c r="D5674">
        <v>19059257</v>
      </c>
      <c r="E5674" s="21">
        <v>187297.541033838</v>
      </c>
      <c r="F5674" t="s">
        <v>348</v>
      </c>
    </row>
    <row r="5675" spans="1:6" x14ac:dyDescent="0.25">
      <c r="A5675" t="s">
        <v>125</v>
      </c>
      <c r="B5675">
        <v>2007</v>
      </c>
      <c r="C5675" s="23">
        <v>5.4819499584525897E-3</v>
      </c>
      <c r="D5675">
        <v>19878257</v>
      </c>
      <c r="E5675" s="21">
        <v>108971.61013525999</v>
      </c>
      <c r="F5675" t="s">
        <v>348</v>
      </c>
    </row>
    <row r="5676" spans="1:6" x14ac:dyDescent="0.25">
      <c r="A5676" t="s">
        <v>125</v>
      </c>
      <c r="B5676">
        <v>2008</v>
      </c>
      <c r="C5676" s="23">
        <v>3.3641861323977498E-3</v>
      </c>
      <c r="D5676">
        <v>20664037</v>
      </c>
      <c r="E5676" s="21">
        <v>69517.666714753999</v>
      </c>
      <c r="F5676" t="s">
        <v>348</v>
      </c>
    </row>
    <row r="5677" spans="1:6" x14ac:dyDescent="0.25">
      <c r="A5677" t="s">
        <v>125</v>
      </c>
      <c r="B5677">
        <v>2009</v>
      </c>
      <c r="C5677" s="23">
        <v>4.5240513341335102E-3</v>
      </c>
      <c r="D5677">
        <v>21205873</v>
      </c>
      <c r="E5677" s="21">
        <v>95936.458037115794</v>
      </c>
      <c r="F5677" t="s">
        <v>348</v>
      </c>
    </row>
    <row r="5678" spans="1:6" x14ac:dyDescent="0.25">
      <c r="A5678" t="s">
        <v>125</v>
      </c>
      <c r="B5678">
        <v>2010</v>
      </c>
      <c r="C5678" s="23">
        <v>3.9123811282430103E-3</v>
      </c>
      <c r="D5678">
        <v>21362541</v>
      </c>
      <c r="E5678" s="21">
        <v>83578.402259717594</v>
      </c>
      <c r="F5678" t="s">
        <v>348</v>
      </c>
    </row>
    <row r="5679" spans="1:6" x14ac:dyDescent="0.25">
      <c r="A5679" t="s">
        <v>125</v>
      </c>
      <c r="B5679">
        <v>2011</v>
      </c>
      <c r="C5679" s="23">
        <v>2.0312067214477E-3</v>
      </c>
      <c r="D5679">
        <v>21081814</v>
      </c>
      <c r="E5679" s="21">
        <v>42821.522297110198</v>
      </c>
      <c r="F5679" t="s">
        <v>348</v>
      </c>
    </row>
    <row r="5680" spans="1:6" x14ac:dyDescent="0.25">
      <c r="A5680" t="s">
        <v>125</v>
      </c>
      <c r="B5680">
        <v>2012</v>
      </c>
      <c r="C5680" s="23">
        <v>6.3302095836026201E-3</v>
      </c>
      <c r="D5680">
        <v>20438861</v>
      </c>
      <c r="E5680" s="21">
        <v>129382.27378012201</v>
      </c>
      <c r="F5680" t="s">
        <v>348</v>
      </c>
    </row>
    <row r="5681" spans="1:6" x14ac:dyDescent="0.25">
      <c r="A5681" t="s">
        <v>125</v>
      </c>
      <c r="B5681">
        <v>2013</v>
      </c>
      <c r="C5681" s="23">
        <v>5.2020819868894799E-2</v>
      </c>
      <c r="D5681">
        <v>19578466</v>
      </c>
      <c r="E5681" s="21">
        <v>1018487.85309528</v>
      </c>
      <c r="F5681" t="s">
        <v>348</v>
      </c>
    </row>
    <row r="5682" spans="1:6" x14ac:dyDescent="0.25">
      <c r="A5682" t="s">
        <v>125</v>
      </c>
      <c r="B5682">
        <v>2014</v>
      </c>
      <c r="C5682" s="23">
        <v>8.7457298495060495E-2</v>
      </c>
      <c r="D5682">
        <v>18710711</v>
      </c>
      <c r="E5682" s="21">
        <v>1636388.2369818101</v>
      </c>
      <c r="F5682" t="s">
        <v>348</v>
      </c>
    </row>
    <row r="5683" spans="1:6" x14ac:dyDescent="0.25">
      <c r="A5683" t="s">
        <v>125</v>
      </c>
      <c r="B5683">
        <v>2015</v>
      </c>
      <c r="C5683" s="23">
        <v>0.208273705105715</v>
      </c>
      <c r="D5683">
        <v>17997411</v>
      </c>
      <c r="E5683" s="21">
        <v>3748387.4712803499</v>
      </c>
      <c r="F5683" t="s">
        <v>348</v>
      </c>
    </row>
    <row r="5684" spans="1:6" x14ac:dyDescent="0.25">
      <c r="A5684" t="s">
        <v>125</v>
      </c>
      <c r="B5684">
        <v>2016</v>
      </c>
      <c r="C5684" s="23">
        <v>0.188457898624319</v>
      </c>
      <c r="D5684">
        <v>17465567</v>
      </c>
      <c r="E5684" s="21">
        <v>3291524.0551022501</v>
      </c>
      <c r="F5684" t="s">
        <v>348</v>
      </c>
    </row>
    <row r="5685" spans="1:6" x14ac:dyDescent="0.25">
      <c r="A5685" t="s">
        <v>125</v>
      </c>
      <c r="B5685">
        <v>2017</v>
      </c>
      <c r="C5685" s="23">
        <v>0.190339073031114</v>
      </c>
      <c r="D5685">
        <v>17095669</v>
      </c>
      <c r="E5685" s="21">
        <v>3253973.7903067502</v>
      </c>
      <c r="F5685" t="s">
        <v>348</v>
      </c>
    </row>
    <row r="5686" spans="1:6" x14ac:dyDescent="0.25">
      <c r="A5686" t="s">
        <v>125</v>
      </c>
      <c r="B5686">
        <v>2018</v>
      </c>
      <c r="C5686" s="23">
        <v>0.46531368294709602</v>
      </c>
      <c r="D5686">
        <v>16945062</v>
      </c>
      <c r="E5686" s="21">
        <v>7884769.2069868799</v>
      </c>
      <c r="F5686" t="s">
        <v>348</v>
      </c>
    </row>
    <row r="5687" spans="1:6" x14ac:dyDescent="0.25">
      <c r="A5687" t="s">
        <v>125</v>
      </c>
      <c r="B5687">
        <v>2019</v>
      </c>
      <c r="C5687" s="23">
        <v>0.64170552118917901</v>
      </c>
      <c r="D5687">
        <v>17070132</v>
      </c>
      <c r="E5687" s="21">
        <v>10953997.9518281</v>
      </c>
      <c r="F5687" t="s">
        <v>348</v>
      </c>
    </row>
    <row r="5688" spans="1:6" x14ac:dyDescent="0.25">
      <c r="A5688" t="s">
        <v>359</v>
      </c>
      <c r="B5688">
        <v>2020</v>
      </c>
      <c r="C5688" s="23">
        <v>0</v>
      </c>
      <c r="D5688">
        <v>23821464</v>
      </c>
      <c r="E5688" s="21">
        <v>0</v>
      </c>
      <c r="F5688" t="s">
        <v>350</v>
      </c>
    </row>
    <row r="5689" spans="1:6" x14ac:dyDescent="0.25">
      <c r="A5689" t="s">
        <v>359</v>
      </c>
      <c r="B5689">
        <v>2021</v>
      </c>
      <c r="C5689" s="23">
        <v>0</v>
      </c>
      <c r="D5689">
        <v>23859912</v>
      </c>
      <c r="E5689" s="21">
        <v>0</v>
      </c>
      <c r="F5689" t="s">
        <v>350</v>
      </c>
    </row>
    <row r="5690" spans="1:6" x14ac:dyDescent="0.25">
      <c r="A5690" t="s">
        <v>359</v>
      </c>
      <c r="B5690">
        <v>2022</v>
      </c>
      <c r="C5690" s="23">
        <v>0</v>
      </c>
      <c r="D5690">
        <v>23893394</v>
      </c>
      <c r="E5690" s="21">
        <v>0</v>
      </c>
      <c r="F5690" t="s">
        <v>350</v>
      </c>
    </row>
    <row r="5691" spans="1:6" x14ac:dyDescent="0.25">
      <c r="A5691" t="s">
        <v>359</v>
      </c>
      <c r="B5691">
        <v>2023</v>
      </c>
      <c r="C5691" s="23">
        <v>0</v>
      </c>
      <c r="D5691">
        <v>23923276</v>
      </c>
      <c r="E5691" s="21">
        <v>0</v>
      </c>
      <c r="F5691" t="s">
        <v>350</v>
      </c>
    </row>
    <row r="5692" spans="1:6" x14ac:dyDescent="0.25">
      <c r="A5692" t="s">
        <v>359</v>
      </c>
      <c r="B5692">
        <v>2024</v>
      </c>
      <c r="C5692" s="23">
        <v>0</v>
      </c>
      <c r="D5692">
        <v>23950214</v>
      </c>
      <c r="E5692" s="21">
        <v>0</v>
      </c>
      <c r="F5692" t="s">
        <v>350</v>
      </c>
    </row>
    <row r="5693" spans="1:6" x14ac:dyDescent="0.25">
      <c r="A5693" t="s">
        <v>359</v>
      </c>
      <c r="B5693">
        <v>2025</v>
      </c>
      <c r="C5693" s="23">
        <v>0</v>
      </c>
      <c r="D5693">
        <v>23974031</v>
      </c>
      <c r="E5693" s="21">
        <v>0</v>
      </c>
      <c r="F5693" t="s">
        <v>350</v>
      </c>
    </row>
    <row r="5694" spans="1:6" x14ac:dyDescent="0.25">
      <c r="A5694" t="s">
        <v>359</v>
      </c>
      <c r="B5694">
        <v>2026</v>
      </c>
      <c r="C5694" s="23">
        <v>0</v>
      </c>
      <c r="D5694">
        <v>23994081</v>
      </c>
      <c r="E5694" s="21">
        <v>0</v>
      </c>
      <c r="F5694" t="s">
        <v>350</v>
      </c>
    </row>
    <row r="5695" spans="1:6" x14ac:dyDescent="0.25">
      <c r="A5695" t="s">
        <v>359</v>
      </c>
      <c r="B5695">
        <v>2027</v>
      </c>
      <c r="C5695" s="23">
        <v>0</v>
      </c>
      <c r="D5695">
        <v>24009993</v>
      </c>
      <c r="E5695" s="21">
        <v>0</v>
      </c>
      <c r="F5695" t="s">
        <v>350</v>
      </c>
    </row>
    <row r="5696" spans="1:6" x14ac:dyDescent="0.25">
      <c r="A5696" t="s">
        <v>359</v>
      </c>
      <c r="B5696">
        <v>2028</v>
      </c>
      <c r="C5696" s="23">
        <v>0</v>
      </c>
      <c r="D5696">
        <v>24021443</v>
      </c>
      <c r="E5696" s="21">
        <v>0</v>
      </c>
      <c r="F5696" t="s">
        <v>350</v>
      </c>
    </row>
    <row r="5697" spans="1:6" x14ac:dyDescent="0.25">
      <c r="A5697" t="s">
        <v>359</v>
      </c>
      <c r="B5697">
        <v>2029</v>
      </c>
      <c r="C5697" s="23">
        <v>0</v>
      </c>
      <c r="D5697">
        <v>24027582</v>
      </c>
      <c r="E5697" s="21">
        <v>0</v>
      </c>
      <c r="F5697" t="s">
        <v>350</v>
      </c>
    </row>
    <row r="5698" spans="1:6" x14ac:dyDescent="0.25">
      <c r="A5698" t="s">
        <v>359</v>
      </c>
      <c r="B5698">
        <v>2030</v>
      </c>
      <c r="C5698" s="23">
        <v>0</v>
      </c>
      <c r="D5698">
        <v>24027999</v>
      </c>
      <c r="E5698" s="21">
        <v>0</v>
      </c>
      <c r="F5698" t="s">
        <v>350</v>
      </c>
    </row>
    <row r="5699" spans="1:6" x14ac:dyDescent="0.25">
      <c r="A5699" t="s">
        <v>359</v>
      </c>
      <c r="B5699">
        <v>1990</v>
      </c>
      <c r="C5699" s="23">
        <v>0</v>
      </c>
      <c r="D5699">
        <v>20278577</v>
      </c>
      <c r="E5699" s="21">
        <v>0</v>
      </c>
      <c r="F5699" t="s">
        <v>350</v>
      </c>
    </row>
    <row r="5700" spans="1:6" x14ac:dyDescent="0.25">
      <c r="A5700" t="s">
        <v>359</v>
      </c>
      <c r="B5700">
        <v>1991</v>
      </c>
      <c r="C5700" s="23">
        <v>0</v>
      </c>
      <c r="D5700">
        <v>20503313</v>
      </c>
      <c r="E5700" s="21">
        <v>0</v>
      </c>
      <c r="F5700" t="s">
        <v>350</v>
      </c>
    </row>
    <row r="5701" spans="1:6" x14ac:dyDescent="0.25">
      <c r="A5701" t="s">
        <v>359</v>
      </c>
      <c r="B5701">
        <v>1992</v>
      </c>
      <c r="C5701" s="23">
        <v>1.2470266840399801E-3</v>
      </c>
      <c r="D5701">
        <v>20685341</v>
      </c>
      <c r="E5701" s="21">
        <v>25795.172195466301</v>
      </c>
      <c r="F5701" t="s">
        <v>350</v>
      </c>
    </row>
    <row r="5702" spans="1:6" x14ac:dyDescent="0.25">
      <c r="A5702" t="s">
        <v>359</v>
      </c>
      <c r="B5702">
        <v>1993</v>
      </c>
      <c r="C5702" s="23">
        <v>2.4940533680799602E-3</v>
      </c>
      <c r="D5702">
        <v>20873820</v>
      </c>
      <c r="E5702" s="21">
        <v>52060.421075694801</v>
      </c>
      <c r="F5702" t="s">
        <v>350</v>
      </c>
    </row>
    <row r="5703" spans="1:6" x14ac:dyDescent="0.25">
      <c r="A5703" t="s">
        <v>359</v>
      </c>
      <c r="B5703">
        <v>1994</v>
      </c>
      <c r="C5703" s="23">
        <v>3.7410800521199502E-3</v>
      </c>
      <c r="D5703">
        <v>21077282</v>
      </c>
      <c r="E5703" s="21">
        <v>78851.7992431069</v>
      </c>
      <c r="F5703" t="s">
        <v>350</v>
      </c>
    </row>
    <row r="5704" spans="1:6" x14ac:dyDescent="0.25">
      <c r="A5704" t="s">
        <v>359</v>
      </c>
      <c r="B5704">
        <v>1995</v>
      </c>
      <c r="C5704" s="23">
        <v>4.9881067361599299E-3</v>
      </c>
      <c r="D5704">
        <v>21258039</v>
      </c>
      <c r="E5704" s="21">
        <v>106037.367533451</v>
      </c>
      <c r="F5704" t="s">
        <v>350</v>
      </c>
    </row>
    <row r="5705" spans="1:6" x14ac:dyDescent="0.25">
      <c r="A5705" t="s">
        <v>359</v>
      </c>
      <c r="B5705">
        <v>1996</v>
      </c>
      <c r="C5705" s="23">
        <v>2.4940533680799602E-3</v>
      </c>
      <c r="D5705">
        <v>21424079</v>
      </c>
      <c r="E5705" s="21">
        <v>53432.7963879612</v>
      </c>
      <c r="F5705" t="s">
        <v>350</v>
      </c>
    </row>
    <row r="5706" spans="1:6" x14ac:dyDescent="0.25">
      <c r="A5706" t="s">
        <v>359</v>
      </c>
      <c r="B5706">
        <v>1997</v>
      </c>
      <c r="C5706" s="23">
        <v>0</v>
      </c>
      <c r="D5706">
        <v>21600151</v>
      </c>
      <c r="E5706" s="21">
        <v>0</v>
      </c>
      <c r="F5706" t="s">
        <v>350</v>
      </c>
    </row>
    <row r="5707" spans="1:6" x14ac:dyDescent="0.25">
      <c r="A5707" t="s">
        <v>359</v>
      </c>
      <c r="B5707">
        <v>1998</v>
      </c>
      <c r="C5707" s="23">
        <v>0</v>
      </c>
      <c r="D5707">
        <v>21833772</v>
      </c>
      <c r="E5707" s="21">
        <v>0</v>
      </c>
      <c r="F5707" t="s">
        <v>350</v>
      </c>
    </row>
    <row r="5708" spans="1:6" x14ac:dyDescent="0.25">
      <c r="A5708" t="s">
        <v>359</v>
      </c>
      <c r="B5708">
        <v>1999</v>
      </c>
      <c r="C5708" s="23">
        <v>0</v>
      </c>
      <c r="D5708">
        <v>22007891</v>
      </c>
      <c r="E5708" s="21">
        <v>0</v>
      </c>
      <c r="F5708" t="s">
        <v>350</v>
      </c>
    </row>
    <row r="5709" spans="1:6" x14ac:dyDescent="0.25">
      <c r="A5709" t="s">
        <v>359</v>
      </c>
      <c r="B5709">
        <v>2000</v>
      </c>
      <c r="C5709" s="23">
        <v>0</v>
      </c>
      <c r="D5709">
        <v>22172529</v>
      </c>
      <c r="E5709" s="21">
        <v>0</v>
      </c>
      <c r="F5709" t="s">
        <v>350</v>
      </c>
    </row>
    <row r="5710" spans="1:6" x14ac:dyDescent="0.25">
      <c r="A5710" t="s">
        <v>359</v>
      </c>
      <c r="B5710">
        <v>2001</v>
      </c>
      <c r="C5710" s="23">
        <v>0</v>
      </c>
      <c r="D5710">
        <v>22339536</v>
      </c>
      <c r="E5710" s="21">
        <v>0</v>
      </c>
      <c r="F5710" t="s">
        <v>350</v>
      </c>
    </row>
    <row r="5711" spans="1:6" x14ac:dyDescent="0.25">
      <c r="A5711" t="s">
        <v>359</v>
      </c>
      <c r="B5711">
        <v>2002</v>
      </c>
      <c r="C5711" s="23">
        <v>0</v>
      </c>
      <c r="D5711">
        <v>22457488</v>
      </c>
      <c r="E5711" s="21">
        <v>0</v>
      </c>
      <c r="F5711" t="s">
        <v>350</v>
      </c>
    </row>
    <row r="5712" spans="1:6" x14ac:dyDescent="0.25">
      <c r="A5712" t="s">
        <v>359</v>
      </c>
      <c r="B5712">
        <v>2003</v>
      </c>
      <c r="C5712" s="23">
        <v>0</v>
      </c>
      <c r="D5712">
        <v>22554253</v>
      </c>
      <c r="E5712" s="21">
        <v>0</v>
      </c>
      <c r="F5712" t="s">
        <v>350</v>
      </c>
    </row>
    <row r="5713" spans="1:6" x14ac:dyDescent="0.25">
      <c r="A5713" t="s">
        <v>359</v>
      </c>
      <c r="B5713">
        <v>2004</v>
      </c>
      <c r="C5713" s="23">
        <v>0</v>
      </c>
      <c r="D5713">
        <v>22640250</v>
      </c>
      <c r="E5713" s="21">
        <v>0</v>
      </c>
      <c r="F5713" t="s">
        <v>350</v>
      </c>
    </row>
    <row r="5714" spans="1:6" x14ac:dyDescent="0.25">
      <c r="A5714" t="s">
        <v>359</v>
      </c>
      <c r="B5714">
        <v>2005</v>
      </c>
      <c r="C5714" s="23">
        <v>0</v>
      </c>
      <c r="D5714">
        <v>22722559</v>
      </c>
      <c r="E5714" s="21">
        <v>0</v>
      </c>
      <c r="F5714" t="s">
        <v>350</v>
      </c>
    </row>
    <row r="5715" spans="1:6" x14ac:dyDescent="0.25">
      <c r="A5715" t="s">
        <v>359</v>
      </c>
      <c r="B5715">
        <v>2006</v>
      </c>
      <c r="C5715" s="23">
        <v>0</v>
      </c>
      <c r="D5715">
        <v>22814636</v>
      </c>
      <c r="E5715" s="21">
        <v>0</v>
      </c>
      <c r="F5715" t="s">
        <v>350</v>
      </c>
    </row>
    <row r="5716" spans="1:6" x14ac:dyDescent="0.25">
      <c r="A5716" t="s">
        <v>359</v>
      </c>
      <c r="B5716">
        <v>2007</v>
      </c>
      <c r="C5716" s="23">
        <v>0</v>
      </c>
      <c r="D5716">
        <v>22901897</v>
      </c>
      <c r="E5716" s="21">
        <v>0</v>
      </c>
      <c r="F5716" t="s">
        <v>350</v>
      </c>
    </row>
    <row r="5717" spans="1:6" x14ac:dyDescent="0.25">
      <c r="A5717" t="s">
        <v>359</v>
      </c>
      <c r="B5717">
        <v>2008</v>
      </c>
      <c r="C5717" s="23">
        <v>8.0335136777223205E-4</v>
      </c>
      <c r="D5717">
        <v>22994262</v>
      </c>
      <c r="E5717" s="21">
        <v>18472.471828613099</v>
      </c>
      <c r="F5717" t="s">
        <v>350</v>
      </c>
    </row>
    <row r="5718" spans="1:6" x14ac:dyDescent="0.25">
      <c r="A5718" t="s">
        <v>359</v>
      </c>
      <c r="B5718">
        <v>2009</v>
      </c>
      <c r="C5718" s="23">
        <v>1.60670273554446E-3</v>
      </c>
      <c r="D5718">
        <v>23069345</v>
      </c>
      <c r="E5718" s="21">
        <v>37065.579718718902</v>
      </c>
      <c r="F5718" t="s">
        <v>350</v>
      </c>
    </row>
    <row r="5719" spans="1:6" x14ac:dyDescent="0.25">
      <c r="A5719" t="s">
        <v>359</v>
      </c>
      <c r="B5719">
        <v>2010</v>
      </c>
      <c r="C5719" s="23">
        <v>2.4100541033166899E-3</v>
      </c>
      <c r="D5719">
        <v>23138381</v>
      </c>
      <c r="E5719" s="21">
        <v>55764.750073154901</v>
      </c>
      <c r="F5719" t="s">
        <v>350</v>
      </c>
    </row>
    <row r="5720" spans="1:6" x14ac:dyDescent="0.25">
      <c r="A5720" t="s">
        <v>359</v>
      </c>
      <c r="B5720">
        <v>2011</v>
      </c>
      <c r="C5720" s="23">
        <v>1.60670273554446E-3</v>
      </c>
      <c r="D5720">
        <v>23180477</v>
      </c>
      <c r="E5720" s="21">
        <v>37244.1358071254</v>
      </c>
      <c r="F5720" t="s">
        <v>350</v>
      </c>
    </row>
    <row r="5721" spans="1:6" x14ac:dyDescent="0.25">
      <c r="A5721" t="s">
        <v>359</v>
      </c>
      <c r="B5721">
        <v>2012</v>
      </c>
      <c r="C5721" s="23">
        <v>8.0335136777223205E-4</v>
      </c>
      <c r="D5721">
        <v>23261747</v>
      </c>
      <c r="E5721" s="21">
        <v>18687.3562692216</v>
      </c>
      <c r="F5721" t="s">
        <v>350</v>
      </c>
    </row>
    <row r="5722" spans="1:6" x14ac:dyDescent="0.25">
      <c r="A5722" t="s">
        <v>359</v>
      </c>
      <c r="B5722">
        <v>2013</v>
      </c>
      <c r="C5722" s="23">
        <v>0</v>
      </c>
      <c r="D5722">
        <v>23344213</v>
      </c>
      <c r="E5722" s="21">
        <v>0</v>
      </c>
      <c r="F5722" t="s">
        <v>350</v>
      </c>
    </row>
    <row r="5723" spans="1:6" x14ac:dyDescent="0.25">
      <c r="A5723" t="s">
        <v>359</v>
      </c>
      <c r="B5723">
        <v>2014</v>
      </c>
      <c r="C5723" s="23">
        <v>0</v>
      </c>
      <c r="D5723">
        <v>23392036</v>
      </c>
      <c r="E5723" s="21">
        <v>0</v>
      </c>
      <c r="F5723" t="s">
        <v>350</v>
      </c>
    </row>
    <row r="5724" spans="1:6" x14ac:dyDescent="0.25">
      <c r="A5724" t="s">
        <v>359</v>
      </c>
      <c r="B5724">
        <v>2015</v>
      </c>
      <c r="C5724" s="23">
        <v>0</v>
      </c>
      <c r="D5724">
        <v>23461562</v>
      </c>
      <c r="E5724" s="21">
        <v>0</v>
      </c>
      <c r="F5724" t="s">
        <v>350</v>
      </c>
    </row>
    <row r="5725" spans="1:6" x14ac:dyDescent="0.25">
      <c r="A5725" t="s">
        <v>359</v>
      </c>
      <c r="B5725">
        <v>2016</v>
      </c>
      <c r="C5725" s="23">
        <v>0</v>
      </c>
      <c r="D5725">
        <v>23508362</v>
      </c>
      <c r="E5725" s="21">
        <v>0</v>
      </c>
      <c r="F5725" t="s">
        <v>350</v>
      </c>
    </row>
    <row r="5726" spans="1:6" x14ac:dyDescent="0.25">
      <c r="A5726" t="s">
        <v>359</v>
      </c>
      <c r="B5726">
        <v>2017</v>
      </c>
      <c r="C5726" s="23">
        <v>0</v>
      </c>
      <c r="D5726">
        <v>23552470</v>
      </c>
      <c r="E5726" s="21">
        <v>0</v>
      </c>
      <c r="F5726" t="s">
        <v>350</v>
      </c>
    </row>
    <row r="5727" spans="1:6" x14ac:dyDescent="0.25">
      <c r="A5727" t="s">
        <v>359</v>
      </c>
      <c r="B5727">
        <v>2018</v>
      </c>
      <c r="C5727" s="23">
        <v>0</v>
      </c>
      <c r="D5727">
        <v>23574274</v>
      </c>
      <c r="E5727" s="21">
        <v>0</v>
      </c>
      <c r="F5727" t="s">
        <v>350</v>
      </c>
    </row>
    <row r="5728" spans="1:6" x14ac:dyDescent="0.25">
      <c r="A5728" t="s">
        <v>359</v>
      </c>
      <c r="B5728">
        <v>2019</v>
      </c>
      <c r="C5728" s="23">
        <v>0</v>
      </c>
      <c r="D5728">
        <v>23591031</v>
      </c>
      <c r="E5728" s="21">
        <v>0</v>
      </c>
      <c r="F5728" t="s">
        <v>350</v>
      </c>
    </row>
    <row r="5729" spans="1:6" x14ac:dyDescent="0.25">
      <c r="A5729" t="s">
        <v>126</v>
      </c>
      <c r="B5729">
        <v>2020</v>
      </c>
      <c r="C5729" s="23">
        <v>3.6668811689754603E-2</v>
      </c>
      <c r="D5729">
        <v>9543207</v>
      </c>
      <c r="E5729" s="21">
        <v>349938.06039934797</v>
      </c>
      <c r="F5729" t="s">
        <v>347</v>
      </c>
    </row>
    <row r="5730" spans="1:6" x14ac:dyDescent="0.25">
      <c r="A5730" t="s">
        <v>126</v>
      </c>
      <c r="B5730">
        <v>2021</v>
      </c>
      <c r="C5730" s="23">
        <v>2.9507559030539501E-2</v>
      </c>
      <c r="D5730">
        <v>9750064</v>
      </c>
      <c r="E5730" s="21">
        <v>287700.58903153799</v>
      </c>
      <c r="F5730" t="s">
        <v>347</v>
      </c>
    </row>
    <row r="5731" spans="1:6" x14ac:dyDescent="0.25">
      <c r="A5731" t="s">
        <v>126</v>
      </c>
      <c r="B5731">
        <v>2022</v>
      </c>
      <c r="C5731" s="23">
        <v>2.7604180917591498E-2</v>
      </c>
      <c r="D5731">
        <v>9952787</v>
      </c>
      <c r="E5731" s="21">
        <v>274738.532982253</v>
      </c>
      <c r="F5731" t="s">
        <v>347</v>
      </c>
    </row>
    <row r="5732" spans="1:6" x14ac:dyDescent="0.25">
      <c r="A5732" t="s">
        <v>126</v>
      </c>
      <c r="B5732">
        <v>2023</v>
      </c>
      <c r="C5732" s="23">
        <v>2.6147431243057601E-2</v>
      </c>
      <c r="D5732">
        <v>10143543</v>
      </c>
      <c r="E5732" s="21">
        <v>265227.59315349802</v>
      </c>
      <c r="F5732" t="s">
        <v>347</v>
      </c>
    </row>
    <row r="5733" spans="1:6" x14ac:dyDescent="0.25">
      <c r="A5733" t="s">
        <v>126</v>
      </c>
      <c r="B5733">
        <v>2024</v>
      </c>
      <c r="C5733" s="23">
        <v>2.4698434942049399E-2</v>
      </c>
      <c r="D5733">
        <v>10331513</v>
      </c>
      <c r="E5733" s="21">
        <v>255172.201683438</v>
      </c>
      <c r="F5733" t="s">
        <v>347</v>
      </c>
    </row>
    <row r="5734" spans="1:6" x14ac:dyDescent="0.25">
      <c r="A5734" t="s">
        <v>126</v>
      </c>
      <c r="B5734">
        <v>2025</v>
      </c>
      <c r="C5734" s="23">
        <v>2.27802789755523E-2</v>
      </c>
      <c r="D5734">
        <v>10516940</v>
      </c>
      <c r="E5734" s="21">
        <v>239578.82716914499</v>
      </c>
      <c r="F5734" t="s">
        <v>347</v>
      </c>
    </row>
    <row r="5735" spans="1:6" x14ac:dyDescent="0.25">
      <c r="A5735" t="s">
        <v>126</v>
      </c>
      <c r="B5735">
        <v>2026</v>
      </c>
      <c r="C5735" s="23">
        <v>2.25756347386665E-2</v>
      </c>
      <c r="D5735">
        <v>10699866</v>
      </c>
      <c r="E5735" s="21">
        <v>241556.26656867701</v>
      </c>
      <c r="F5735" t="s">
        <v>347</v>
      </c>
    </row>
    <row r="5736" spans="1:6" x14ac:dyDescent="0.25">
      <c r="A5736" t="s">
        <v>126</v>
      </c>
      <c r="B5736">
        <v>2027</v>
      </c>
      <c r="C5736" s="23">
        <v>2.2100567768251901E-2</v>
      </c>
      <c r="D5736">
        <v>10880747</v>
      </c>
      <c r="E5736" s="21">
        <v>240470.68644270301</v>
      </c>
      <c r="F5736" t="s">
        <v>347</v>
      </c>
    </row>
    <row r="5737" spans="1:6" x14ac:dyDescent="0.25">
      <c r="A5737" t="s">
        <v>126</v>
      </c>
      <c r="B5737">
        <v>2028</v>
      </c>
      <c r="C5737" s="23">
        <v>2.0655225126523701E-2</v>
      </c>
      <c r="D5737">
        <v>11060158</v>
      </c>
      <c r="E5737" s="21">
        <v>228450.05342492301</v>
      </c>
      <c r="F5737" t="s">
        <v>347</v>
      </c>
    </row>
    <row r="5738" spans="1:6" x14ac:dyDescent="0.25">
      <c r="A5738" t="s">
        <v>126</v>
      </c>
      <c r="B5738">
        <v>2029</v>
      </c>
      <c r="C5738" s="23">
        <v>1.8471621085713302E-2</v>
      </c>
      <c r="D5738">
        <v>11239983</v>
      </c>
      <c r="E5738" s="21">
        <v>207620.706985859</v>
      </c>
      <c r="F5738" t="s">
        <v>347</v>
      </c>
    </row>
    <row r="5739" spans="1:6" x14ac:dyDescent="0.25">
      <c r="A5739" t="s">
        <v>126</v>
      </c>
      <c r="B5739">
        <v>2030</v>
      </c>
      <c r="C5739" s="23">
        <v>1.8042528329911701E-2</v>
      </c>
      <c r="D5739">
        <v>11421430</v>
      </c>
      <c r="E5739" s="21">
        <v>206071.47434310301</v>
      </c>
      <c r="F5739" t="s">
        <v>347</v>
      </c>
    </row>
    <row r="5740" spans="1:6" x14ac:dyDescent="0.25">
      <c r="A5740" t="s">
        <v>126</v>
      </c>
      <c r="B5740">
        <v>1990</v>
      </c>
      <c r="C5740" s="23">
        <v>3.2611791512389597E-2</v>
      </c>
      <c r="D5740">
        <v>5283811</v>
      </c>
      <c r="E5740" s="21">
        <v>172314.542722871</v>
      </c>
      <c r="F5740" t="s">
        <v>347</v>
      </c>
    </row>
    <row r="5741" spans="1:6" x14ac:dyDescent="0.25">
      <c r="A5741" t="s">
        <v>126</v>
      </c>
      <c r="B5741">
        <v>1991</v>
      </c>
      <c r="C5741" s="23">
        <v>4.3007690116775903E-2</v>
      </c>
      <c r="D5741">
        <v>5400636</v>
      </c>
      <c r="E5741" s="21">
        <v>232268.87952150399</v>
      </c>
      <c r="F5741" t="s">
        <v>347</v>
      </c>
    </row>
    <row r="5742" spans="1:6" x14ac:dyDescent="0.25">
      <c r="A5742" t="s">
        <v>126</v>
      </c>
      <c r="B5742">
        <v>1992</v>
      </c>
      <c r="C5742" s="23">
        <v>0.13343776701794399</v>
      </c>
      <c r="D5742">
        <v>5502490</v>
      </c>
      <c r="E5742" s="21">
        <v>734239.97863856703</v>
      </c>
      <c r="F5742" t="s">
        <v>347</v>
      </c>
    </row>
    <row r="5743" spans="1:6" x14ac:dyDescent="0.25">
      <c r="A5743" t="s">
        <v>126</v>
      </c>
      <c r="B5743">
        <v>1993</v>
      </c>
      <c r="C5743" s="23">
        <v>0.21183423526060999</v>
      </c>
      <c r="D5743">
        <v>5593317</v>
      </c>
      <c r="E5743" s="21">
        <v>1184856.02926517</v>
      </c>
      <c r="F5743" t="s">
        <v>347</v>
      </c>
    </row>
    <row r="5744" spans="1:6" x14ac:dyDescent="0.25">
      <c r="A5744" t="s">
        <v>126</v>
      </c>
      <c r="B5744">
        <v>1994</v>
      </c>
      <c r="C5744" s="23">
        <v>0.38486186271717499</v>
      </c>
      <c r="D5744">
        <v>5679169</v>
      </c>
      <c r="E5744" s="21">
        <v>2185695.5600256398</v>
      </c>
      <c r="F5744" t="s">
        <v>347</v>
      </c>
    </row>
    <row r="5745" spans="1:6" x14ac:dyDescent="0.25">
      <c r="A5745" t="s">
        <v>126</v>
      </c>
      <c r="B5745">
        <v>1995</v>
      </c>
      <c r="C5745" s="23">
        <v>0.51445457134719497</v>
      </c>
      <c r="D5745">
        <v>5764806</v>
      </c>
      <c r="E5745" s="21">
        <v>2965730.79962974</v>
      </c>
      <c r="F5745" t="s">
        <v>347</v>
      </c>
    </row>
    <row r="5746" spans="1:6" x14ac:dyDescent="0.25">
      <c r="A5746" t="s">
        <v>126</v>
      </c>
      <c r="B5746">
        <v>1996</v>
      </c>
      <c r="C5746" s="23">
        <v>0.66426943890629497</v>
      </c>
      <c r="D5746">
        <v>5851354</v>
      </c>
      <c r="E5746" s="21">
        <v>3886875.6384220999</v>
      </c>
      <c r="F5746" t="s">
        <v>347</v>
      </c>
    </row>
    <row r="5747" spans="1:6" x14ac:dyDescent="0.25">
      <c r="A5747" t="s">
        <v>126</v>
      </c>
      <c r="B5747">
        <v>1997</v>
      </c>
      <c r="C5747" s="23">
        <v>0.66241811449729404</v>
      </c>
      <c r="D5747">
        <v>5938404</v>
      </c>
      <c r="E5747" s="21">
        <v>3933706.3808031902</v>
      </c>
      <c r="F5747" t="s">
        <v>347</v>
      </c>
    </row>
    <row r="5748" spans="1:6" x14ac:dyDescent="0.25">
      <c r="A5748" t="s">
        <v>126</v>
      </c>
      <c r="B5748">
        <v>1998</v>
      </c>
      <c r="C5748" s="23">
        <v>0.63222728567359698</v>
      </c>
      <c r="D5748">
        <v>6027395</v>
      </c>
      <c r="E5748" s="21">
        <v>3810683.58053261</v>
      </c>
      <c r="F5748" t="s">
        <v>347</v>
      </c>
    </row>
    <row r="5749" spans="1:6" x14ac:dyDescent="0.25">
      <c r="A5749" t="s">
        <v>126</v>
      </c>
      <c r="B5749">
        <v>1999</v>
      </c>
      <c r="C5749" s="23">
        <v>0.61962403873540295</v>
      </c>
      <c r="D5749">
        <v>6119664</v>
      </c>
      <c r="E5749" s="21">
        <v>3791890.9233836499</v>
      </c>
      <c r="F5749" t="s">
        <v>347</v>
      </c>
    </row>
    <row r="5750" spans="1:6" x14ac:dyDescent="0.25">
      <c r="A5750" t="s">
        <v>126</v>
      </c>
      <c r="B5750">
        <v>2000</v>
      </c>
      <c r="C5750" s="23">
        <v>0.56296444495617803</v>
      </c>
      <c r="D5750">
        <v>6216329</v>
      </c>
      <c r="E5750" s="21">
        <v>3499572.20514999</v>
      </c>
      <c r="F5750" t="s">
        <v>347</v>
      </c>
    </row>
    <row r="5751" spans="1:6" x14ac:dyDescent="0.25">
      <c r="A5751" t="s">
        <v>126</v>
      </c>
      <c r="B5751">
        <v>2001</v>
      </c>
      <c r="C5751" s="23">
        <v>0.502130495203025</v>
      </c>
      <c r="D5751">
        <v>6318510</v>
      </c>
      <c r="E5751" s="21">
        <v>3172716.55524527</v>
      </c>
      <c r="F5751" t="s">
        <v>347</v>
      </c>
    </row>
    <row r="5752" spans="1:6" x14ac:dyDescent="0.25">
      <c r="A5752" t="s">
        <v>126</v>
      </c>
      <c r="B5752">
        <v>2002</v>
      </c>
      <c r="C5752" s="23">
        <v>0.42791713191298703</v>
      </c>
      <c r="D5752">
        <v>6426861</v>
      </c>
      <c r="E5752" s="21">
        <v>2750163.9263234301</v>
      </c>
      <c r="F5752" t="s">
        <v>347</v>
      </c>
    </row>
    <row r="5753" spans="1:6" x14ac:dyDescent="0.25">
      <c r="A5753" t="s">
        <v>126</v>
      </c>
      <c r="B5753">
        <v>2003</v>
      </c>
      <c r="C5753" s="23">
        <v>0.36749759091221001</v>
      </c>
      <c r="D5753">
        <v>6541550</v>
      </c>
      <c r="E5753" s="21">
        <v>2404003.86583177</v>
      </c>
      <c r="F5753" t="s">
        <v>347</v>
      </c>
    </row>
    <row r="5754" spans="1:6" x14ac:dyDescent="0.25">
      <c r="A5754" t="s">
        <v>126</v>
      </c>
      <c r="B5754">
        <v>2004</v>
      </c>
      <c r="C5754" s="23">
        <v>0.21358160936279999</v>
      </c>
      <c r="D5754">
        <v>6662391</v>
      </c>
      <c r="E5754" s="21">
        <v>1422964.19198423</v>
      </c>
      <c r="F5754" t="s">
        <v>347</v>
      </c>
    </row>
    <row r="5755" spans="1:6" x14ac:dyDescent="0.25">
      <c r="A5755" t="s">
        <v>126</v>
      </c>
      <c r="B5755">
        <v>2005</v>
      </c>
      <c r="C5755" s="23">
        <v>0.18266748638539301</v>
      </c>
      <c r="D5755">
        <v>6789318</v>
      </c>
      <c r="E5755" s="21">
        <v>1240187.6533311</v>
      </c>
      <c r="F5755" t="s">
        <v>347</v>
      </c>
    </row>
    <row r="5756" spans="1:6" x14ac:dyDescent="0.25">
      <c r="A5756" t="s">
        <v>126</v>
      </c>
      <c r="B5756">
        <v>2006</v>
      </c>
      <c r="C5756" s="23">
        <v>0.150019880339302</v>
      </c>
      <c r="D5756">
        <v>6922590</v>
      </c>
      <c r="E5756" s="21">
        <v>1038526.12343805</v>
      </c>
      <c r="F5756" t="s">
        <v>347</v>
      </c>
    </row>
    <row r="5757" spans="1:6" x14ac:dyDescent="0.25">
      <c r="A5757" t="s">
        <v>126</v>
      </c>
      <c r="B5757">
        <v>2007</v>
      </c>
      <c r="C5757" s="23">
        <v>0.12797471935583901</v>
      </c>
      <c r="D5757">
        <v>7062667</v>
      </c>
      <c r="E5757" s="21">
        <v>903842.82722874498</v>
      </c>
      <c r="F5757" t="s">
        <v>347</v>
      </c>
    </row>
    <row r="5758" spans="1:6" x14ac:dyDescent="0.25">
      <c r="A5758" t="s">
        <v>126</v>
      </c>
      <c r="B5758">
        <v>2008</v>
      </c>
      <c r="C5758" s="23">
        <v>8.5069477211767802E-2</v>
      </c>
      <c r="D5758">
        <v>7209924</v>
      </c>
      <c r="E5758" s="21">
        <v>613344.46541657799</v>
      </c>
      <c r="F5758" t="s">
        <v>347</v>
      </c>
    </row>
    <row r="5759" spans="1:6" x14ac:dyDescent="0.25">
      <c r="A5759" t="s">
        <v>126</v>
      </c>
      <c r="B5759">
        <v>2009</v>
      </c>
      <c r="C5759" s="23">
        <v>6.7921155520705906E-2</v>
      </c>
      <c r="D5759">
        <v>7364752</v>
      </c>
      <c r="E5759" s="21">
        <v>500222.46596343</v>
      </c>
      <c r="F5759" t="s">
        <v>347</v>
      </c>
    </row>
    <row r="5760" spans="1:6" x14ac:dyDescent="0.25">
      <c r="A5760" t="s">
        <v>126</v>
      </c>
      <c r="B5760">
        <v>2010</v>
      </c>
      <c r="C5760" s="23">
        <v>6.7773014078239505E-2</v>
      </c>
      <c r="D5760">
        <v>7527397</v>
      </c>
      <c r="E5760" s="21">
        <v>510154.38285349798</v>
      </c>
      <c r="F5760" t="s">
        <v>347</v>
      </c>
    </row>
    <row r="5761" spans="1:6" x14ac:dyDescent="0.25">
      <c r="A5761" t="s">
        <v>126</v>
      </c>
      <c r="B5761">
        <v>2011</v>
      </c>
      <c r="C5761" s="23">
        <v>6.7818602744955006E-2</v>
      </c>
      <c r="D5761">
        <v>7697507</v>
      </c>
      <c r="E5761" s="21">
        <v>522034.16935951001</v>
      </c>
      <c r="F5761" t="s">
        <v>347</v>
      </c>
    </row>
    <row r="5762" spans="1:6" x14ac:dyDescent="0.25">
      <c r="A5762" t="s">
        <v>126</v>
      </c>
      <c r="B5762">
        <v>2012</v>
      </c>
      <c r="C5762" s="23">
        <v>6.3341121452085605E-2</v>
      </c>
      <c r="D5762">
        <v>7874838</v>
      </c>
      <c r="E5762" s="21">
        <v>498801.070173499</v>
      </c>
      <c r="F5762" t="s">
        <v>347</v>
      </c>
    </row>
    <row r="5763" spans="1:6" x14ac:dyDescent="0.25">
      <c r="A5763" t="s">
        <v>126</v>
      </c>
      <c r="B5763">
        <v>2013</v>
      </c>
      <c r="C5763" s="23">
        <v>6.1000712240913302E-2</v>
      </c>
      <c r="D5763">
        <v>8059782</v>
      </c>
      <c r="E5763" s="21">
        <v>491652.44250649301</v>
      </c>
      <c r="F5763" t="s">
        <v>347</v>
      </c>
    </row>
    <row r="5764" spans="1:6" x14ac:dyDescent="0.25">
      <c r="A5764" t="s">
        <v>126</v>
      </c>
      <c r="B5764">
        <v>2014</v>
      </c>
      <c r="C5764" s="23">
        <v>5.9575209407051799E-2</v>
      </c>
      <c r="D5764">
        <v>8252828</v>
      </c>
      <c r="E5764" s="21">
        <v>491663.95630038099</v>
      </c>
      <c r="F5764" t="s">
        <v>347</v>
      </c>
    </row>
    <row r="5765" spans="1:6" x14ac:dyDescent="0.25">
      <c r="A5765" t="s">
        <v>126</v>
      </c>
      <c r="B5765">
        <v>2015</v>
      </c>
      <c r="C5765" s="23">
        <v>6.1145291410285699E-2</v>
      </c>
      <c r="D5765">
        <v>8454019</v>
      </c>
      <c r="E5765" s="21">
        <v>516923.45534309198</v>
      </c>
      <c r="F5765" t="s">
        <v>347</v>
      </c>
    </row>
    <row r="5766" spans="1:6" x14ac:dyDescent="0.25">
      <c r="A5766" t="s">
        <v>126</v>
      </c>
      <c r="B5766">
        <v>2016</v>
      </c>
      <c r="C5766" s="23">
        <v>5.4509204199386103E-2</v>
      </c>
      <c r="D5766">
        <v>8663575</v>
      </c>
      <c r="E5766" s="21">
        <v>472244.57877169701</v>
      </c>
      <c r="F5766" t="s">
        <v>347</v>
      </c>
    </row>
    <row r="5767" spans="1:6" x14ac:dyDescent="0.25">
      <c r="A5767" t="s">
        <v>126</v>
      </c>
      <c r="B5767">
        <v>2017</v>
      </c>
      <c r="C5767" s="23">
        <v>4.9776104402864098E-2</v>
      </c>
      <c r="D5767">
        <v>8880270</v>
      </c>
      <c r="E5767" s="21">
        <v>442025.24664562201</v>
      </c>
      <c r="F5767" t="s">
        <v>347</v>
      </c>
    </row>
    <row r="5768" spans="1:6" x14ac:dyDescent="0.25">
      <c r="A5768" t="s">
        <v>126</v>
      </c>
      <c r="B5768">
        <v>2018</v>
      </c>
      <c r="C5768" s="23">
        <v>4.2779422804466297E-2</v>
      </c>
      <c r="D5768">
        <v>9100847</v>
      </c>
      <c r="E5768" s="21">
        <v>389328.98169175902</v>
      </c>
      <c r="F5768" t="s">
        <v>347</v>
      </c>
    </row>
    <row r="5769" spans="1:6" x14ac:dyDescent="0.25">
      <c r="A5769" t="s">
        <v>126</v>
      </c>
      <c r="B5769">
        <v>2019</v>
      </c>
      <c r="C5769" s="23">
        <v>3.5071111087248301E-2</v>
      </c>
      <c r="D5769">
        <v>9321023</v>
      </c>
      <c r="E5769" s="21">
        <v>326898.63307979598</v>
      </c>
      <c r="F5769" t="s">
        <v>347</v>
      </c>
    </row>
    <row r="5770" spans="1:6" x14ac:dyDescent="0.25">
      <c r="A5770" t="s">
        <v>127</v>
      </c>
      <c r="B5770">
        <v>2020</v>
      </c>
      <c r="C5770" s="23">
        <v>0.42224798032357203</v>
      </c>
      <c r="D5770">
        <v>61704518</v>
      </c>
      <c r="E5770" s="21">
        <v>26054608.102339499</v>
      </c>
      <c r="F5770" t="s">
        <v>349</v>
      </c>
    </row>
    <row r="5771" spans="1:6" x14ac:dyDescent="0.25">
      <c r="A5771" t="s">
        <v>127</v>
      </c>
      <c r="B5771">
        <v>2021</v>
      </c>
      <c r="C5771" s="23">
        <v>0.41434756180730498</v>
      </c>
      <c r="D5771">
        <v>63588334</v>
      </c>
      <c r="E5771" s="21">
        <v>26347671.152288601</v>
      </c>
      <c r="F5771" t="s">
        <v>349</v>
      </c>
    </row>
    <row r="5772" spans="1:6" x14ac:dyDescent="0.25">
      <c r="A5772" t="s">
        <v>127</v>
      </c>
      <c r="B5772">
        <v>2022</v>
      </c>
      <c r="C5772" s="23">
        <v>0.40588230238463302</v>
      </c>
      <c r="D5772">
        <v>65497748</v>
      </c>
      <c r="E5772" s="21">
        <v>26584376.759248499</v>
      </c>
      <c r="F5772" t="s">
        <v>349</v>
      </c>
    </row>
    <row r="5773" spans="1:6" x14ac:dyDescent="0.25">
      <c r="A5773" t="s">
        <v>127</v>
      </c>
      <c r="B5773">
        <v>2023</v>
      </c>
      <c r="C5773" s="23">
        <v>0.394384348789526</v>
      </c>
      <c r="D5773">
        <v>67438106</v>
      </c>
      <c r="E5773" s="21">
        <v>26596533.518408999</v>
      </c>
      <c r="F5773" t="s">
        <v>349</v>
      </c>
    </row>
    <row r="5774" spans="1:6" x14ac:dyDescent="0.25">
      <c r="A5774" t="s">
        <v>127</v>
      </c>
      <c r="B5774">
        <v>2024</v>
      </c>
      <c r="C5774" s="23">
        <v>0.382346828551201</v>
      </c>
      <c r="D5774">
        <v>69419073</v>
      </c>
      <c r="E5774" s="21">
        <v>26542162.402514301</v>
      </c>
      <c r="F5774" t="s">
        <v>349</v>
      </c>
    </row>
    <row r="5775" spans="1:6" x14ac:dyDescent="0.25">
      <c r="A5775" t="s">
        <v>127</v>
      </c>
      <c r="B5775">
        <v>2025</v>
      </c>
      <c r="C5775" s="23">
        <v>0.365307337052998</v>
      </c>
      <c r="D5775">
        <v>71427810</v>
      </c>
      <c r="E5775" s="21">
        <v>26093103.062627502</v>
      </c>
      <c r="F5775" t="s">
        <v>349</v>
      </c>
    </row>
    <row r="5776" spans="1:6" x14ac:dyDescent="0.25">
      <c r="A5776" t="s">
        <v>127</v>
      </c>
      <c r="B5776">
        <v>2026</v>
      </c>
      <c r="C5776" s="23">
        <v>0.35016211419493298</v>
      </c>
      <c r="D5776">
        <v>73462459</v>
      </c>
      <c r="E5776" s="21">
        <v>25723769.957398601</v>
      </c>
      <c r="F5776" t="s">
        <v>349</v>
      </c>
    </row>
    <row r="5777" spans="1:6" x14ac:dyDescent="0.25">
      <c r="A5777" t="s">
        <v>127</v>
      </c>
      <c r="B5777">
        <v>2027</v>
      </c>
      <c r="C5777" s="23">
        <v>0.32930597880263202</v>
      </c>
      <c r="D5777">
        <v>75526304</v>
      </c>
      <c r="E5777" s="21">
        <v>24871263.464065101</v>
      </c>
      <c r="F5777" t="s">
        <v>349</v>
      </c>
    </row>
    <row r="5778" spans="1:6" x14ac:dyDescent="0.25">
      <c r="A5778" t="s">
        <v>127</v>
      </c>
      <c r="B5778">
        <v>2028</v>
      </c>
      <c r="C5778" s="23">
        <v>0.31382849258301798</v>
      </c>
      <c r="D5778">
        <v>77619828</v>
      </c>
      <c r="E5778" s="21">
        <v>24359313.615793101</v>
      </c>
      <c r="F5778" t="s">
        <v>349</v>
      </c>
    </row>
    <row r="5779" spans="1:6" x14ac:dyDescent="0.25">
      <c r="A5779" t="s">
        <v>127</v>
      </c>
      <c r="B5779">
        <v>2029</v>
      </c>
      <c r="C5779" s="23">
        <v>0.30116026019398401</v>
      </c>
      <c r="D5779">
        <v>79739837</v>
      </c>
      <c r="E5779" s="21">
        <v>24014470.058745898</v>
      </c>
      <c r="F5779" t="s">
        <v>349</v>
      </c>
    </row>
    <row r="5780" spans="1:6" x14ac:dyDescent="0.25">
      <c r="A5780" t="s">
        <v>127</v>
      </c>
      <c r="B5780">
        <v>2030</v>
      </c>
      <c r="C5780" s="23">
        <v>0.28728818082611601</v>
      </c>
      <c r="D5780">
        <v>81885304</v>
      </c>
      <c r="E5780" s="21">
        <v>23524680.0225535</v>
      </c>
      <c r="F5780" t="s">
        <v>349</v>
      </c>
    </row>
    <row r="5781" spans="1:6" x14ac:dyDescent="0.25">
      <c r="A5781" t="s">
        <v>127</v>
      </c>
      <c r="B5781">
        <v>1990</v>
      </c>
      <c r="C5781" s="23">
        <v>0.67605705442088104</v>
      </c>
      <c r="D5781">
        <v>25203848</v>
      </c>
      <c r="E5781" s="21">
        <v>17039239.238951601</v>
      </c>
      <c r="F5781" t="s">
        <v>349</v>
      </c>
    </row>
    <row r="5782" spans="1:6" x14ac:dyDescent="0.25">
      <c r="A5782" t="s">
        <v>127</v>
      </c>
      <c r="B5782">
        <v>1991</v>
      </c>
      <c r="C5782" s="23">
        <v>0.68084096518999404</v>
      </c>
      <c r="D5782">
        <v>26056605</v>
      </c>
      <c r="E5782" s="21">
        <v>17740404.097774401</v>
      </c>
      <c r="F5782" t="s">
        <v>349</v>
      </c>
    </row>
    <row r="5783" spans="1:6" x14ac:dyDescent="0.25">
      <c r="A5783" t="s">
        <v>127</v>
      </c>
      <c r="B5783">
        <v>1992</v>
      </c>
      <c r="C5783" s="23">
        <v>0.69659373848341699</v>
      </c>
      <c r="D5783">
        <v>26961204</v>
      </c>
      <c r="E5783" s="21">
        <v>18781005.888374101</v>
      </c>
      <c r="F5783" t="s">
        <v>349</v>
      </c>
    </row>
    <row r="5784" spans="1:6" x14ac:dyDescent="0.25">
      <c r="A5784" t="s">
        <v>127</v>
      </c>
      <c r="B5784">
        <v>1993</v>
      </c>
      <c r="C5784" s="23">
        <v>0.72509785781235903</v>
      </c>
      <c r="D5784">
        <v>27887204</v>
      </c>
      <c r="E5784" s="21">
        <v>20220951.8807762</v>
      </c>
      <c r="F5784" t="s">
        <v>349</v>
      </c>
    </row>
    <row r="5785" spans="1:6" x14ac:dyDescent="0.25">
      <c r="A5785" t="s">
        <v>127</v>
      </c>
      <c r="B5785">
        <v>1994</v>
      </c>
      <c r="C5785" s="23">
        <v>0.75156578917151895</v>
      </c>
      <c r="D5785">
        <v>28792649</v>
      </c>
      <c r="E5785" s="21">
        <v>21639569.968023501</v>
      </c>
      <c r="F5785" t="s">
        <v>349</v>
      </c>
    </row>
    <row r="5786" spans="1:6" x14ac:dyDescent="0.25">
      <c r="A5786" t="s">
        <v>127</v>
      </c>
      <c r="B5786">
        <v>1995</v>
      </c>
      <c r="C5786" s="23">
        <v>0.76781397045995503</v>
      </c>
      <c r="D5786">
        <v>29649128</v>
      </c>
      <c r="E5786" s="21">
        <v>22765014.690355401</v>
      </c>
      <c r="F5786" t="s">
        <v>349</v>
      </c>
    </row>
    <row r="5787" spans="1:6" x14ac:dyDescent="0.25">
      <c r="A5787" t="s">
        <v>127</v>
      </c>
      <c r="B5787">
        <v>1996</v>
      </c>
      <c r="C5787" s="23">
        <v>0.78147573416743799</v>
      </c>
      <c r="D5787">
        <v>30444523</v>
      </c>
      <c r="E5787" s="21">
        <v>23791655.9628025</v>
      </c>
      <c r="F5787" t="s">
        <v>349</v>
      </c>
    </row>
    <row r="5788" spans="1:6" x14ac:dyDescent="0.25">
      <c r="A5788" t="s">
        <v>127</v>
      </c>
      <c r="B5788">
        <v>1997</v>
      </c>
      <c r="C5788" s="23">
        <v>0.79638676103769901</v>
      </c>
      <c r="D5788">
        <v>31192853</v>
      </c>
      <c r="E5788" s="21">
        <v>24841575.168195099</v>
      </c>
      <c r="F5788" t="s">
        <v>349</v>
      </c>
    </row>
    <row r="5789" spans="1:6" x14ac:dyDescent="0.25">
      <c r="A5789" t="s">
        <v>127</v>
      </c>
      <c r="B5789">
        <v>1998</v>
      </c>
      <c r="C5789" s="23">
        <v>0.81128999691390302</v>
      </c>
      <c r="D5789">
        <v>31924201</v>
      </c>
      <c r="E5789" s="21">
        <v>25899784.930768799</v>
      </c>
      <c r="F5789" t="s">
        <v>349</v>
      </c>
    </row>
    <row r="5790" spans="1:6" x14ac:dyDescent="0.25">
      <c r="A5790" t="s">
        <v>127</v>
      </c>
      <c r="B5790">
        <v>1999</v>
      </c>
      <c r="C5790" s="23">
        <v>0.82137671840982496</v>
      </c>
      <c r="D5790">
        <v>32682240</v>
      </c>
      <c r="E5790" s="21">
        <v>26844431.0414823</v>
      </c>
      <c r="F5790" t="s">
        <v>349</v>
      </c>
    </row>
    <row r="5791" spans="1:6" x14ac:dyDescent="0.25">
      <c r="A5791" t="s">
        <v>127</v>
      </c>
      <c r="B5791">
        <v>2000</v>
      </c>
      <c r="C5791" s="23">
        <v>0.83630446034829897</v>
      </c>
      <c r="D5791">
        <v>33499177</v>
      </c>
      <c r="E5791" s="21">
        <v>28015511.143097099</v>
      </c>
      <c r="F5791" t="s">
        <v>349</v>
      </c>
    </row>
    <row r="5792" spans="1:6" x14ac:dyDescent="0.25">
      <c r="A5792" t="s">
        <v>127</v>
      </c>
      <c r="B5792">
        <v>2001</v>
      </c>
      <c r="C5792" s="23">
        <v>0.81835931687494301</v>
      </c>
      <c r="D5792">
        <v>34385849</v>
      </c>
      <c r="E5792" s="21">
        <v>28139979.897804901</v>
      </c>
      <c r="F5792" t="s">
        <v>349</v>
      </c>
    </row>
    <row r="5793" spans="1:6" x14ac:dyDescent="0.25">
      <c r="A5793" t="s">
        <v>127</v>
      </c>
      <c r="B5793">
        <v>2002</v>
      </c>
      <c r="C5793" s="23">
        <v>0.77549660409256904</v>
      </c>
      <c r="D5793">
        <v>35334790</v>
      </c>
      <c r="E5793" s="21">
        <v>27402009.651324101</v>
      </c>
      <c r="F5793" t="s">
        <v>349</v>
      </c>
    </row>
    <row r="5794" spans="1:6" x14ac:dyDescent="0.25">
      <c r="A5794" t="s">
        <v>127</v>
      </c>
      <c r="B5794">
        <v>2003</v>
      </c>
      <c r="C5794" s="23">
        <v>0.73855855972891604</v>
      </c>
      <c r="D5794">
        <v>36337778</v>
      </c>
      <c r="E5794" s="21">
        <v>26837576.9834291</v>
      </c>
      <c r="F5794" t="s">
        <v>349</v>
      </c>
    </row>
    <row r="5795" spans="1:6" x14ac:dyDescent="0.25">
      <c r="A5795" t="s">
        <v>127</v>
      </c>
      <c r="B5795">
        <v>2004</v>
      </c>
      <c r="C5795" s="23">
        <v>0.69312977934055897</v>
      </c>
      <c r="D5795">
        <v>37379766</v>
      </c>
      <c r="E5795" s="21">
        <v>25909028.9593817</v>
      </c>
      <c r="F5795" t="s">
        <v>349</v>
      </c>
    </row>
    <row r="5796" spans="1:6" x14ac:dyDescent="0.25">
      <c r="A5796" t="s">
        <v>127</v>
      </c>
      <c r="B5796">
        <v>2005</v>
      </c>
      <c r="C5796" s="23">
        <v>0.64306384089458402</v>
      </c>
      <c r="D5796">
        <v>38450323</v>
      </c>
      <c r="E5796" s="21">
        <v>24726012.392017402</v>
      </c>
      <c r="F5796" t="s">
        <v>349</v>
      </c>
    </row>
    <row r="5797" spans="1:6" x14ac:dyDescent="0.25">
      <c r="A5797" t="s">
        <v>127</v>
      </c>
      <c r="B5797">
        <v>2006</v>
      </c>
      <c r="C5797" s="23">
        <v>0.60330794912511598</v>
      </c>
      <c r="D5797">
        <v>39548666</v>
      </c>
      <c r="E5797" s="21">
        <v>23860024.575094201</v>
      </c>
      <c r="F5797" t="s">
        <v>349</v>
      </c>
    </row>
    <row r="5798" spans="1:6" x14ac:dyDescent="0.25">
      <c r="A5798" t="s">
        <v>127</v>
      </c>
      <c r="B5798">
        <v>2007</v>
      </c>
      <c r="C5798" s="23">
        <v>0.56240711266953902</v>
      </c>
      <c r="D5798">
        <v>40681416</v>
      </c>
      <c r="E5798" s="21">
        <v>22879517.711868402</v>
      </c>
      <c r="F5798" t="s">
        <v>349</v>
      </c>
    </row>
    <row r="5799" spans="1:6" x14ac:dyDescent="0.25">
      <c r="A5799" t="s">
        <v>127</v>
      </c>
      <c r="B5799">
        <v>2008</v>
      </c>
      <c r="C5799" s="23">
        <v>0.54288356057343401</v>
      </c>
      <c r="D5799">
        <v>41853944</v>
      </c>
      <c r="E5799" s="21">
        <v>22721818.1427611</v>
      </c>
      <c r="F5799" t="s">
        <v>349</v>
      </c>
    </row>
    <row r="5800" spans="1:6" x14ac:dyDescent="0.25">
      <c r="A5800" t="s">
        <v>127</v>
      </c>
      <c r="B5800">
        <v>2009</v>
      </c>
      <c r="C5800" s="23">
        <v>0.52455564385623599</v>
      </c>
      <c r="D5800">
        <v>43073830</v>
      </c>
      <c r="E5800" s="21">
        <v>22594620.629004098</v>
      </c>
      <c r="F5800" t="s">
        <v>349</v>
      </c>
    </row>
    <row r="5801" spans="1:6" x14ac:dyDescent="0.25">
      <c r="A5801" t="s">
        <v>127</v>
      </c>
      <c r="B5801">
        <v>2010</v>
      </c>
      <c r="C5801" s="23">
        <v>0.49645082578129501</v>
      </c>
      <c r="D5801">
        <v>44346532</v>
      </c>
      <c r="E5801" s="21">
        <v>22015872.431936599</v>
      </c>
      <c r="F5801" t="s">
        <v>349</v>
      </c>
    </row>
    <row r="5802" spans="1:6" x14ac:dyDescent="0.25">
      <c r="A5802" t="s">
        <v>127</v>
      </c>
      <c r="B5802">
        <v>2011</v>
      </c>
      <c r="C5802" s="23">
        <v>0.45633883799878899</v>
      </c>
      <c r="D5802">
        <v>45673520</v>
      </c>
      <c r="E5802" s="21">
        <v>20842601.0441144</v>
      </c>
      <c r="F5802" t="s">
        <v>349</v>
      </c>
    </row>
    <row r="5803" spans="1:6" x14ac:dyDescent="0.25">
      <c r="A5803" t="s">
        <v>127</v>
      </c>
      <c r="B5803">
        <v>2012</v>
      </c>
      <c r="C5803" s="23">
        <v>0.44754744512001199</v>
      </c>
      <c r="D5803">
        <v>47053033</v>
      </c>
      <c r="E5803" s="21">
        <v>21058464.704297598</v>
      </c>
      <c r="F5803" t="s">
        <v>349</v>
      </c>
    </row>
    <row r="5804" spans="1:6" x14ac:dyDescent="0.25">
      <c r="A5804" t="s">
        <v>127</v>
      </c>
      <c r="B5804">
        <v>2013</v>
      </c>
      <c r="C5804" s="23">
        <v>0.44706894651602802</v>
      </c>
      <c r="D5804">
        <v>48483132</v>
      </c>
      <c r="E5804" s="21">
        <v>21675302.7470375</v>
      </c>
      <c r="F5804" t="s">
        <v>349</v>
      </c>
    </row>
    <row r="5805" spans="1:6" x14ac:dyDescent="0.25">
      <c r="A5805" t="s">
        <v>127</v>
      </c>
      <c r="B5805">
        <v>2014</v>
      </c>
      <c r="C5805" s="23">
        <v>0.44725736311666803</v>
      </c>
      <c r="D5805">
        <v>49960563</v>
      </c>
      <c r="E5805" s="21">
        <v>22345229.667204201</v>
      </c>
      <c r="F5805" t="s">
        <v>349</v>
      </c>
    </row>
    <row r="5806" spans="1:6" x14ac:dyDescent="0.25">
      <c r="A5806" t="s">
        <v>127</v>
      </c>
      <c r="B5806">
        <v>2015</v>
      </c>
      <c r="C5806" s="23">
        <v>0.44905718320647697</v>
      </c>
      <c r="D5806">
        <v>51482638</v>
      </c>
      <c r="E5806" s="21">
        <v>23118648.404318701</v>
      </c>
      <c r="F5806" t="s">
        <v>349</v>
      </c>
    </row>
    <row r="5807" spans="1:6" x14ac:dyDescent="0.25">
      <c r="A5807" t="s">
        <v>127</v>
      </c>
      <c r="B5807">
        <v>2016</v>
      </c>
      <c r="C5807" s="23">
        <v>0.44826860890287601</v>
      </c>
      <c r="D5807">
        <v>53049231</v>
      </c>
      <c r="E5807" s="21">
        <v>23780304.983737301</v>
      </c>
      <c r="F5807" t="s">
        <v>349</v>
      </c>
    </row>
    <row r="5808" spans="1:6" x14ac:dyDescent="0.25">
      <c r="A5808" t="s">
        <v>127</v>
      </c>
      <c r="B5808">
        <v>2017</v>
      </c>
      <c r="C5808" s="23">
        <v>0.44794249877979803</v>
      </c>
      <c r="D5808">
        <v>54660345</v>
      </c>
      <c r="E5808" s="21">
        <v>24484691.523465801</v>
      </c>
      <c r="F5808" t="s">
        <v>349</v>
      </c>
    </row>
    <row r="5809" spans="1:6" x14ac:dyDescent="0.25">
      <c r="A5809" t="s">
        <v>127</v>
      </c>
      <c r="B5809">
        <v>2018</v>
      </c>
      <c r="C5809" s="23">
        <v>0.44851313021226202</v>
      </c>
      <c r="D5809">
        <v>56313444</v>
      </c>
      <c r="E5809" s="21">
        <v>25257319.041472901</v>
      </c>
      <c r="F5809" t="s">
        <v>349</v>
      </c>
    </row>
    <row r="5810" spans="1:6" x14ac:dyDescent="0.25">
      <c r="A5810" t="s">
        <v>127</v>
      </c>
      <c r="B5810">
        <v>2019</v>
      </c>
      <c r="C5810" s="23">
        <v>0.43083273989172599</v>
      </c>
      <c r="D5810">
        <v>58005461</v>
      </c>
      <c r="E5810" s="21">
        <v>24990651.691312701</v>
      </c>
      <c r="F5810" t="s">
        <v>349</v>
      </c>
    </row>
    <row r="5811" spans="1:6" x14ac:dyDescent="0.25">
      <c r="A5811" t="s">
        <v>128</v>
      </c>
      <c r="B5811">
        <v>2020</v>
      </c>
      <c r="C5811" s="23">
        <v>1.07174486060249E-3</v>
      </c>
      <c r="D5811">
        <v>71475664</v>
      </c>
      <c r="E5811" s="21">
        <v>76603.6755501507</v>
      </c>
      <c r="F5811" t="s">
        <v>353</v>
      </c>
    </row>
    <row r="5812" spans="1:6" x14ac:dyDescent="0.25">
      <c r="A5812" t="s">
        <v>128</v>
      </c>
      <c r="B5812">
        <v>2021</v>
      </c>
      <c r="C5812" s="23">
        <v>1.07174486060249E-3</v>
      </c>
      <c r="D5812">
        <v>71601103</v>
      </c>
      <c r="E5812" s="21">
        <v>76738.114153719798</v>
      </c>
      <c r="F5812" t="s">
        <v>353</v>
      </c>
    </row>
    <row r="5813" spans="1:6" x14ac:dyDescent="0.25">
      <c r="A5813" t="s">
        <v>128</v>
      </c>
      <c r="B5813">
        <v>2022</v>
      </c>
      <c r="C5813" s="23">
        <v>1.0171208449779401E-3</v>
      </c>
      <c r="D5813">
        <v>71697030</v>
      </c>
      <c r="E5813" s="21">
        <v>72924.543736008796</v>
      </c>
      <c r="F5813" t="s">
        <v>353</v>
      </c>
    </row>
    <row r="5814" spans="1:6" x14ac:dyDescent="0.25">
      <c r="A5814" t="s">
        <v>128</v>
      </c>
      <c r="B5814">
        <v>2023</v>
      </c>
      <c r="C5814" s="23">
        <v>9.3600127854073995E-4</v>
      </c>
      <c r="D5814">
        <v>71801279</v>
      </c>
      <c r="E5814" s="21">
        <v>67206.088944860399</v>
      </c>
      <c r="F5814" t="s">
        <v>353</v>
      </c>
    </row>
    <row r="5815" spans="1:6" x14ac:dyDescent="0.25">
      <c r="A5815" t="s">
        <v>128</v>
      </c>
      <c r="B5815">
        <v>2024</v>
      </c>
      <c r="C5815" s="23">
        <v>9.3600127854073995E-4</v>
      </c>
      <c r="D5815">
        <v>71885799</v>
      </c>
      <c r="E5815" s="21">
        <v>67285.199772922701</v>
      </c>
      <c r="F5815" t="s">
        <v>353</v>
      </c>
    </row>
    <row r="5816" spans="1:6" x14ac:dyDescent="0.25">
      <c r="A5816" t="s">
        <v>128</v>
      </c>
      <c r="B5816">
        <v>2025</v>
      </c>
      <c r="C5816" s="23">
        <v>7.8892028744237798E-4</v>
      </c>
      <c r="D5816">
        <v>71953054</v>
      </c>
      <c r="E5816" s="21">
        <v>56765.224044037001</v>
      </c>
      <c r="F5816" t="s">
        <v>353</v>
      </c>
    </row>
    <row r="5817" spans="1:6" x14ac:dyDescent="0.25">
      <c r="A5817" t="s">
        <v>128</v>
      </c>
      <c r="B5817">
        <v>2026</v>
      </c>
      <c r="C5817" s="23">
        <v>7.8892028744237798E-4</v>
      </c>
      <c r="D5817">
        <v>72005720</v>
      </c>
      <c r="E5817" s="21">
        <v>56806.773319895401</v>
      </c>
      <c r="F5817" t="s">
        <v>353</v>
      </c>
    </row>
    <row r="5818" spans="1:6" x14ac:dyDescent="0.25">
      <c r="A5818" t="s">
        <v>128</v>
      </c>
      <c r="B5818">
        <v>2027</v>
      </c>
      <c r="C5818" s="23">
        <v>7.8892028744237798E-4</v>
      </c>
      <c r="D5818">
        <v>72043300</v>
      </c>
      <c r="E5818" s="21">
        <v>56836.420944297497</v>
      </c>
      <c r="F5818" t="s">
        <v>353</v>
      </c>
    </row>
    <row r="5819" spans="1:6" x14ac:dyDescent="0.25">
      <c r="A5819" t="s">
        <v>128</v>
      </c>
      <c r="B5819">
        <v>2028</v>
      </c>
      <c r="C5819" s="23">
        <v>7.8892028744237798E-4</v>
      </c>
      <c r="D5819">
        <v>72065413</v>
      </c>
      <c r="E5819" s="21">
        <v>56853.866338613698</v>
      </c>
      <c r="F5819" t="s">
        <v>353</v>
      </c>
    </row>
    <row r="5820" spans="1:6" x14ac:dyDescent="0.25">
      <c r="A5820" t="s">
        <v>128</v>
      </c>
      <c r="B5820">
        <v>2029</v>
      </c>
      <c r="C5820" s="23">
        <v>7.8892028744237798E-4</v>
      </c>
      <c r="D5820">
        <v>72071120</v>
      </c>
      <c r="E5820" s="21">
        <v>56858.368706694098</v>
      </c>
      <c r="F5820" t="s">
        <v>353</v>
      </c>
    </row>
    <row r="5821" spans="1:6" x14ac:dyDescent="0.25">
      <c r="A5821" t="s">
        <v>128</v>
      </c>
      <c r="B5821">
        <v>2030</v>
      </c>
      <c r="C5821" s="23">
        <v>7.8892028744237798E-4</v>
      </c>
      <c r="D5821">
        <v>72060018</v>
      </c>
      <c r="E5821" s="21">
        <v>56849.6101136629</v>
      </c>
      <c r="F5821" t="s">
        <v>353</v>
      </c>
    </row>
    <row r="5822" spans="1:6" x14ac:dyDescent="0.25">
      <c r="A5822" t="s">
        <v>128</v>
      </c>
      <c r="B5822">
        <v>1990</v>
      </c>
      <c r="C5822" s="23">
        <v>0.123450107793454</v>
      </c>
      <c r="D5822">
        <v>56558196</v>
      </c>
      <c r="E5822" s="21">
        <v>6982115.3928033002</v>
      </c>
      <c r="F5822" t="s">
        <v>353</v>
      </c>
    </row>
    <row r="5823" spans="1:6" x14ac:dyDescent="0.25">
      <c r="A5823" t="s">
        <v>128</v>
      </c>
      <c r="B5823">
        <v>1991</v>
      </c>
      <c r="C5823" s="23">
        <v>0.116522633094993</v>
      </c>
      <c r="D5823">
        <v>57232471</v>
      </c>
      <c r="E5823" s="21">
        <v>6668878.21945283</v>
      </c>
      <c r="F5823" t="s">
        <v>353</v>
      </c>
    </row>
    <row r="5824" spans="1:6" x14ac:dyDescent="0.25">
      <c r="A5824" t="s">
        <v>128</v>
      </c>
      <c r="B5824">
        <v>1992</v>
      </c>
      <c r="C5824" s="23">
        <v>8.99500763574336E-2</v>
      </c>
      <c r="D5824">
        <v>57811025</v>
      </c>
      <c r="E5824" s="21">
        <v>5200106.1130515002</v>
      </c>
      <c r="F5824" t="s">
        <v>353</v>
      </c>
    </row>
    <row r="5825" spans="1:6" x14ac:dyDescent="0.25">
      <c r="A5825" t="s">
        <v>128</v>
      </c>
      <c r="B5825">
        <v>1993</v>
      </c>
      <c r="C5825" s="23">
        <v>6.6747424047642098E-2</v>
      </c>
      <c r="D5825">
        <v>58337773</v>
      </c>
      <c r="E5825" s="21">
        <v>3893896.07242609</v>
      </c>
      <c r="F5825" t="s">
        <v>353</v>
      </c>
    </row>
    <row r="5826" spans="1:6" x14ac:dyDescent="0.25">
      <c r="A5826" t="s">
        <v>128</v>
      </c>
      <c r="B5826">
        <v>1994</v>
      </c>
      <c r="C5826" s="23">
        <v>4.5039864734073697E-2</v>
      </c>
      <c r="D5826">
        <v>58875275</v>
      </c>
      <c r="E5826" s="21">
        <v>2651734.4221813902</v>
      </c>
      <c r="F5826" t="s">
        <v>353</v>
      </c>
    </row>
    <row r="5827" spans="1:6" x14ac:dyDescent="0.25">
      <c r="A5827" t="s">
        <v>128</v>
      </c>
      <c r="B5827">
        <v>1995</v>
      </c>
      <c r="C5827" s="23">
        <v>3.5863042341025803E-2</v>
      </c>
      <c r="D5827">
        <v>59467272</v>
      </c>
      <c r="E5827" s="21">
        <v>2132677.2936412999</v>
      </c>
      <c r="F5827" t="s">
        <v>353</v>
      </c>
    </row>
    <row r="5828" spans="1:6" x14ac:dyDescent="0.25">
      <c r="A5828" t="s">
        <v>128</v>
      </c>
      <c r="B5828">
        <v>1996</v>
      </c>
      <c r="C5828" s="23">
        <v>3.08619519073439E-2</v>
      </c>
      <c r="D5828">
        <v>60130190</v>
      </c>
      <c r="E5828" s="21">
        <v>1855735.0319594501</v>
      </c>
      <c r="F5828" t="s">
        <v>353</v>
      </c>
    </row>
    <row r="5829" spans="1:6" x14ac:dyDescent="0.25">
      <c r="A5829" t="s">
        <v>128</v>
      </c>
      <c r="B5829">
        <v>1997</v>
      </c>
      <c r="C5829" s="23">
        <v>2.6307330398062601E-2</v>
      </c>
      <c r="D5829">
        <v>60846588</v>
      </c>
      <c r="E5829" s="21">
        <v>1600711.2941107899</v>
      </c>
      <c r="F5829" t="s">
        <v>353</v>
      </c>
    </row>
    <row r="5830" spans="1:6" x14ac:dyDescent="0.25">
      <c r="A5830" t="s">
        <v>128</v>
      </c>
      <c r="B5830">
        <v>1998</v>
      </c>
      <c r="C5830" s="23">
        <v>2.1752708888781301E-2</v>
      </c>
      <c r="D5830">
        <v>61585103</v>
      </c>
      <c r="E5830" s="21">
        <v>1339642.8174446099</v>
      </c>
      <c r="F5830" t="s">
        <v>353</v>
      </c>
    </row>
    <row r="5831" spans="1:6" x14ac:dyDescent="0.25">
      <c r="A5831" t="s">
        <v>128</v>
      </c>
      <c r="B5831">
        <v>1999</v>
      </c>
      <c r="C5831" s="23">
        <v>3.9505311717187797E-2</v>
      </c>
      <c r="D5831">
        <v>62298569</v>
      </c>
      <c r="E5831" s="21">
        <v>2461124.3878797302</v>
      </c>
      <c r="F5831" t="s">
        <v>353</v>
      </c>
    </row>
    <row r="5832" spans="1:6" x14ac:dyDescent="0.25">
      <c r="A5832" t="s">
        <v>128</v>
      </c>
      <c r="B5832">
        <v>2000</v>
      </c>
      <c r="C5832" s="23">
        <v>3.9674914099109997E-2</v>
      </c>
      <c r="D5832">
        <v>62952639</v>
      </c>
      <c r="E5832" s="21">
        <v>2497640.5446372801</v>
      </c>
      <c r="F5832" t="s">
        <v>353</v>
      </c>
    </row>
    <row r="5833" spans="1:6" x14ac:dyDescent="0.25">
      <c r="A5833" t="s">
        <v>128</v>
      </c>
      <c r="B5833">
        <v>2001</v>
      </c>
      <c r="C5833" s="23">
        <v>2.7061068060600501E-2</v>
      </c>
      <c r="D5833">
        <v>63539190</v>
      </c>
      <c r="E5833" s="21">
        <v>1719438.3451054301</v>
      </c>
      <c r="F5833" t="s">
        <v>353</v>
      </c>
    </row>
    <row r="5834" spans="1:6" x14ac:dyDescent="0.25">
      <c r="A5834" t="s">
        <v>128</v>
      </c>
      <c r="B5834">
        <v>2002</v>
      </c>
      <c r="C5834" s="23">
        <v>1.7592948810681599E-2</v>
      </c>
      <c r="D5834">
        <v>64069093</v>
      </c>
      <c r="E5834" s="21">
        <v>1127164.2734958001</v>
      </c>
      <c r="F5834" t="s">
        <v>353</v>
      </c>
    </row>
    <row r="5835" spans="1:6" x14ac:dyDescent="0.25">
      <c r="A5835" t="s">
        <v>128</v>
      </c>
      <c r="B5835">
        <v>2003</v>
      </c>
      <c r="C5835" s="23">
        <v>1.4892171944614599E-2</v>
      </c>
      <c r="D5835">
        <v>64549867</v>
      </c>
      <c r="E5835" s="21">
        <v>961287.71836600394</v>
      </c>
      <c r="F5835" t="s">
        <v>353</v>
      </c>
    </row>
    <row r="5836" spans="1:6" x14ac:dyDescent="0.25">
      <c r="A5836" t="s">
        <v>128</v>
      </c>
      <c r="B5836">
        <v>2004</v>
      </c>
      <c r="C5836" s="23">
        <v>1.18571142846998E-2</v>
      </c>
      <c r="D5836">
        <v>64995303</v>
      </c>
      <c r="E5836" s="21">
        <v>770656.73563969205</v>
      </c>
      <c r="F5836" t="s">
        <v>353</v>
      </c>
    </row>
    <row r="5837" spans="1:6" x14ac:dyDescent="0.25">
      <c r="A5837" t="s">
        <v>128</v>
      </c>
      <c r="B5837">
        <v>2005</v>
      </c>
      <c r="C5837" s="23">
        <v>9.6743104577474894E-3</v>
      </c>
      <c r="D5837">
        <v>65416189</v>
      </c>
      <c r="E5837" s="21">
        <v>632856.52134868596</v>
      </c>
      <c r="F5837" t="s">
        <v>353</v>
      </c>
    </row>
    <row r="5838" spans="1:6" x14ac:dyDescent="0.25">
      <c r="A5838" t="s">
        <v>128</v>
      </c>
      <c r="B5838">
        <v>2006</v>
      </c>
      <c r="C5838" s="23">
        <v>9.2987512351219298E-3</v>
      </c>
      <c r="D5838">
        <v>65812540</v>
      </c>
      <c r="E5838" s="21">
        <v>611974.43761151202</v>
      </c>
      <c r="F5838" t="s">
        <v>353</v>
      </c>
    </row>
    <row r="5839" spans="1:6" x14ac:dyDescent="0.25">
      <c r="A5839" t="s">
        <v>128</v>
      </c>
      <c r="B5839">
        <v>2007</v>
      </c>
      <c r="C5839" s="23">
        <v>5.4169595436774302E-3</v>
      </c>
      <c r="D5839">
        <v>66182064</v>
      </c>
      <c r="E5839" s="21">
        <v>358505.56320507103</v>
      </c>
      <c r="F5839" t="s">
        <v>353</v>
      </c>
    </row>
    <row r="5840" spans="1:6" x14ac:dyDescent="0.25">
      <c r="A5840" t="s">
        <v>128</v>
      </c>
      <c r="B5840">
        <v>2008</v>
      </c>
      <c r="C5840" s="23">
        <v>3.0446865713189102E-3</v>
      </c>
      <c r="D5840">
        <v>66530980</v>
      </c>
      <c r="E5840" s="21">
        <v>202565.98138268699</v>
      </c>
      <c r="F5840" t="s">
        <v>353</v>
      </c>
    </row>
    <row r="5841" spans="1:6" x14ac:dyDescent="0.25">
      <c r="A5841" t="s">
        <v>128</v>
      </c>
      <c r="B5841">
        <v>2009</v>
      </c>
      <c r="C5841" s="23">
        <v>2.4722660132523899E-3</v>
      </c>
      <c r="D5841">
        <v>66866834</v>
      </c>
      <c r="E5841" s="21">
        <v>165312.601111989</v>
      </c>
      <c r="F5841" t="s">
        <v>353</v>
      </c>
    </row>
    <row r="5842" spans="1:6" x14ac:dyDescent="0.25">
      <c r="A5842" t="s">
        <v>128</v>
      </c>
      <c r="B5842">
        <v>2010</v>
      </c>
      <c r="C5842" s="23">
        <v>2.65238217892375E-3</v>
      </c>
      <c r="D5842">
        <v>67195032</v>
      </c>
      <c r="E5842" s="21">
        <v>178226.90538901099</v>
      </c>
      <c r="F5842" t="s">
        <v>353</v>
      </c>
    </row>
    <row r="5843" spans="1:6" x14ac:dyDescent="0.25">
      <c r="A5843" t="s">
        <v>128</v>
      </c>
      <c r="B5843">
        <v>2011</v>
      </c>
      <c r="C5843" s="23">
        <v>7.1561531284390298E-4</v>
      </c>
      <c r="D5843">
        <v>67518379</v>
      </c>
      <c r="E5843" s="21">
        <v>48317.185910798202</v>
      </c>
      <c r="F5843" t="s">
        <v>353</v>
      </c>
    </row>
    <row r="5844" spans="1:6" x14ac:dyDescent="0.25">
      <c r="A5844" t="s">
        <v>128</v>
      </c>
      <c r="B5844">
        <v>2012</v>
      </c>
      <c r="C5844" s="23">
        <v>1.15320516351337E-3</v>
      </c>
      <c r="D5844">
        <v>67835969</v>
      </c>
      <c r="E5844" s="21">
        <v>78228.789722732894</v>
      </c>
      <c r="F5844" t="s">
        <v>353</v>
      </c>
    </row>
    <row r="5845" spans="1:6" x14ac:dyDescent="0.25">
      <c r="A5845" t="s">
        <v>128</v>
      </c>
      <c r="B5845">
        <v>2013</v>
      </c>
      <c r="C5845" s="23">
        <v>6.0821895377178301E-4</v>
      </c>
      <c r="D5845">
        <v>68144519</v>
      </c>
      <c r="E5845" s="21">
        <v>41446.788051461401</v>
      </c>
      <c r="F5845" t="s">
        <v>353</v>
      </c>
    </row>
    <row r="5846" spans="1:6" x14ac:dyDescent="0.25">
      <c r="A5846" t="s">
        <v>128</v>
      </c>
      <c r="B5846">
        <v>2014</v>
      </c>
      <c r="C5846" s="23">
        <v>9.0258253798900499E-4</v>
      </c>
      <c r="D5846">
        <v>68438748</v>
      </c>
      <c r="E5846" s="21">
        <v>61771.618866629899</v>
      </c>
      <c r="F5846" t="s">
        <v>353</v>
      </c>
    </row>
    <row r="5847" spans="1:6" x14ac:dyDescent="0.25">
      <c r="A5847" t="s">
        <v>128</v>
      </c>
      <c r="B5847">
        <v>2015</v>
      </c>
      <c r="C5847" s="23">
        <v>4.6537518965931199E-4</v>
      </c>
      <c r="D5847">
        <v>68714519</v>
      </c>
      <c r="E5847" s="21">
        <v>31978.032311973398</v>
      </c>
      <c r="F5847" t="s">
        <v>353</v>
      </c>
    </row>
    <row r="5848" spans="1:6" x14ac:dyDescent="0.25">
      <c r="A5848" t="s">
        <v>128</v>
      </c>
      <c r="B5848">
        <v>2016</v>
      </c>
      <c r="C5848" s="23">
        <v>3.6147501795520302E-4</v>
      </c>
      <c r="D5848">
        <v>68971313</v>
      </c>
      <c r="E5848" s="21">
        <v>24931.4066050689</v>
      </c>
      <c r="F5848" t="s">
        <v>353</v>
      </c>
    </row>
    <row r="5849" spans="1:6" x14ac:dyDescent="0.25">
      <c r="A5849" t="s">
        <v>128</v>
      </c>
      <c r="B5849">
        <v>2017</v>
      </c>
      <c r="C5849" s="23">
        <v>3.7088283541059401E-4</v>
      </c>
      <c r="D5849">
        <v>69209817</v>
      </c>
      <c r="E5849" s="21">
        <v>25668.733167208298</v>
      </c>
      <c r="F5849" t="s">
        <v>353</v>
      </c>
    </row>
    <row r="5850" spans="1:6" x14ac:dyDescent="0.25">
      <c r="A5850" t="s">
        <v>128</v>
      </c>
      <c r="B5850">
        <v>2018</v>
      </c>
      <c r="C5850" s="23">
        <v>3.2133955048852799E-4</v>
      </c>
      <c r="D5850">
        <v>69428454</v>
      </c>
      <c r="E5850" s="21">
        <v>22310.108199473401</v>
      </c>
      <c r="F5850" t="s">
        <v>353</v>
      </c>
    </row>
    <row r="5851" spans="1:6" x14ac:dyDescent="0.25">
      <c r="A5851" t="s">
        <v>128</v>
      </c>
      <c r="B5851">
        <v>2019</v>
      </c>
      <c r="C5851" s="23">
        <v>9.5037601917048796E-4</v>
      </c>
      <c r="D5851">
        <v>69625581</v>
      </c>
      <c r="E5851" s="21">
        <v>66170.482503212406</v>
      </c>
      <c r="F5851" t="s">
        <v>353</v>
      </c>
    </row>
    <row r="5852" spans="1:6" x14ac:dyDescent="0.25">
      <c r="A5852" t="s">
        <v>360</v>
      </c>
      <c r="B5852">
        <v>2020</v>
      </c>
      <c r="C5852" s="23">
        <v>5.74416483035411E-2</v>
      </c>
      <c r="D5852">
        <v>1299995</v>
      </c>
      <c r="E5852" s="21">
        <v>74673.855586361897</v>
      </c>
      <c r="F5852" t="s">
        <v>353</v>
      </c>
    </row>
    <row r="5853" spans="1:6" x14ac:dyDescent="0.25">
      <c r="A5853" t="s">
        <v>360</v>
      </c>
      <c r="B5853">
        <v>2021</v>
      </c>
      <c r="C5853" s="23">
        <v>6.0288105733887098E-2</v>
      </c>
      <c r="D5853">
        <v>1320942</v>
      </c>
      <c r="E5853" s="21">
        <v>79637.090964332296</v>
      </c>
      <c r="F5853" t="s">
        <v>353</v>
      </c>
    </row>
    <row r="5854" spans="1:6" x14ac:dyDescent="0.25">
      <c r="A5854" t="s">
        <v>360</v>
      </c>
      <c r="B5854">
        <v>2022</v>
      </c>
      <c r="C5854" s="23">
        <v>9.7096292774420695E-2</v>
      </c>
      <c r="D5854">
        <v>1341296</v>
      </c>
      <c r="E5854" s="21">
        <v>130234.869113159</v>
      </c>
      <c r="F5854" t="s">
        <v>353</v>
      </c>
    </row>
    <row r="5855" spans="1:6" x14ac:dyDescent="0.25">
      <c r="A5855" t="s">
        <v>360</v>
      </c>
      <c r="B5855">
        <v>2023</v>
      </c>
      <c r="C5855" s="23">
        <v>0.1351295379311</v>
      </c>
      <c r="D5855">
        <v>1360596</v>
      </c>
      <c r="E5855" s="21">
        <v>183856.708790904</v>
      </c>
      <c r="F5855" t="s">
        <v>353</v>
      </c>
    </row>
    <row r="5856" spans="1:6" x14ac:dyDescent="0.25">
      <c r="A5856" t="s">
        <v>360</v>
      </c>
      <c r="B5856">
        <v>2024</v>
      </c>
      <c r="C5856" s="23">
        <v>0.13860433627680899</v>
      </c>
      <c r="D5856">
        <v>1379883</v>
      </c>
      <c r="E5856" s="21">
        <v>191257.76735465199</v>
      </c>
      <c r="F5856" t="s">
        <v>353</v>
      </c>
    </row>
    <row r="5857" spans="1:6" x14ac:dyDescent="0.25">
      <c r="A5857" t="s">
        <v>360</v>
      </c>
      <c r="B5857">
        <v>2025</v>
      </c>
      <c r="C5857" s="23">
        <v>0.1351295379311</v>
      </c>
      <c r="D5857">
        <v>1399184</v>
      </c>
      <c r="E5857" s="21">
        <v>189071.08740058899</v>
      </c>
      <c r="F5857" t="s">
        <v>353</v>
      </c>
    </row>
    <row r="5858" spans="1:6" x14ac:dyDescent="0.25">
      <c r="A5858" t="s">
        <v>360</v>
      </c>
      <c r="B5858">
        <v>2026</v>
      </c>
      <c r="C5858" s="23">
        <v>0.13437615234366901</v>
      </c>
      <c r="D5858">
        <v>1418535</v>
      </c>
      <c r="E5858" s="21">
        <v>190617.27526482701</v>
      </c>
      <c r="F5858" t="s">
        <v>353</v>
      </c>
    </row>
    <row r="5859" spans="1:6" x14ac:dyDescent="0.25">
      <c r="A5859" t="s">
        <v>360</v>
      </c>
      <c r="B5859">
        <v>2027</v>
      </c>
      <c r="C5859" s="23">
        <v>0.13012935345341101</v>
      </c>
      <c r="D5859">
        <v>1437870</v>
      </c>
      <c r="E5859" s="21">
        <v>187109.09345005601</v>
      </c>
      <c r="F5859" t="s">
        <v>353</v>
      </c>
    </row>
    <row r="5860" spans="1:6" x14ac:dyDescent="0.25">
      <c r="A5860" t="s">
        <v>360</v>
      </c>
      <c r="B5860">
        <v>2028</v>
      </c>
      <c r="C5860" s="23">
        <v>0.1351295379311</v>
      </c>
      <c r="D5860">
        <v>1457084</v>
      </c>
      <c r="E5860" s="21">
        <v>196895.08764680001</v>
      </c>
      <c r="F5860" t="s">
        <v>353</v>
      </c>
    </row>
    <row r="5861" spans="1:6" x14ac:dyDescent="0.25">
      <c r="A5861" t="s">
        <v>360</v>
      </c>
      <c r="B5861">
        <v>2029</v>
      </c>
      <c r="C5861" s="23">
        <v>0.14420035006887799</v>
      </c>
      <c r="D5861">
        <v>1476177</v>
      </c>
      <c r="E5861" s="21">
        <v>212865.24016362699</v>
      </c>
      <c r="F5861" t="s">
        <v>353</v>
      </c>
    </row>
    <row r="5862" spans="1:6" x14ac:dyDescent="0.25">
      <c r="A5862" t="s">
        <v>360</v>
      </c>
      <c r="B5862">
        <v>2030</v>
      </c>
      <c r="C5862" s="23">
        <v>0.15614552402635501</v>
      </c>
      <c r="D5862">
        <v>1495081</v>
      </c>
      <c r="E5862" s="21">
        <v>233450.20620684701</v>
      </c>
      <c r="F5862" t="s">
        <v>353</v>
      </c>
    </row>
    <row r="5863" spans="1:6" x14ac:dyDescent="0.25">
      <c r="A5863" t="s">
        <v>360</v>
      </c>
      <c r="B5863">
        <v>2000</v>
      </c>
      <c r="C5863" s="23">
        <v>0.28851421277681999</v>
      </c>
      <c r="D5863">
        <v>884366</v>
      </c>
      <c r="E5863" s="21">
        <v>255152.160296585</v>
      </c>
      <c r="F5863" t="s">
        <v>353</v>
      </c>
    </row>
    <row r="5864" spans="1:6" x14ac:dyDescent="0.25">
      <c r="A5864" t="s">
        <v>360</v>
      </c>
      <c r="B5864">
        <v>2001</v>
      </c>
      <c r="C5864" s="23">
        <v>0.218021334905424</v>
      </c>
      <c r="D5864">
        <v>901214</v>
      </c>
      <c r="E5864" s="21">
        <v>196483.87931545699</v>
      </c>
      <c r="F5864" t="s">
        <v>353</v>
      </c>
    </row>
    <row r="5865" spans="1:6" x14ac:dyDescent="0.25">
      <c r="A5865" t="s">
        <v>360</v>
      </c>
      <c r="B5865">
        <v>2002</v>
      </c>
      <c r="C5865" s="23">
        <v>0.21064211152576401</v>
      </c>
      <c r="D5865">
        <v>922699</v>
      </c>
      <c r="E5865" s="21">
        <v>194359.265662711</v>
      </c>
      <c r="F5865" t="s">
        <v>353</v>
      </c>
    </row>
    <row r="5866" spans="1:6" x14ac:dyDescent="0.25">
      <c r="A5866" t="s">
        <v>360</v>
      </c>
      <c r="B5866">
        <v>2003</v>
      </c>
      <c r="C5866" s="23">
        <v>0.21850568215904301</v>
      </c>
      <c r="D5866">
        <v>947110</v>
      </c>
      <c r="E5866" s="21">
        <v>206948.91662965101</v>
      </c>
      <c r="F5866" t="s">
        <v>353</v>
      </c>
    </row>
    <row r="5867" spans="1:6" x14ac:dyDescent="0.25">
      <c r="A5867" t="s">
        <v>360</v>
      </c>
      <c r="B5867">
        <v>2004</v>
      </c>
      <c r="C5867" s="23">
        <v>0.20021799710049301</v>
      </c>
      <c r="D5867">
        <v>971889</v>
      </c>
      <c r="E5867" s="21">
        <v>194589.66898400101</v>
      </c>
      <c r="F5867" t="s">
        <v>353</v>
      </c>
    </row>
    <row r="5868" spans="1:6" x14ac:dyDescent="0.25">
      <c r="A5868" t="s">
        <v>360</v>
      </c>
      <c r="B5868">
        <v>2005</v>
      </c>
      <c r="C5868" s="23">
        <v>0.191995290088909</v>
      </c>
      <c r="D5868">
        <v>995130</v>
      </c>
      <c r="E5868" s="21">
        <v>191060.273026176</v>
      </c>
      <c r="F5868" t="s">
        <v>353</v>
      </c>
    </row>
    <row r="5869" spans="1:6" x14ac:dyDescent="0.25">
      <c r="A5869" t="s">
        <v>360</v>
      </c>
      <c r="B5869">
        <v>2006</v>
      </c>
      <c r="C5869" s="23">
        <v>0.235110940927135</v>
      </c>
      <c r="D5869">
        <v>1016437</v>
      </c>
      <c r="E5869" s="21">
        <v>238975.45946315399</v>
      </c>
      <c r="F5869" t="s">
        <v>353</v>
      </c>
    </row>
    <row r="5870" spans="1:6" x14ac:dyDescent="0.25">
      <c r="A5870" t="s">
        <v>360</v>
      </c>
      <c r="B5870">
        <v>2007</v>
      </c>
      <c r="C5870" s="23">
        <v>0.17344942001206601</v>
      </c>
      <c r="D5870">
        <v>1036388</v>
      </c>
      <c r="E5870" s="21">
        <v>179760.89750746501</v>
      </c>
      <c r="F5870" t="s">
        <v>353</v>
      </c>
    </row>
    <row r="5871" spans="1:6" x14ac:dyDescent="0.25">
      <c r="A5871" t="s">
        <v>360</v>
      </c>
      <c r="B5871">
        <v>2008</v>
      </c>
      <c r="C5871" s="23">
        <v>0.21891180687846301</v>
      </c>
      <c r="D5871">
        <v>1055428</v>
      </c>
      <c r="E5871" s="21">
        <v>231045.65051012201</v>
      </c>
      <c r="F5871" t="s">
        <v>353</v>
      </c>
    </row>
    <row r="5872" spans="1:6" x14ac:dyDescent="0.25">
      <c r="A5872" t="s">
        <v>360</v>
      </c>
      <c r="B5872">
        <v>2009</v>
      </c>
      <c r="C5872" s="23">
        <v>0.151641520274585</v>
      </c>
      <c r="D5872">
        <v>1074286</v>
      </c>
      <c r="E5872" s="21">
        <v>162906.362249703</v>
      </c>
      <c r="F5872" t="s">
        <v>353</v>
      </c>
    </row>
    <row r="5873" spans="1:6" x14ac:dyDescent="0.25">
      <c r="A5873" t="s">
        <v>360</v>
      </c>
      <c r="B5873">
        <v>2010</v>
      </c>
      <c r="C5873" s="23">
        <v>0.134285856229134</v>
      </c>
      <c r="D5873">
        <v>1093517</v>
      </c>
      <c r="E5873" s="21">
        <v>146843.86664611401</v>
      </c>
      <c r="F5873" t="s">
        <v>353</v>
      </c>
    </row>
    <row r="5874" spans="1:6" x14ac:dyDescent="0.25">
      <c r="A5874" t="s">
        <v>360</v>
      </c>
      <c r="B5874">
        <v>2011</v>
      </c>
      <c r="C5874" s="23">
        <v>0.13725861355639099</v>
      </c>
      <c r="D5874">
        <v>1113154</v>
      </c>
      <c r="E5874" s="21">
        <v>152789.97471475101</v>
      </c>
      <c r="F5874" t="s">
        <v>353</v>
      </c>
    </row>
    <row r="5875" spans="1:6" x14ac:dyDescent="0.25">
      <c r="A5875" t="s">
        <v>360</v>
      </c>
      <c r="B5875">
        <v>2012</v>
      </c>
      <c r="C5875" s="23">
        <v>0.126792786471117</v>
      </c>
      <c r="D5875">
        <v>1133002</v>
      </c>
      <c r="E5875" s="21">
        <v>143656.48065734899</v>
      </c>
      <c r="F5875" t="s">
        <v>353</v>
      </c>
    </row>
    <row r="5876" spans="1:6" x14ac:dyDescent="0.25">
      <c r="A5876" t="s">
        <v>360</v>
      </c>
      <c r="B5876">
        <v>2013</v>
      </c>
      <c r="C5876" s="23">
        <v>0.10274355594032</v>
      </c>
      <c r="D5876">
        <v>1153288</v>
      </c>
      <c r="E5876" s="21">
        <v>118492.9101433</v>
      </c>
      <c r="F5876" t="s">
        <v>353</v>
      </c>
    </row>
    <row r="5877" spans="1:6" x14ac:dyDescent="0.25">
      <c r="A5877" t="s">
        <v>360</v>
      </c>
      <c r="B5877">
        <v>2014</v>
      </c>
      <c r="C5877" s="23">
        <v>8.0061422990061706E-2</v>
      </c>
      <c r="D5877">
        <v>1174333</v>
      </c>
      <c r="E5877" s="21">
        <v>94018.771044188106</v>
      </c>
      <c r="F5877" t="s">
        <v>353</v>
      </c>
    </row>
    <row r="5878" spans="1:6" x14ac:dyDescent="0.25">
      <c r="A5878" t="s">
        <v>360</v>
      </c>
      <c r="B5878">
        <v>2015</v>
      </c>
      <c r="C5878" s="23">
        <v>9.1777081008892897E-2</v>
      </c>
      <c r="D5878">
        <v>1196294</v>
      </c>
      <c r="E5878" s="21">
        <v>109792.371348453</v>
      </c>
      <c r="F5878" t="s">
        <v>353</v>
      </c>
    </row>
    <row r="5879" spans="1:6" x14ac:dyDescent="0.25">
      <c r="A5879" t="s">
        <v>360</v>
      </c>
      <c r="B5879">
        <v>2016</v>
      </c>
      <c r="C5879" s="23">
        <v>8.2000008777254094E-2</v>
      </c>
      <c r="D5879">
        <v>1219289</v>
      </c>
      <c r="E5879" s="21">
        <v>99981.708702009404</v>
      </c>
      <c r="F5879" t="s">
        <v>353</v>
      </c>
    </row>
    <row r="5880" spans="1:6" x14ac:dyDescent="0.25">
      <c r="A5880" t="s">
        <v>360</v>
      </c>
      <c r="B5880">
        <v>2017</v>
      </c>
      <c r="C5880" s="23">
        <v>7.7516502142418897E-2</v>
      </c>
      <c r="D5880">
        <v>1243260</v>
      </c>
      <c r="E5880" s="21">
        <v>96373.166453583704</v>
      </c>
      <c r="F5880" t="s">
        <v>353</v>
      </c>
    </row>
    <row r="5881" spans="1:6" x14ac:dyDescent="0.25">
      <c r="A5881" t="s">
        <v>360</v>
      </c>
      <c r="B5881">
        <v>2018</v>
      </c>
      <c r="C5881" s="23">
        <v>7.8818745855709804E-2</v>
      </c>
      <c r="D5881">
        <v>1267975</v>
      </c>
      <c r="E5881" s="21">
        <v>99940.1992763936</v>
      </c>
      <c r="F5881" t="s">
        <v>353</v>
      </c>
    </row>
    <row r="5882" spans="1:6" x14ac:dyDescent="0.25">
      <c r="A5882" t="s">
        <v>360</v>
      </c>
      <c r="B5882">
        <v>2019</v>
      </c>
      <c r="C5882" s="23">
        <v>7.3232339646875103E-2</v>
      </c>
      <c r="D5882">
        <v>1293120</v>
      </c>
      <c r="E5882" s="21">
        <v>94698.203044167094</v>
      </c>
      <c r="F5882" t="s">
        <v>353</v>
      </c>
    </row>
    <row r="5883" spans="1:6" x14ac:dyDescent="0.25">
      <c r="A5883" t="s">
        <v>129</v>
      </c>
      <c r="B5883">
        <v>2020</v>
      </c>
      <c r="C5883" s="23">
        <v>0.27624506881970001</v>
      </c>
      <c r="D5883">
        <v>8442580</v>
      </c>
      <c r="E5883" s="21">
        <v>2332221.0931158201</v>
      </c>
      <c r="F5883" t="s">
        <v>349</v>
      </c>
    </row>
    <row r="5884" spans="1:6" x14ac:dyDescent="0.25">
      <c r="A5884" t="s">
        <v>129</v>
      </c>
      <c r="B5884">
        <v>2021</v>
      </c>
      <c r="C5884" s="23">
        <v>0.26918174540586898</v>
      </c>
      <c r="D5884">
        <v>8644829</v>
      </c>
      <c r="E5884" s="21">
        <v>2327030.15895527</v>
      </c>
      <c r="F5884" t="s">
        <v>349</v>
      </c>
    </row>
    <row r="5885" spans="1:6" x14ac:dyDescent="0.25">
      <c r="A5885" t="s">
        <v>129</v>
      </c>
      <c r="B5885">
        <v>2022</v>
      </c>
      <c r="C5885" s="23">
        <v>0.25715611934704302</v>
      </c>
      <c r="D5885">
        <v>8848699</v>
      </c>
      <c r="E5885" s="21">
        <v>2275497.0961100599</v>
      </c>
      <c r="F5885" t="s">
        <v>349</v>
      </c>
    </row>
    <row r="5886" spans="1:6" x14ac:dyDescent="0.25">
      <c r="A5886" t="s">
        <v>129</v>
      </c>
      <c r="B5886">
        <v>2023</v>
      </c>
      <c r="C5886" s="23">
        <v>0.24974336811447501</v>
      </c>
      <c r="D5886">
        <v>9053799</v>
      </c>
      <c r="E5886" s="21">
        <v>2261126.2564914702</v>
      </c>
      <c r="F5886" t="s">
        <v>349</v>
      </c>
    </row>
    <row r="5887" spans="1:6" x14ac:dyDescent="0.25">
      <c r="A5887" t="s">
        <v>129</v>
      </c>
      <c r="B5887">
        <v>2024</v>
      </c>
      <c r="C5887" s="23">
        <v>0.234975662154152</v>
      </c>
      <c r="D5887">
        <v>9260864</v>
      </c>
      <c r="E5887" s="21">
        <v>2176077.6505195498</v>
      </c>
      <c r="F5887" t="s">
        <v>349</v>
      </c>
    </row>
    <row r="5888" spans="1:6" x14ac:dyDescent="0.25">
      <c r="A5888" t="s">
        <v>129</v>
      </c>
      <c r="B5888">
        <v>2025</v>
      </c>
      <c r="C5888" s="23">
        <v>0.222907812790031</v>
      </c>
      <c r="D5888">
        <v>9470157</v>
      </c>
      <c r="E5888" s="21">
        <v>2110971.9836482001</v>
      </c>
      <c r="F5888" t="s">
        <v>349</v>
      </c>
    </row>
    <row r="5889" spans="1:6" x14ac:dyDescent="0.25">
      <c r="A5889" t="s">
        <v>129</v>
      </c>
      <c r="B5889">
        <v>2026</v>
      </c>
      <c r="C5889" s="23">
        <v>0.210114185617677</v>
      </c>
      <c r="D5889">
        <v>9682133</v>
      </c>
      <c r="E5889" s="21">
        <v>2034353.49033704</v>
      </c>
      <c r="F5889" t="s">
        <v>349</v>
      </c>
    </row>
    <row r="5890" spans="1:6" x14ac:dyDescent="0.25">
      <c r="A5890" t="s">
        <v>129</v>
      </c>
      <c r="B5890">
        <v>2027</v>
      </c>
      <c r="C5890" s="23">
        <v>0.19856419018468099</v>
      </c>
      <c r="D5890">
        <v>9896486</v>
      </c>
      <c r="E5890" s="21">
        <v>1965087.7282640301</v>
      </c>
      <c r="F5890" t="s">
        <v>349</v>
      </c>
    </row>
    <row r="5891" spans="1:6" x14ac:dyDescent="0.25">
      <c r="A5891" t="s">
        <v>129</v>
      </c>
      <c r="B5891">
        <v>2028</v>
      </c>
      <c r="C5891" s="23">
        <v>0.187460223357509</v>
      </c>
      <c r="D5891">
        <v>10113397</v>
      </c>
      <c r="E5891" s="21">
        <v>1895859.6605231599</v>
      </c>
      <c r="F5891" t="s">
        <v>349</v>
      </c>
    </row>
    <row r="5892" spans="1:6" x14ac:dyDescent="0.25">
      <c r="A5892" t="s">
        <v>129</v>
      </c>
      <c r="B5892">
        <v>2029</v>
      </c>
      <c r="C5892" s="23">
        <v>0.17423487774351401</v>
      </c>
      <c r="D5892">
        <v>10333905</v>
      </c>
      <c r="E5892" s="21">
        <v>1800526.6742880901</v>
      </c>
      <c r="F5892" t="s">
        <v>349</v>
      </c>
    </row>
    <row r="5893" spans="1:6" x14ac:dyDescent="0.25">
      <c r="A5893" t="s">
        <v>129</v>
      </c>
      <c r="B5893">
        <v>2030</v>
      </c>
      <c r="C5893" s="23">
        <v>0.16579182662880901</v>
      </c>
      <c r="D5893">
        <v>10558178</v>
      </c>
      <c r="E5893" s="21">
        <v>1750459.6164921101</v>
      </c>
      <c r="F5893" t="s">
        <v>349</v>
      </c>
    </row>
    <row r="5894" spans="1:6" x14ac:dyDescent="0.25">
      <c r="A5894" t="s">
        <v>129</v>
      </c>
      <c r="B5894">
        <v>1990</v>
      </c>
      <c r="C5894" s="23">
        <v>0.54478430970857805</v>
      </c>
      <c r="D5894">
        <v>3774310</v>
      </c>
      <c r="E5894" s="21">
        <v>2056184.86797618</v>
      </c>
      <c r="F5894" t="s">
        <v>349</v>
      </c>
    </row>
    <row r="5895" spans="1:6" x14ac:dyDescent="0.25">
      <c r="A5895" t="s">
        <v>129</v>
      </c>
      <c r="B5895">
        <v>1991</v>
      </c>
      <c r="C5895" s="23">
        <v>0.56244861419465297</v>
      </c>
      <c r="D5895">
        <v>3862998</v>
      </c>
      <c r="E5895" s="21">
        <v>2172737.8717367202</v>
      </c>
      <c r="F5895" t="s">
        <v>349</v>
      </c>
    </row>
    <row r="5896" spans="1:6" x14ac:dyDescent="0.25">
      <c r="A5896" t="s">
        <v>129</v>
      </c>
      <c r="B5896">
        <v>1992</v>
      </c>
      <c r="C5896" s="23">
        <v>0.59174217994696998</v>
      </c>
      <c r="D5896">
        <v>3945902</v>
      </c>
      <c r="E5896" s="21">
        <v>2334956.65133711</v>
      </c>
      <c r="F5896" t="s">
        <v>349</v>
      </c>
    </row>
    <row r="5897" spans="1:6" x14ac:dyDescent="0.25">
      <c r="A5897" t="s">
        <v>129</v>
      </c>
      <c r="B5897">
        <v>1993</v>
      </c>
      <c r="C5897" s="23">
        <v>0.67670126341845904</v>
      </c>
      <c r="D5897">
        <v>4029044</v>
      </c>
      <c r="E5897" s="21">
        <v>2726459.1651685601</v>
      </c>
      <c r="F5897" t="s">
        <v>349</v>
      </c>
    </row>
    <row r="5898" spans="1:6" x14ac:dyDescent="0.25">
      <c r="A5898" t="s">
        <v>129</v>
      </c>
      <c r="B5898">
        <v>1994</v>
      </c>
      <c r="C5898" s="23">
        <v>0.62339820868308404</v>
      </c>
      <c r="D5898">
        <v>4120615</v>
      </c>
      <c r="E5898" s="21">
        <v>2568784.0096726501</v>
      </c>
      <c r="F5898" t="s">
        <v>349</v>
      </c>
    </row>
    <row r="5899" spans="1:6" x14ac:dyDescent="0.25">
      <c r="A5899" t="s">
        <v>129</v>
      </c>
      <c r="B5899">
        <v>1995</v>
      </c>
      <c r="C5899" s="23">
        <v>0.60090782134505005</v>
      </c>
      <c r="D5899">
        <v>4226293</v>
      </c>
      <c r="E5899" s="21">
        <v>2539612.5189958401</v>
      </c>
      <c r="F5899" t="s">
        <v>349</v>
      </c>
    </row>
    <row r="5900" spans="1:6" x14ac:dyDescent="0.25">
      <c r="A5900" t="s">
        <v>129</v>
      </c>
      <c r="B5900">
        <v>1996</v>
      </c>
      <c r="C5900" s="23">
        <v>0.57229096078935004</v>
      </c>
      <c r="D5900">
        <v>4348808</v>
      </c>
      <c r="E5900" s="21">
        <v>2488783.5086084101</v>
      </c>
      <c r="F5900" t="s">
        <v>349</v>
      </c>
    </row>
    <row r="5901" spans="1:6" x14ac:dyDescent="0.25">
      <c r="A5901" t="s">
        <v>129</v>
      </c>
      <c r="B5901">
        <v>1997</v>
      </c>
      <c r="C5901" s="23">
        <v>0.51774984623807596</v>
      </c>
      <c r="D5901">
        <v>4485945</v>
      </c>
      <c r="E5901" s="21">
        <v>2322597.33398247</v>
      </c>
      <c r="F5901" t="s">
        <v>349</v>
      </c>
    </row>
    <row r="5902" spans="1:6" x14ac:dyDescent="0.25">
      <c r="A5902" t="s">
        <v>129</v>
      </c>
      <c r="B5902">
        <v>1998</v>
      </c>
      <c r="C5902" s="23">
        <v>0.54685014721047998</v>
      </c>
      <c r="D5902">
        <v>4632451</v>
      </c>
      <c r="E5902" s="21">
        <v>2533256.51129534</v>
      </c>
      <c r="F5902" t="s">
        <v>349</v>
      </c>
    </row>
    <row r="5903" spans="1:6" x14ac:dyDescent="0.25">
      <c r="A5903" t="s">
        <v>129</v>
      </c>
      <c r="B5903">
        <v>1999</v>
      </c>
      <c r="C5903" s="23">
        <v>0.55097957018992405</v>
      </c>
      <c r="D5903">
        <v>4780455</v>
      </c>
      <c r="E5903" s="21">
        <v>2633933.04121227</v>
      </c>
      <c r="F5903" t="s">
        <v>349</v>
      </c>
    </row>
    <row r="5904" spans="1:6" x14ac:dyDescent="0.25">
      <c r="A5904" t="s">
        <v>129</v>
      </c>
      <c r="B5904">
        <v>2000</v>
      </c>
      <c r="C5904" s="23">
        <v>0.57141301473641604</v>
      </c>
      <c r="D5904">
        <v>4924406</v>
      </c>
      <c r="E5904" s="21">
        <v>2813869.6782461</v>
      </c>
      <c r="F5904" t="s">
        <v>349</v>
      </c>
    </row>
    <row r="5905" spans="1:6" x14ac:dyDescent="0.25">
      <c r="A5905" t="s">
        <v>129</v>
      </c>
      <c r="B5905">
        <v>2001</v>
      </c>
      <c r="C5905" s="23">
        <v>0.57953754887772402</v>
      </c>
      <c r="D5905">
        <v>5062571</v>
      </c>
      <c r="E5905" s="21">
        <v>2933949.9883594499</v>
      </c>
      <c r="F5905" t="s">
        <v>349</v>
      </c>
    </row>
    <row r="5906" spans="1:6" x14ac:dyDescent="0.25">
      <c r="A5906" t="s">
        <v>129</v>
      </c>
      <c r="B5906">
        <v>2002</v>
      </c>
      <c r="C5906" s="23">
        <v>0.57431594450132595</v>
      </c>
      <c r="D5906">
        <v>5197040</v>
      </c>
      <c r="E5906" s="21">
        <v>2984742.9362111702</v>
      </c>
      <c r="F5906" t="s">
        <v>349</v>
      </c>
    </row>
    <row r="5907" spans="1:6" x14ac:dyDescent="0.25">
      <c r="A5907" t="s">
        <v>129</v>
      </c>
      <c r="B5907">
        <v>2003</v>
      </c>
      <c r="C5907" s="23">
        <v>0.55589493529325296</v>
      </c>
      <c r="D5907">
        <v>5330629</v>
      </c>
      <c r="E5907" s="21">
        <v>2963269.6630273401</v>
      </c>
      <c r="F5907" t="s">
        <v>349</v>
      </c>
    </row>
    <row r="5908" spans="1:6" x14ac:dyDescent="0.25">
      <c r="A5908" t="s">
        <v>129</v>
      </c>
      <c r="B5908">
        <v>2004</v>
      </c>
      <c r="C5908" s="23">
        <v>0.57229096078935004</v>
      </c>
      <c r="D5908">
        <v>5467770</v>
      </c>
      <c r="E5908" s="21">
        <v>3129155.3466751799</v>
      </c>
      <c r="F5908" t="s">
        <v>349</v>
      </c>
    </row>
    <row r="5909" spans="1:6" x14ac:dyDescent="0.25">
      <c r="A5909" t="s">
        <v>129</v>
      </c>
      <c r="B5909">
        <v>2005</v>
      </c>
      <c r="C5909" s="23">
        <v>0.60948673775941498</v>
      </c>
      <c r="D5909">
        <v>5611643</v>
      </c>
      <c r="E5909" s="21">
        <v>3420221.9855404599</v>
      </c>
      <c r="F5909" t="s">
        <v>349</v>
      </c>
    </row>
    <row r="5910" spans="1:6" x14ac:dyDescent="0.25">
      <c r="A5910" t="s">
        <v>129</v>
      </c>
      <c r="B5910">
        <v>2006</v>
      </c>
      <c r="C5910" s="23">
        <v>0.60969155398630304</v>
      </c>
      <c r="D5910">
        <v>5762881</v>
      </c>
      <c r="E5910" s="21">
        <v>3513579.8723281398</v>
      </c>
      <c r="F5910" t="s">
        <v>349</v>
      </c>
    </row>
    <row r="5911" spans="1:6" x14ac:dyDescent="0.25">
      <c r="A5911" t="s">
        <v>129</v>
      </c>
      <c r="B5911">
        <v>2007</v>
      </c>
      <c r="C5911" s="23">
        <v>0.62761670694560201</v>
      </c>
      <c r="D5911">
        <v>5920360</v>
      </c>
      <c r="E5911" s="21">
        <v>3715716.8471324602</v>
      </c>
      <c r="F5911" t="s">
        <v>349</v>
      </c>
    </row>
    <row r="5912" spans="1:6" x14ac:dyDescent="0.25">
      <c r="A5912" t="s">
        <v>129</v>
      </c>
      <c r="B5912">
        <v>2008</v>
      </c>
      <c r="C5912" s="23">
        <v>0.62408423147895198</v>
      </c>
      <c r="D5912">
        <v>6083417</v>
      </c>
      <c r="E5912" s="21">
        <v>3796564.6232109899</v>
      </c>
      <c r="F5912" t="s">
        <v>349</v>
      </c>
    </row>
    <row r="5913" spans="1:6" x14ac:dyDescent="0.25">
      <c r="A5913" t="s">
        <v>129</v>
      </c>
      <c r="B5913">
        <v>2009</v>
      </c>
      <c r="C5913" s="23">
        <v>0.60934666074139399</v>
      </c>
      <c r="D5913">
        <v>6250840</v>
      </c>
      <c r="E5913" s="21">
        <v>3808928.4808287402</v>
      </c>
      <c r="F5913" t="s">
        <v>349</v>
      </c>
    </row>
    <row r="5914" spans="1:6" x14ac:dyDescent="0.25">
      <c r="A5914" t="s">
        <v>129</v>
      </c>
      <c r="B5914">
        <v>2010</v>
      </c>
      <c r="C5914" s="23">
        <v>0.59856347086857198</v>
      </c>
      <c r="D5914">
        <v>6421674</v>
      </c>
      <c r="E5914" s="21">
        <v>3843779.4782264698</v>
      </c>
      <c r="F5914" t="s">
        <v>349</v>
      </c>
    </row>
    <row r="5915" spans="1:6" x14ac:dyDescent="0.25">
      <c r="A5915" t="s">
        <v>129</v>
      </c>
      <c r="B5915">
        <v>2011</v>
      </c>
      <c r="C5915" s="23">
        <v>0.58887207593046298</v>
      </c>
      <c r="D5915">
        <v>6595939</v>
      </c>
      <c r="E5915" s="21">
        <v>3884164.2916406998</v>
      </c>
      <c r="F5915" t="s">
        <v>349</v>
      </c>
    </row>
    <row r="5916" spans="1:6" x14ac:dyDescent="0.25">
      <c r="A5916" t="s">
        <v>129</v>
      </c>
      <c r="B5916">
        <v>2012</v>
      </c>
      <c r="C5916" s="23">
        <v>0.57897602128581704</v>
      </c>
      <c r="D5916">
        <v>6773807</v>
      </c>
      <c r="E5916" s="21">
        <v>3921871.8258180199</v>
      </c>
      <c r="F5916" t="s">
        <v>349</v>
      </c>
    </row>
    <row r="5917" spans="1:6" x14ac:dyDescent="0.25">
      <c r="A5917" t="s">
        <v>129</v>
      </c>
      <c r="B5917">
        <v>2013</v>
      </c>
      <c r="C5917" s="23">
        <v>0.56853648119632905</v>
      </c>
      <c r="D5917">
        <v>6954721</v>
      </c>
      <c r="E5917" s="21">
        <v>3954012.6050422098</v>
      </c>
      <c r="F5917" t="s">
        <v>349</v>
      </c>
    </row>
    <row r="5918" spans="1:6" x14ac:dyDescent="0.25">
      <c r="A5918" t="s">
        <v>129</v>
      </c>
      <c r="B5918">
        <v>2014</v>
      </c>
      <c r="C5918" s="23">
        <v>0.55729309550669803</v>
      </c>
      <c r="D5918">
        <v>7137997</v>
      </c>
      <c r="E5918" s="21">
        <v>3977956.4438475198</v>
      </c>
      <c r="F5918" t="s">
        <v>349</v>
      </c>
    </row>
    <row r="5919" spans="1:6" x14ac:dyDescent="0.25">
      <c r="A5919" t="s">
        <v>129</v>
      </c>
      <c r="B5919">
        <v>2015</v>
      </c>
      <c r="C5919" s="23">
        <v>0.54692161515345705</v>
      </c>
      <c r="D5919">
        <v>7323162</v>
      </c>
      <c r="E5919" s="21">
        <v>4005195.5890704198</v>
      </c>
      <c r="F5919" t="s">
        <v>349</v>
      </c>
    </row>
    <row r="5920" spans="1:6" x14ac:dyDescent="0.25">
      <c r="A5920" t="s">
        <v>129</v>
      </c>
      <c r="B5920">
        <v>2016</v>
      </c>
      <c r="C5920" s="23">
        <v>0.44878632754269299</v>
      </c>
      <c r="D5920">
        <v>7509952</v>
      </c>
      <c r="E5920" s="21">
        <v>3370363.7781019001</v>
      </c>
      <c r="F5920" t="s">
        <v>349</v>
      </c>
    </row>
    <row r="5921" spans="1:6" x14ac:dyDescent="0.25">
      <c r="A5921" t="s">
        <v>129</v>
      </c>
      <c r="B5921">
        <v>2017</v>
      </c>
      <c r="C5921" s="23">
        <v>0.384966524809919</v>
      </c>
      <c r="D5921">
        <v>7698476</v>
      </c>
      <c r="E5921" s="21">
        <v>2963655.55205257</v>
      </c>
      <c r="F5921" t="s">
        <v>349</v>
      </c>
    </row>
    <row r="5922" spans="1:6" x14ac:dyDescent="0.25">
      <c r="A5922" t="s">
        <v>129</v>
      </c>
      <c r="B5922">
        <v>2018</v>
      </c>
      <c r="C5922" s="23">
        <v>0.31383509721766101</v>
      </c>
      <c r="D5922">
        <v>7889095</v>
      </c>
      <c r="E5922" s="21">
        <v>2475874.89628436</v>
      </c>
      <c r="F5922" t="s">
        <v>349</v>
      </c>
    </row>
    <row r="5923" spans="1:6" x14ac:dyDescent="0.25">
      <c r="A5923" t="s">
        <v>129</v>
      </c>
      <c r="B5923">
        <v>2019</v>
      </c>
      <c r="C5923" s="23">
        <v>0.27475207363362603</v>
      </c>
      <c r="D5923">
        <v>8082359</v>
      </c>
      <c r="E5923" s="21">
        <v>2220644.8951014001</v>
      </c>
      <c r="F5923" t="s">
        <v>349</v>
      </c>
    </row>
    <row r="5924" spans="1:6" x14ac:dyDescent="0.25">
      <c r="A5924" t="s">
        <v>317</v>
      </c>
      <c r="B5924">
        <v>2020</v>
      </c>
      <c r="C5924" s="23">
        <v>9.5249028026981996E-3</v>
      </c>
      <c r="D5924">
        <v>105254</v>
      </c>
      <c r="E5924" s="21">
        <v>1002.5341195952</v>
      </c>
      <c r="F5924" t="s">
        <v>353</v>
      </c>
    </row>
    <row r="5925" spans="1:6" x14ac:dyDescent="0.25">
      <c r="A5925" t="s">
        <v>317</v>
      </c>
      <c r="B5925">
        <v>2021</v>
      </c>
      <c r="C5925" s="23">
        <v>9.8042567973907792E-3</v>
      </c>
      <c r="D5925">
        <v>106017</v>
      </c>
      <c r="E5925" s="21">
        <v>1039.4178928889801</v>
      </c>
      <c r="F5925" t="s">
        <v>353</v>
      </c>
    </row>
    <row r="5926" spans="1:6" x14ac:dyDescent="0.25">
      <c r="A5926" t="s">
        <v>317</v>
      </c>
      <c r="B5926">
        <v>2022</v>
      </c>
      <c r="C5926" s="23">
        <v>1.06973635462501E-2</v>
      </c>
      <c r="D5926">
        <v>106858</v>
      </c>
      <c r="E5926" s="21">
        <v>1143.0988738251999</v>
      </c>
      <c r="F5926" t="s">
        <v>353</v>
      </c>
    </row>
    <row r="5927" spans="1:6" x14ac:dyDescent="0.25">
      <c r="A5927" t="s">
        <v>317</v>
      </c>
      <c r="B5927">
        <v>2023</v>
      </c>
      <c r="C5927" s="23">
        <v>9.5249028026981996E-3</v>
      </c>
      <c r="D5927">
        <v>107773</v>
      </c>
      <c r="E5927" s="21">
        <v>1026.52734975519</v>
      </c>
      <c r="F5927" t="s">
        <v>353</v>
      </c>
    </row>
    <row r="5928" spans="1:6" x14ac:dyDescent="0.25">
      <c r="A5928" t="s">
        <v>317</v>
      </c>
      <c r="B5928">
        <v>2024</v>
      </c>
      <c r="C5928" s="23">
        <v>9.1438969408555205E-3</v>
      </c>
      <c r="D5928">
        <v>108683</v>
      </c>
      <c r="E5928" s="21">
        <v>993.78615122300005</v>
      </c>
      <c r="F5928" t="s">
        <v>353</v>
      </c>
    </row>
    <row r="5929" spans="1:6" x14ac:dyDescent="0.25">
      <c r="A5929" t="s">
        <v>317</v>
      </c>
      <c r="B5929">
        <v>2025</v>
      </c>
      <c r="C5929" s="23">
        <v>7.1057630496447702E-3</v>
      </c>
      <c r="D5929">
        <v>109596</v>
      </c>
      <c r="E5929" s="21">
        <v>778.76320718886905</v>
      </c>
      <c r="F5929" t="s">
        <v>353</v>
      </c>
    </row>
    <row r="5930" spans="1:6" x14ac:dyDescent="0.25">
      <c r="A5930" t="s">
        <v>317</v>
      </c>
      <c r="B5930">
        <v>2026</v>
      </c>
      <c r="C5930" s="23">
        <v>6.7295921652666601E-3</v>
      </c>
      <c r="D5930">
        <v>110504</v>
      </c>
      <c r="E5930" s="21">
        <v>743.64685263062597</v>
      </c>
      <c r="F5930" t="s">
        <v>353</v>
      </c>
    </row>
    <row r="5931" spans="1:6" x14ac:dyDescent="0.25">
      <c r="A5931" t="s">
        <v>317</v>
      </c>
      <c r="B5931">
        <v>2027</v>
      </c>
      <c r="C5931" s="23">
        <v>6.7295921652666601E-3</v>
      </c>
      <c r="D5931">
        <v>111401</v>
      </c>
      <c r="E5931" s="21">
        <v>749.68329680287104</v>
      </c>
      <c r="F5931" t="s">
        <v>353</v>
      </c>
    </row>
    <row r="5932" spans="1:6" x14ac:dyDescent="0.25">
      <c r="A5932" t="s">
        <v>317</v>
      </c>
      <c r="B5932">
        <v>2028</v>
      </c>
      <c r="C5932" s="23">
        <v>5.8398605177684502E-3</v>
      </c>
      <c r="D5932">
        <v>112305</v>
      </c>
      <c r="E5932" s="21">
        <v>655.84553544798598</v>
      </c>
      <c r="F5932" t="s">
        <v>353</v>
      </c>
    </row>
    <row r="5933" spans="1:6" x14ac:dyDescent="0.25">
      <c r="A5933" t="s">
        <v>317</v>
      </c>
      <c r="B5933">
        <v>2029</v>
      </c>
      <c r="C5933" s="23">
        <v>5.8398605177684502E-3</v>
      </c>
      <c r="D5933">
        <v>113213</v>
      </c>
      <c r="E5933" s="21">
        <v>661.14812879811996</v>
      </c>
      <c r="F5933" t="s">
        <v>353</v>
      </c>
    </row>
    <row r="5934" spans="1:6" x14ac:dyDescent="0.25">
      <c r="A5934" t="s">
        <v>317</v>
      </c>
      <c r="B5934">
        <v>2030</v>
      </c>
      <c r="C5934" s="23">
        <v>5.8398605177684502E-3</v>
      </c>
      <c r="D5934">
        <v>114124</v>
      </c>
      <c r="E5934" s="21">
        <v>666.468241729807</v>
      </c>
      <c r="F5934" t="s">
        <v>353</v>
      </c>
    </row>
    <row r="5935" spans="1:6" x14ac:dyDescent="0.25">
      <c r="A5935" t="s">
        <v>317</v>
      </c>
      <c r="B5935">
        <v>1990</v>
      </c>
      <c r="C5935" s="23">
        <v>5.0189795798242398E-2</v>
      </c>
      <c r="D5935">
        <v>95069</v>
      </c>
      <c r="E5935" s="21">
        <v>4771.4936967431104</v>
      </c>
      <c r="F5935" t="s">
        <v>353</v>
      </c>
    </row>
    <row r="5936" spans="1:6" x14ac:dyDescent="0.25">
      <c r="A5936" t="s">
        <v>317</v>
      </c>
      <c r="B5936">
        <v>1991</v>
      </c>
      <c r="C5936" s="23">
        <v>4.8623627296344098E-2</v>
      </c>
      <c r="D5936">
        <v>95243</v>
      </c>
      <c r="E5936" s="21">
        <v>4631.0601345857003</v>
      </c>
      <c r="F5936" t="s">
        <v>353</v>
      </c>
    </row>
    <row r="5937" spans="1:6" x14ac:dyDescent="0.25">
      <c r="A5937" t="s">
        <v>317</v>
      </c>
      <c r="B5937">
        <v>1992</v>
      </c>
      <c r="C5937" s="23">
        <v>4.7144212587637298E-2</v>
      </c>
      <c r="D5937">
        <v>95398</v>
      </c>
      <c r="E5937" s="21">
        <v>4497.4635924354197</v>
      </c>
      <c r="F5937" t="s">
        <v>353</v>
      </c>
    </row>
    <row r="5938" spans="1:6" x14ac:dyDescent="0.25">
      <c r="A5938" t="s">
        <v>317</v>
      </c>
      <c r="B5938">
        <v>1993</v>
      </c>
      <c r="C5938" s="23">
        <v>4.4834722033528902E-2</v>
      </c>
      <c r="D5938">
        <v>95556</v>
      </c>
      <c r="E5938" s="21">
        <v>4284.22669863589</v>
      </c>
      <c r="F5938" t="s">
        <v>353</v>
      </c>
    </row>
    <row r="5939" spans="1:6" x14ac:dyDescent="0.25">
      <c r="A5939" t="s">
        <v>317</v>
      </c>
      <c r="B5939">
        <v>1994</v>
      </c>
      <c r="C5939" s="23">
        <v>3.9138110059131301E-2</v>
      </c>
      <c r="D5939">
        <v>95739</v>
      </c>
      <c r="E5939" s="21">
        <v>3747.04351895117</v>
      </c>
      <c r="F5939" t="s">
        <v>353</v>
      </c>
    </row>
    <row r="5940" spans="1:6" x14ac:dyDescent="0.25">
      <c r="A5940" t="s">
        <v>317</v>
      </c>
      <c r="B5940">
        <v>1995</v>
      </c>
      <c r="C5940" s="23">
        <v>3.3433611343973199E-2</v>
      </c>
      <c r="D5940">
        <v>95972</v>
      </c>
      <c r="E5940" s="21">
        <v>3208.6905479038001</v>
      </c>
      <c r="F5940" t="s">
        <v>353</v>
      </c>
    </row>
    <row r="5941" spans="1:6" x14ac:dyDescent="0.25">
      <c r="A5941" t="s">
        <v>317</v>
      </c>
      <c r="B5941">
        <v>1996</v>
      </c>
      <c r="C5941" s="23">
        <v>3.2905640150701201E-2</v>
      </c>
      <c r="D5941">
        <v>96267</v>
      </c>
      <c r="E5941" s="21">
        <v>3167.7272603875499</v>
      </c>
      <c r="F5941" t="s">
        <v>353</v>
      </c>
    </row>
    <row r="5942" spans="1:6" x14ac:dyDescent="0.25">
      <c r="A5942" t="s">
        <v>317</v>
      </c>
      <c r="B5942">
        <v>1997</v>
      </c>
      <c r="C5942" s="23">
        <v>3.1972379915358701E-2</v>
      </c>
      <c r="D5942">
        <v>96621</v>
      </c>
      <c r="E5942" s="21">
        <v>3089.2033198018698</v>
      </c>
      <c r="F5942" t="s">
        <v>353</v>
      </c>
    </row>
    <row r="5943" spans="1:6" x14ac:dyDescent="0.25">
      <c r="A5943" t="s">
        <v>317</v>
      </c>
      <c r="B5943">
        <v>1998</v>
      </c>
      <c r="C5943" s="23">
        <v>3.1517141675314601E-2</v>
      </c>
      <c r="D5943">
        <v>97036</v>
      </c>
      <c r="E5943" s="21">
        <v>3058.29735960583</v>
      </c>
      <c r="F5943" t="s">
        <v>353</v>
      </c>
    </row>
    <row r="5944" spans="1:6" x14ac:dyDescent="0.25">
      <c r="A5944" t="s">
        <v>317</v>
      </c>
      <c r="B5944">
        <v>1999</v>
      </c>
      <c r="C5944" s="23">
        <v>3.1517141675314601E-2</v>
      </c>
      <c r="D5944">
        <v>97475</v>
      </c>
      <c r="E5944" s="21">
        <v>3072.13338480129</v>
      </c>
      <c r="F5944" t="s">
        <v>353</v>
      </c>
    </row>
    <row r="5945" spans="1:6" x14ac:dyDescent="0.25">
      <c r="A5945" t="s">
        <v>317</v>
      </c>
      <c r="B5945">
        <v>2000</v>
      </c>
      <c r="C5945" s="23">
        <v>3.1517141675314601E-2</v>
      </c>
      <c r="D5945">
        <v>97962</v>
      </c>
      <c r="E5945" s="21">
        <v>3087.4822327971701</v>
      </c>
      <c r="F5945" t="s">
        <v>353</v>
      </c>
    </row>
    <row r="5946" spans="1:6" x14ac:dyDescent="0.25">
      <c r="A5946" t="s">
        <v>317</v>
      </c>
      <c r="B5946">
        <v>2001</v>
      </c>
      <c r="C5946" s="23">
        <v>2.96984273614243E-2</v>
      </c>
      <c r="D5946">
        <v>98482</v>
      </c>
      <c r="E5946" s="21">
        <v>2924.7605234077901</v>
      </c>
      <c r="F5946" t="s">
        <v>353</v>
      </c>
    </row>
    <row r="5947" spans="1:6" x14ac:dyDescent="0.25">
      <c r="A5947" t="s">
        <v>317</v>
      </c>
      <c r="B5947">
        <v>2002</v>
      </c>
      <c r="C5947" s="23">
        <v>2.31902413788246E-2</v>
      </c>
      <c r="D5947">
        <v>99023</v>
      </c>
      <c r="E5947" s="21">
        <v>2296.36727205535</v>
      </c>
      <c r="F5947" t="s">
        <v>353</v>
      </c>
    </row>
    <row r="5948" spans="1:6" x14ac:dyDescent="0.25">
      <c r="A5948" t="s">
        <v>317</v>
      </c>
      <c r="B5948">
        <v>2003</v>
      </c>
      <c r="C5948" s="23">
        <v>2.17978935350354E-2</v>
      </c>
      <c r="D5948">
        <v>99591</v>
      </c>
      <c r="E5948" s="21">
        <v>2170.8740150477101</v>
      </c>
      <c r="F5948" t="s">
        <v>353</v>
      </c>
    </row>
    <row r="5949" spans="1:6" x14ac:dyDescent="0.25">
      <c r="A5949" t="s">
        <v>317</v>
      </c>
      <c r="B5949">
        <v>2004</v>
      </c>
      <c r="C5949" s="23">
        <v>2.28967171401257E-2</v>
      </c>
      <c r="D5949">
        <v>100214</v>
      </c>
      <c r="E5949" s="21">
        <v>2294.57161148056</v>
      </c>
      <c r="F5949" t="s">
        <v>353</v>
      </c>
    </row>
    <row r="5950" spans="1:6" x14ac:dyDescent="0.25">
      <c r="A5950" t="s">
        <v>317</v>
      </c>
      <c r="B5950">
        <v>2005</v>
      </c>
      <c r="C5950" s="23">
        <v>2.11732580238191E-2</v>
      </c>
      <c r="D5950">
        <v>100908</v>
      </c>
      <c r="E5950" s="21">
        <v>2136.5511206675401</v>
      </c>
      <c r="F5950" t="s">
        <v>353</v>
      </c>
    </row>
    <row r="5951" spans="1:6" x14ac:dyDescent="0.25">
      <c r="A5951" t="s">
        <v>317</v>
      </c>
      <c r="B5951">
        <v>2006</v>
      </c>
      <c r="C5951" s="23">
        <v>1.8297274571992199E-2</v>
      </c>
      <c r="D5951">
        <v>101714</v>
      </c>
      <c r="E5951" s="21">
        <v>1861.0889858156099</v>
      </c>
      <c r="F5951" t="s">
        <v>353</v>
      </c>
    </row>
    <row r="5952" spans="1:6" x14ac:dyDescent="0.25">
      <c r="A5952" t="s">
        <v>317</v>
      </c>
      <c r="B5952">
        <v>2007</v>
      </c>
      <c r="C5952" s="23">
        <v>1.60950069188271E-2</v>
      </c>
      <c r="D5952">
        <v>102577</v>
      </c>
      <c r="E5952" s="21">
        <v>1650.9775247125301</v>
      </c>
      <c r="F5952" t="s">
        <v>353</v>
      </c>
    </row>
    <row r="5953" spans="1:6" x14ac:dyDescent="0.25">
      <c r="A5953" t="s">
        <v>317</v>
      </c>
      <c r="B5953">
        <v>2008</v>
      </c>
      <c r="C5953" s="23">
        <v>1.4755390831315499E-2</v>
      </c>
      <c r="D5953">
        <v>103384</v>
      </c>
      <c r="E5953" s="21">
        <v>1525.4713257047199</v>
      </c>
      <c r="F5953" t="s">
        <v>353</v>
      </c>
    </row>
    <row r="5954" spans="1:6" x14ac:dyDescent="0.25">
      <c r="A5954" t="s">
        <v>317</v>
      </c>
      <c r="B5954">
        <v>2009</v>
      </c>
      <c r="C5954" s="23">
        <v>1.2616101767147701E-2</v>
      </c>
      <c r="D5954">
        <v>103897</v>
      </c>
      <c r="E5954" s="21">
        <v>1310.77512530134</v>
      </c>
      <c r="F5954" t="s">
        <v>353</v>
      </c>
    </row>
    <row r="5955" spans="1:6" x14ac:dyDescent="0.25">
      <c r="A5955" t="s">
        <v>317</v>
      </c>
      <c r="B5955">
        <v>2010</v>
      </c>
      <c r="C5955" s="23">
        <v>1.2492845364496699E-2</v>
      </c>
      <c r="D5955">
        <v>103981</v>
      </c>
      <c r="E5955" s="21">
        <v>1299.0185538457299</v>
      </c>
      <c r="F5955" t="s">
        <v>353</v>
      </c>
    </row>
    <row r="5956" spans="1:6" x14ac:dyDescent="0.25">
      <c r="A5956" t="s">
        <v>317</v>
      </c>
      <c r="B5956">
        <v>2011</v>
      </c>
      <c r="C5956" s="23">
        <v>1.22607557769765E-2</v>
      </c>
      <c r="D5956">
        <v>103558</v>
      </c>
      <c r="E5956" s="21">
        <v>1269.6993467521299</v>
      </c>
      <c r="F5956" t="s">
        <v>353</v>
      </c>
    </row>
    <row r="5957" spans="1:6" x14ac:dyDescent="0.25">
      <c r="A5957" t="s">
        <v>317</v>
      </c>
      <c r="B5957">
        <v>2012</v>
      </c>
      <c r="C5957" s="23">
        <v>1.2083082781890899E-2</v>
      </c>
      <c r="D5957">
        <v>102736</v>
      </c>
      <c r="E5957" s="21">
        <v>1241.3675926803401</v>
      </c>
      <c r="F5957" t="s">
        <v>353</v>
      </c>
    </row>
    <row r="5958" spans="1:6" x14ac:dyDescent="0.25">
      <c r="A5958" t="s">
        <v>317</v>
      </c>
      <c r="B5958">
        <v>2013</v>
      </c>
      <c r="C5958" s="23">
        <v>1.19054097868053E-2</v>
      </c>
      <c r="D5958">
        <v>101768</v>
      </c>
      <c r="E5958" s="21">
        <v>1211.5897431835999</v>
      </c>
      <c r="F5958" t="s">
        <v>353</v>
      </c>
    </row>
    <row r="5959" spans="1:6" x14ac:dyDescent="0.25">
      <c r="A5959" t="s">
        <v>317</v>
      </c>
      <c r="B5959">
        <v>2014</v>
      </c>
      <c r="C5959" s="23">
        <v>1.15518087368554E-2</v>
      </c>
      <c r="D5959">
        <v>101023</v>
      </c>
      <c r="E5959" s="21">
        <v>1166.9983740233399</v>
      </c>
      <c r="F5959" t="s">
        <v>353</v>
      </c>
    </row>
    <row r="5960" spans="1:6" x14ac:dyDescent="0.25">
      <c r="A5960" t="s">
        <v>317</v>
      </c>
      <c r="B5960">
        <v>2015</v>
      </c>
      <c r="C5960" s="23">
        <v>1.10474941804361E-2</v>
      </c>
      <c r="D5960">
        <v>100780</v>
      </c>
      <c r="E5960" s="21">
        <v>1113.3664635043499</v>
      </c>
      <c r="F5960" t="s">
        <v>353</v>
      </c>
    </row>
    <row r="5961" spans="1:6" x14ac:dyDescent="0.25">
      <c r="A5961" t="s">
        <v>317</v>
      </c>
      <c r="B5961">
        <v>2016</v>
      </c>
      <c r="C5961" s="23">
        <v>9.5249028026981996E-3</v>
      </c>
      <c r="D5961">
        <v>101143</v>
      </c>
      <c r="E5961" s="21">
        <v>963.37724417330401</v>
      </c>
      <c r="F5961" t="s">
        <v>353</v>
      </c>
    </row>
    <row r="5962" spans="1:6" x14ac:dyDescent="0.25">
      <c r="A5962" t="s">
        <v>317</v>
      </c>
      <c r="B5962">
        <v>2017</v>
      </c>
      <c r="C5962" s="23">
        <v>9.1438969408555205E-3</v>
      </c>
      <c r="D5962">
        <v>102002</v>
      </c>
      <c r="E5962" s="21">
        <v>932.695775761145</v>
      </c>
      <c r="F5962" t="s">
        <v>353</v>
      </c>
    </row>
    <row r="5963" spans="1:6" x14ac:dyDescent="0.25">
      <c r="A5963" t="s">
        <v>317</v>
      </c>
      <c r="B5963">
        <v>2018</v>
      </c>
      <c r="C5963" s="23">
        <v>9.5249028026981996E-3</v>
      </c>
      <c r="D5963">
        <v>103199</v>
      </c>
      <c r="E5963" s="21">
        <v>982.960444335651</v>
      </c>
      <c r="F5963" t="s">
        <v>353</v>
      </c>
    </row>
    <row r="5964" spans="1:6" x14ac:dyDescent="0.25">
      <c r="A5964" t="s">
        <v>317</v>
      </c>
      <c r="B5964">
        <v>2019</v>
      </c>
      <c r="C5964" s="23">
        <v>9.5249028026981996E-3</v>
      </c>
      <c r="D5964">
        <v>104497</v>
      </c>
      <c r="E5964" s="21">
        <v>995.32376817355396</v>
      </c>
      <c r="F5964" t="s">
        <v>353</v>
      </c>
    </row>
    <row r="5965" spans="1:6" x14ac:dyDescent="0.25">
      <c r="A5965" t="s">
        <v>130</v>
      </c>
      <c r="B5965">
        <v>2020</v>
      </c>
      <c r="C5965" s="23">
        <v>2.6019409179687501E-3</v>
      </c>
      <c r="D5965">
        <v>1518147</v>
      </c>
      <c r="E5965" s="21">
        <v>3950.1287987914998</v>
      </c>
      <c r="F5965" t="s">
        <v>352</v>
      </c>
    </row>
    <row r="5966" spans="1:6" x14ac:dyDescent="0.25">
      <c r="A5966" t="s">
        <v>130</v>
      </c>
      <c r="B5966">
        <v>2021</v>
      </c>
      <c r="C5966" s="23">
        <v>2.6629638671875002E-3</v>
      </c>
      <c r="D5966">
        <v>1525663</v>
      </c>
      <c r="E5966" s="21">
        <v>4062.7854425048799</v>
      </c>
      <c r="F5966" t="s">
        <v>352</v>
      </c>
    </row>
    <row r="5967" spans="1:6" x14ac:dyDescent="0.25">
      <c r="A5967" t="s">
        <v>130</v>
      </c>
      <c r="B5967">
        <v>2022</v>
      </c>
      <c r="C5967" s="23">
        <v>2.4798950195312501E-3</v>
      </c>
      <c r="D5967">
        <v>1531044</v>
      </c>
      <c r="E5967" s="21">
        <v>3796.8283902832</v>
      </c>
      <c r="F5967" t="s">
        <v>352</v>
      </c>
    </row>
    <row r="5968" spans="1:6" x14ac:dyDescent="0.25">
      <c r="A5968" t="s">
        <v>130</v>
      </c>
      <c r="B5968">
        <v>2023</v>
      </c>
      <c r="C5968" s="23">
        <v>2.35784912109375E-3</v>
      </c>
      <c r="D5968">
        <v>1534937</v>
      </c>
      <c r="E5968" s="21">
        <v>3619.1498563842802</v>
      </c>
      <c r="F5968" t="s">
        <v>352</v>
      </c>
    </row>
    <row r="5969" spans="1:6" x14ac:dyDescent="0.25">
      <c r="A5969" t="s">
        <v>130</v>
      </c>
      <c r="B5969">
        <v>2024</v>
      </c>
      <c r="C5969" s="23">
        <v>2.23580322265625E-3</v>
      </c>
      <c r="D5969">
        <v>1538200</v>
      </c>
      <c r="E5969" s="21">
        <v>3439.1125170898399</v>
      </c>
      <c r="F5969" t="s">
        <v>352</v>
      </c>
    </row>
    <row r="5970" spans="1:6" x14ac:dyDescent="0.25">
      <c r="A5970" t="s">
        <v>130</v>
      </c>
      <c r="B5970">
        <v>2025</v>
      </c>
      <c r="C5970" s="23">
        <v>2.1137573242187499E-3</v>
      </c>
      <c r="D5970">
        <v>1540943</v>
      </c>
      <c r="E5970" s="21">
        <v>3257.1795524536101</v>
      </c>
      <c r="F5970" t="s">
        <v>352</v>
      </c>
    </row>
    <row r="5971" spans="1:6" x14ac:dyDescent="0.25">
      <c r="A5971" t="s">
        <v>130</v>
      </c>
      <c r="B5971">
        <v>2026</v>
      </c>
      <c r="C5971" s="23">
        <v>2.1137573242187499E-3</v>
      </c>
      <c r="D5971">
        <v>1543223</v>
      </c>
      <c r="E5971" s="21">
        <v>3261.9989191528298</v>
      </c>
      <c r="F5971" t="s">
        <v>352</v>
      </c>
    </row>
    <row r="5972" spans="1:6" x14ac:dyDescent="0.25">
      <c r="A5972" t="s">
        <v>130</v>
      </c>
      <c r="B5972">
        <v>2027</v>
      </c>
      <c r="C5972" s="23">
        <v>1.9917114257812498E-3</v>
      </c>
      <c r="D5972">
        <v>1545029</v>
      </c>
      <c r="E5972" s="21">
        <v>3077.25191246338</v>
      </c>
      <c r="F5972" t="s">
        <v>352</v>
      </c>
    </row>
    <row r="5973" spans="1:6" x14ac:dyDescent="0.25">
      <c r="A5973" t="s">
        <v>130</v>
      </c>
      <c r="B5973">
        <v>2028</v>
      </c>
      <c r="C5973" s="23">
        <v>1.9917114257812498E-3</v>
      </c>
      <c r="D5973">
        <v>1546363</v>
      </c>
      <c r="E5973" s="21">
        <v>3079.90885550537</v>
      </c>
      <c r="F5973" t="s">
        <v>352</v>
      </c>
    </row>
    <row r="5974" spans="1:6" x14ac:dyDescent="0.25">
      <c r="A5974" t="s">
        <v>130</v>
      </c>
      <c r="B5974">
        <v>2029</v>
      </c>
      <c r="C5974" s="23">
        <v>1.86966552734375E-3</v>
      </c>
      <c r="D5974">
        <v>1547228</v>
      </c>
      <c r="E5974" s="21">
        <v>2892.7988545410099</v>
      </c>
      <c r="F5974" t="s">
        <v>352</v>
      </c>
    </row>
    <row r="5975" spans="1:6" x14ac:dyDescent="0.25">
      <c r="A5975" t="s">
        <v>130</v>
      </c>
      <c r="B5975">
        <v>2030</v>
      </c>
      <c r="C5975" s="23">
        <v>1.86966552734375E-3</v>
      </c>
      <c r="D5975">
        <v>1547690</v>
      </c>
      <c r="E5975" s="21">
        <v>2893.6626400146502</v>
      </c>
      <c r="F5975" t="s">
        <v>352</v>
      </c>
    </row>
    <row r="5976" spans="1:6" x14ac:dyDescent="0.25">
      <c r="A5976" t="s">
        <v>130</v>
      </c>
      <c r="B5976">
        <v>1990</v>
      </c>
      <c r="C5976" s="23">
        <v>1.5000622558593701E-2</v>
      </c>
      <c r="D5976">
        <v>1221121</v>
      </c>
      <c r="E5976" s="21">
        <v>18317.575219372498</v>
      </c>
      <c r="F5976" t="s">
        <v>352</v>
      </c>
    </row>
    <row r="5977" spans="1:6" x14ac:dyDescent="0.25">
      <c r="A5977" t="s">
        <v>130</v>
      </c>
      <c r="B5977">
        <v>1991</v>
      </c>
      <c r="C5977" s="23">
        <v>2.08533142089844E-2</v>
      </c>
      <c r="D5977">
        <v>1229108</v>
      </c>
      <c r="E5977" s="21">
        <v>25630.975320776401</v>
      </c>
      <c r="F5977" t="s">
        <v>352</v>
      </c>
    </row>
    <row r="5978" spans="1:6" x14ac:dyDescent="0.25">
      <c r="A5978" t="s">
        <v>130</v>
      </c>
      <c r="B5978">
        <v>1992</v>
      </c>
      <c r="C5978" s="23">
        <v>2.0847802734375E-2</v>
      </c>
      <c r="D5978">
        <v>1236685</v>
      </c>
      <c r="E5978" s="21">
        <v>25782.164924560599</v>
      </c>
      <c r="F5978" t="s">
        <v>352</v>
      </c>
    </row>
    <row r="5979" spans="1:6" x14ac:dyDescent="0.25">
      <c r="A5979" t="s">
        <v>130</v>
      </c>
      <c r="B5979">
        <v>1993</v>
      </c>
      <c r="C5979" s="23">
        <v>2.1702124023437502E-2</v>
      </c>
      <c r="D5979">
        <v>1243605</v>
      </c>
      <c r="E5979" s="21">
        <v>26988.869946167</v>
      </c>
      <c r="F5979" t="s">
        <v>352</v>
      </c>
    </row>
    <row r="5980" spans="1:6" x14ac:dyDescent="0.25">
      <c r="A5980" t="s">
        <v>130</v>
      </c>
      <c r="B5980">
        <v>1994</v>
      </c>
      <c r="C5980" s="23">
        <v>1.9749389648437501E-2</v>
      </c>
      <c r="D5980">
        <v>1249527</v>
      </c>
      <c r="E5980" s="21">
        <v>24677.395599243198</v>
      </c>
      <c r="F5980" t="s">
        <v>352</v>
      </c>
    </row>
    <row r="5981" spans="1:6" x14ac:dyDescent="0.25">
      <c r="A5981" t="s">
        <v>130</v>
      </c>
      <c r="B5981">
        <v>1995</v>
      </c>
      <c r="C5981" s="23">
        <v>1.7674609375000001E-2</v>
      </c>
      <c r="D5981">
        <v>1254200</v>
      </c>
      <c r="E5981" s="21">
        <v>22167.495078125001</v>
      </c>
      <c r="F5981" t="s">
        <v>352</v>
      </c>
    </row>
    <row r="5982" spans="1:6" x14ac:dyDescent="0.25">
      <c r="A5982" t="s">
        <v>130</v>
      </c>
      <c r="B5982">
        <v>1996</v>
      </c>
      <c r="C5982" s="23">
        <v>1.4257324218750001E-2</v>
      </c>
      <c r="D5982">
        <v>1257547</v>
      </c>
      <c r="E5982" s="21">
        <v>17929.255299316399</v>
      </c>
      <c r="F5982" t="s">
        <v>352</v>
      </c>
    </row>
    <row r="5983" spans="1:6" x14ac:dyDescent="0.25">
      <c r="A5983" t="s">
        <v>130</v>
      </c>
      <c r="B5983">
        <v>1997</v>
      </c>
      <c r="C5983" s="23">
        <v>1.14502685546875E-2</v>
      </c>
      <c r="D5983">
        <v>1259838</v>
      </c>
      <c r="E5983" s="21">
        <v>14425.4834354004</v>
      </c>
      <c r="F5983" t="s">
        <v>352</v>
      </c>
    </row>
    <row r="5984" spans="1:6" x14ac:dyDescent="0.25">
      <c r="A5984" t="s">
        <v>130</v>
      </c>
      <c r="B5984">
        <v>1998</v>
      </c>
      <c r="C5984" s="23">
        <v>9.0093505859374992E-3</v>
      </c>
      <c r="D5984">
        <v>1261699</v>
      </c>
      <c r="E5984" s="21">
        <v>11367.088624926801</v>
      </c>
      <c r="F5984" t="s">
        <v>352</v>
      </c>
    </row>
    <row r="5985" spans="1:6" x14ac:dyDescent="0.25">
      <c r="A5985" t="s">
        <v>130</v>
      </c>
      <c r="B5985">
        <v>1999</v>
      </c>
      <c r="C5985" s="23">
        <v>7.1786621093750001E-3</v>
      </c>
      <c r="D5985">
        <v>1263927</v>
      </c>
      <c r="E5985" s="21">
        <v>9073.3048639160097</v>
      </c>
      <c r="F5985" t="s">
        <v>352</v>
      </c>
    </row>
    <row r="5986" spans="1:6" x14ac:dyDescent="0.25">
      <c r="A5986" t="s">
        <v>130</v>
      </c>
      <c r="B5986">
        <v>2000</v>
      </c>
      <c r="C5986" s="23">
        <v>6.01922607421875E-3</v>
      </c>
      <c r="D5986">
        <v>1267159</v>
      </c>
      <c r="E5986" s="21">
        <v>7627.31649298096</v>
      </c>
      <c r="F5986" t="s">
        <v>352</v>
      </c>
    </row>
    <row r="5987" spans="1:6" x14ac:dyDescent="0.25">
      <c r="A5987" t="s">
        <v>130</v>
      </c>
      <c r="B5987">
        <v>2001</v>
      </c>
      <c r="C5987" s="23">
        <v>5.4089965820312497E-3</v>
      </c>
      <c r="D5987">
        <v>1271627</v>
      </c>
      <c r="E5987" s="21">
        <v>6878.2260966186504</v>
      </c>
      <c r="F5987" t="s">
        <v>352</v>
      </c>
    </row>
    <row r="5988" spans="1:6" x14ac:dyDescent="0.25">
      <c r="A5988" t="s">
        <v>130</v>
      </c>
      <c r="B5988">
        <v>2002</v>
      </c>
      <c r="C5988" s="23">
        <v>4.4326293945312501E-3</v>
      </c>
      <c r="D5988">
        <v>1277210</v>
      </c>
      <c r="E5988" s="21">
        <v>5661.3985889892601</v>
      </c>
      <c r="F5988" t="s">
        <v>352</v>
      </c>
    </row>
    <row r="5989" spans="1:6" x14ac:dyDescent="0.25">
      <c r="A5989" t="s">
        <v>130</v>
      </c>
      <c r="B5989">
        <v>2003</v>
      </c>
      <c r="C5989" s="23">
        <v>3.21217041015625E-3</v>
      </c>
      <c r="D5989">
        <v>1283564</v>
      </c>
      <c r="E5989" s="21">
        <v>4123.0263003418004</v>
      </c>
      <c r="F5989" t="s">
        <v>352</v>
      </c>
    </row>
    <row r="5990" spans="1:6" x14ac:dyDescent="0.25">
      <c r="A5990" t="s">
        <v>130</v>
      </c>
      <c r="B5990">
        <v>2004</v>
      </c>
      <c r="C5990" s="23">
        <v>2.7239868164062502E-3</v>
      </c>
      <c r="D5990">
        <v>1290115</v>
      </c>
      <c r="E5990" s="21">
        <v>3514.2562516479502</v>
      </c>
      <c r="F5990" t="s">
        <v>352</v>
      </c>
    </row>
    <row r="5991" spans="1:6" x14ac:dyDescent="0.25">
      <c r="A5991" t="s">
        <v>130</v>
      </c>
      <c r="B5991">
        <v>2005</v>
      </c>
      <c r="C5991" s="23">
        <v>2.4798950195312501E-3</v>
      </c>
      <c r="D5991">
        <v>1296497</v>
      </c>
      <c r="E5991" s="21">
        <v>3215.17645313721</v>
      </c>
      <c r="F5991" t="s">
        <v>352</v>
      </c>
    </row>
    <row r="5992" spans="1:6" x14ac:dyDescent="0.25">
      <c r="A5992" t="s">
        <v>130</v>
      </c>
      <c r="B5992">
        <v>2006</v>
      </c>
      <c r="C5992" s="23">
        <v>1.9917114257812498E-3</v>
      </c>
      <c r="D5992">
        <v>1302552</v>
      </c>
      <c r="E5992" s="21">
        <v>2594.3077010742199</v>
      </c>
      <c r="F5992" t="s">
        <v>352</v>
      </c>
    </row>
    <row r="5993" spans="1:6" x14ac:dyDescent="0.25">
      <c r="A5993" t="s">
        <v>130</v>
      </c>
      <c r="B5993">
        <v>2007</v>
      </c>
      <c r="C5993" s="23">
        <v>1.808642578125E-3</v>
      </c>
      <c r="D5993">
        <v>1308450</v>
      </c>
      <c r="E5993" s="21">
        <v>2366.5183813476601</v>
      </c>
      <c r="F5993" t="s">
        <v>352</v>
      </c>
    </row>
    <row r="5994" spans="1:6" x14ac:dyDescent="0.25">
      <c r="A5994" t="s">
        <v>130</v>
      </c>
      <c r="B5994">
        <v>2008</v>
      </c>
      <c r="C5994" s="23">
        <v>1.7476196289062499E-3</v>
      </c>
      <c r="D5994">
        <v>1314449</v>
      </c>
      <c r="E5994" s="21">
        <v>2297.1568735961901</v>
      </c>
      <c r="F5994" t="s">
        <v>352</v>
      </c>
    </row>
    <row r="5995" spans="1:6" x14ac:dyDescent="0.25">
      <c r="A5995" t="s">
        <v>130</v>
      </c>
      <c r="B5995">
        <v>2009</v>
      </c>
      <c r="C5995" s="23">
        <v>1.86966552734375E-3</v>
      </c>
      <c r="D5995">
        <v>1320921</v>
      </c>
      <c r="E5995" s="21">
        <v>2469.68045804443</v>
      </c>
      <c r="F5995" t="s">
        <v>352</v>
      </c>
    </row>
    <row r="5996" spans="1:6" x14ac:dyDescent="0.25">
      <c r="A5996" t="s">
        <v>130</v>
      </c>
      <c r="B5996">
        <v>2010</v>
      </c>
      <c r="C5996" s="23">
        <v>1.7476196289062499E-3</v>
      </c>
      <c r="D5996">
        <v>1328144</v>
      </c>
      <c r="E5996" s="21">
        <v>2321.0905244140599</v>
      </c>
      <c r="F5996" t="s">
        <v>352</v>
      </c>
    </row>
    <row r="5997" spans="1:6" x14ac:dyDescent="0.25">
      <c r="A5997" t="s">
        <v>130</v>
      </c>
      <c r="B5997">
        <v>2011</v>
      </c>
      <c r="C5997" s="23">
        <v>1.808642578125E-3</v>
      </c>
      <c r="D5997">
        <v>1336180</v>
      </c>
      <c r="E5997" s="21">
        <v>2416.67204003906</v>
      </c>
      <c r="F5997" t="s">
        <v>352</v>
      </c>
    </row>
    <row r="5998" spans="1:6" x14ac:dyDescent="0.25">
      <c r="A5998" t="s">
        <v>130</v>
      </c>
      <c r="B5998">
        <v>2012</v>
      </c>
      <c r="C5998" s="23">
        <v>1.7476196289062499E-3</v>
      </c>
      <c r="D5998">
        <v>1344814</v>
      </c>
      <c r="E5998" s="21">
        <v>2350.2233436279298</v>
      </c>
      <c r="F5998" t="s">
        <v>352</v>
      </c>
    </row>
    <row r="5999" spans="1:6" x14ac:dyDescent="0.25">
      <c r="A5999" t="s">
        <v>130</v>
      </c>
      <c r="B5999">
        <v>2013</v>
      </c>
      <c r="C5999" s="23">
        <v>1.7476196289062499E-3</v>
      </c>
      <c r="D5999">
        <v>1353708</v>
      </c>
      <c r="E5999" s="21">
        <v>2365.7666726074199</v>
      </c>
      <c r="F5999" t="s">
        <v>352</v>
      </c>
    </row>
    <row r="6000" spans="1:6" x14ac:dyDescent="0.25">
      <c r="A6000" t="s">
        <v>130</v>
      </c>
      <c r="B6000">
        <v>2014</v>
      </c>
      <c r="C6000" s="23">
        <v>1.7476196289062499E-3</v>
      </c>
      <c r="D6000">
        <v>1362337</v>
      </c>
      <c r="E6000" s="21">
        <v>2380.84688238525</v>
      </c>
      <c r="F6000" t="s">
        <v>352</v>
      </c>
    </row>
    <row r="6001" spans="1:6" x14ac:dyDescent="0.25">
      <c r="A6001" t="s">
        <v>130</v>
      </c>
      <c r="B6001">
        <v>2015</v>
      </c>
      <c r="C6001" s="23">
        <v>1.7476196289062499E-3</v>
      </c>
      <c r="D6001">
        <v>1370332</v>
      </c>
      <c r="E6001" s="21">
        <v>2394.81910131836</v>
      </c>
      <c r="F6001" t="s">
        <v>352</v>
      </c>
    </row>
    <row r="6002" spans="1:6" x14ac:dyDescent="0.25">
      <c r="A6002" t="s">
        <v>130</v>
      </c>
      <c r="B6002">
        <v>2016</v>
      </c>
      <c r="C6002" s="23">
        <v>1.9917114257812498E-3</v>
      </c>
      <c r="D6002">
        <v>1377563</v>
      </c>
      <c r="E6002" s="21">
        <v>2743.7079668335</v>
      </c>
      <c r="F6002" t="s">
        <v>352</v>
      </c>
    </row>
    <row r="6003" spans="1:6" x14ac:dyDescent="0.25">
      <c r="A6003" t="s">
        <v>130</v>
      </c>
      <c r="B6003">
        <v>2017</v>
      </c>
      <c r="C6003" s="23">
        <v>2.1137573242187499E-3</v>
      </c>
      <c r="D6003">
        <v>1384060</v>
      </c>
      <c r="E6003" s="21">
        <v>2925.5669621582001</v>
      </c>
      <c r="F6003" t="s">
        <v>352</v>
      </c>
    </row>
    <row r="6004" spans="1:6" x14ac:dyDescent="0.25">
      <c r="A6004" t="s">
        <v>130</v>
      </c>
      <c r="B6004">
        <v>2018</v>
      </c>
      <c r="C6004" s="23">
        <v>2.1137573242187499E-3</v>
      </c>
      <c r="D6004">
        <v>1389841</v>
      </c>
      <c r="E6004" s="21">
        <v>2937.7865932495101</v>
      </c>
      <c r="F6004" t="s">
        <v>352</v>
      </c>
    </row>
    <row r="6005" spans="1:6" x14ac:dyDescent="0.25">
      <c r="A6005" t="s">
        <v>130</v>
      </c>
      <c r="B6005">
        <v>2019</v>
      </c>
      <c r="C6005" s="23">
        <v>2.23580322265625E-3</v>
      </c>
      <c r="D6005">
        <v>1394969</v>
      </c>
      <c r="E6005" s="21">
        <v>3118.8761857055702</v>
      </c>
      <c r="F6005" t="s">
        <v>352</v>
      </c>
    </row>
    <row r="6006" spans="1:6" x14ac:dyDescent="0.25">
      <c r="A6006" t="s">
        <v>131</v>
      </c>
      <c r="B6006">
        <v>2020</v>
      </c>
      <c r="C6006" s="23">
        <v>2.1256778681417198E-3</v>
      </c>
      <c r="D6006">
        <v>12161723</v>
      </c>
      <c r="E6006" s="21">
        <v>25851.905419570201</v>
      </c>
      <c r="F6006" t="s">
        <v>348</v>
      </c>
    </row>
    <row r="6007" spans="1:6" x14ac:dyDescent="0.25">
      <c r="A6007" t="s">
        <v>131</v>
      </c>
      <c r="B6007">
        <v>2021</v>
      </c>
      <c r="C6007" s="23">
        <v>1.9528356338215599E-3</v>
      </c>
      <c r="D6007">
        <v>12262946</v>
      </c>
      <c r="E6007" s="21">
        <v>23947.517924429601</v>
      </c>
      <c r="F6007" t="s">
        <v>348</v>
      </c>
    </row>
    <row r="6008" spans="1:6" x14ac:dyDescent="0.25">
      <c r="A6008" t="s">
        <v>131</v>
      </c>
      <c r="B6008">
        <v>2022</v>
      </c>
      <c r="C6008" s="23">
        <v>1.83814190293754E-3</v>
      </c>
      <c r="D6008">
        <v>12356117</v>
      </c>
      <c r="E6008" s="21">
        <v>22712.296415298799</v>
      </c>
      <c r="F6008" t="s">
        <v>348</v>
      </c>
    </row>
    <row r="6009" spans="1:6" x14ac:dyDescent="0.25">
      <c r="A6009" t="s">
        <v>131</v>
      </c>
      <c r="B6009">
        <v>2023</v>
      </c>
      <c r="C6009" s="23">
        <v>1.8065922553307701E-3</v>
      </c>
      <c r="D6009">
        <v>12458223</v>
      </c>
      <c r="E6009" s="21">
        <v>22506.9291869837</v>
      </c>
      <c r="F6009" t="s">
        <v>348</v>
      </c>
    </row>
    <row r="6010" spans="1:6" x14ac:dyDescent="0.25">
      <c r="A6010" t="s">
        <v>131</v>
      </c>
      <c r="B6010">
        <v>2024</v>
      </c>
      <c r="C6010" s="23">
        <v>1.70497208673634E-3</v>
      </c>
      <c r="D6010">
        <v>12564689</v>
      </c>
      <c r="E6010" s="21">
        <v>21422.4440235232</v>
      </c>
      <c r="F6010" t="s">
        <v>348</v>
      </c>
    </row>
    <row r="6011" spans="1:6" x14ac:dyDescent="0.25">
      <c r="A6011" t="s">
        <v>131</v>
      </c>
      <c r="B6011">
        <v>2025</v>
      </c>
      <c r="C6011" s="23">
        <v>1.4784586353057199E-3</v>
      </c>
      <c r="D6011">
        <v>12665802</v>
      </c>
      <c r="E6011" s="21">
        <v>18725.864339972501</v>
      </c>
      <c r="F6011" t="s">
        <v>348</v>
      </c>
    </row>
    <row r="6012" spans="1:6" x14ac:dyDescent="0.25">
      <c r="A6012" t="s">
        <v>131</v>
      </c>
      <c r="B6012">
        <v>2026</v>
      </c>
      <c r="C6012" s="23">
        <v>1.3396920668550501E-3</v>
      </c>
      <c r="D6012">
        <v>12761929</v>
      </c>
      <c r="E6012" s="21">
        <v>17097.055039067502</v>
      </c>
      <c r="F6012" t="s">
        <v>348</v>
      </c>
    </row>
    <row r="6013" spans="1:6" x14ac:dyDescent="0.25">
      <c r="A6013" t="s">
        <v>131</v>
      </c>
      <c r="B6013">
        <v>2027</v>
      </c>
      <c r="C6013" s="23">
        <v>1.2065917032249901E-3</v>
      </c>
      <c r="D6013">
        <v>12853207</v>
      </c>
      <c r="E6013" s="21">
        <v>15508.572926033299</v>
      </c>
      <c r="F6013" t="s">
        <v>348</v>
      </c>
    </row>
    <row r="6014" spans="1:6" x14ac:dyDescent="0.25">
      <c r="A6014" t="s">
        <v>131</v>
      </c>
      <c r="B6014">
        <v>2028</v>
      </c>
      <c r="C6014" s="23">
        <v>1.0461084309728501E-3</v>
      </c>
      <c r="D6014">
        <v>12939969</v>
      </c>
      <c r="E6014" s="21">
        <v>13536.6106674273</v>
      </c>
      <c r="F6014" t="s">
        <v>348</v>
      </c>
    </row>
    <row r="6015" spans="1:6" x14ac:dyDescent="0.25">
      <c r="A6015" t="s">
        <v>131</v>
      </c>
      <c r="B6015">
        <v>2029</v>
      </c>
      <c r="C6015" s="23">
        <v>9.0801292867252899E-4</v>
      </c>
      <c r="D6015">
        <v>13022396</v>
      </c>
      <c r="E6015" s="21">
        <v>11824.5039302934</v>
      </c>
      <c r="F6015" t="s">
        <v>348</v>
      </c>
    </row>
    <row r="6016" spans="1:6" x14ac:dyDescent="0.25">
      <c r="A6016" t="s">
        <v>131</v>
      </c>
      <c r="B6016">
        <v>2030</v>
      </c>
      <c r="C6016" s="23">
        <v>9.0801292867252899E-4</v>
      </c>
      <c r="D6016">
        <v>13100768</v>
      </c>
      <c r="E6016" s="21">
        <v>11895.6667195394</v>
      </c>
      <c r="F6016" t="s">
        <v>348</v>
      </c>
    </row>
    <row r="6017" spans="1:6" x14ac:dyDescent="0.25">
      <c r="A6017" t="s">
        <v>131</v>
      </c>
      <c r="B6017">
        <v>1990</v>
      </c>
      <c r="C6017" s="23">
        <v>8.5532128906250005E-2</v>
      </c>
      <c r="D6017">
        <v>8242509</v>
      </c>
      <c r="E6017" s="21">
        <v>704999.34229892597</v>
      </c>
      <c r="F6017" t="s">
        <v>348</v>
      </c>
    </row>
    <row r="6018" spans="1:6" x14ac:dyDescent="0.25">
      <c r="A6018" t="s">
        <v>131</v>
      </c>
      <c r="B6018">
        <v>1991</v>
      </c>
      <c r="C6018" s="23">
        <v>9.3440703124999996E-2</v>
      </c>
      <c r="D6018">
        <v>8427851</v>
      </c>
      <c r="E6018" s="21">
        <v>787504.32327273395</v>
      </c>
      <c r="F6018" t="s">
        <v>348</v>
      </c>
    </row>
    <row r="6019" spans="1:6" x14ac:dyDescent="0.25">
      <c r="A6019" t="s">
        <v>131</v>
      </c>
      <c r="B6019">
        <v>1992</v>
      </c>
      <c r="C6019" s="23">
        <v>8.8900595703125002E-2</v>
      </c>
      <c r="D6019">
        <v>8613855</v>
      </c>
      <c r="E6019" s="21">
        <v>765776.84080034203</v>
      </c>
      <c r="F6019" t="s">
        <v>348</v>
      </c>
    </row>
    <row r="6020" spans="1:6" x14ac:dyDescent="0.25">
      <c r="A6020" t="s">
        <v>131</v>
      </c>
      <c r="B6020">
        <v>1993</v>
      </c>
      <c r="C6020" s="23">
        <v>9.0950966796875005E-2</v>
      </c>
      <c r="D6020">
        <v>8795934</v>
      </c>
      <c r="E6020" s="21">
        <v>799998.70118150394</v>
      </c>
      <c r="F6020" t="s">
        <v>348</v>
      </c>
    </row>
    <row r="6021" spans="1:6" x14ac:dyDescent="0.25">
      <c r="A6021" t="s">
        <v>131</v>
      </c>
      <c r="B6021">
        <v>1994</v>
      </c>
      <c r="C6021" s="23">
        <v>9.3025747070312498E-2</v>
      </c>
      <c r="D6021">
        <v>8967916</v>
      </c>
      <c r="E6021" s="21">
        <v>834247.08556380903</v>
      </c>
      <c r="F6021" t="s">
        <v>348</v>
      </c>
    </row>
    <row r="6022" spans="1:6" x14ac:dyDescent="0.25">
      <c r="A6022" t="s">
        <v>131</v>
      </c>
      <c r="B6022">
        <v>1995</v>
      </c>
      <c r="C6022" s="23">
        <v>9.4807617187499998E-2</v>
      </c>
      <c r="D6022">
        <v>9125400</v>
      </c>
      <c r="E6022" s="21">
        <v>865157.42988281301</v>
      </c>
      <c r="F6022" t="s">
        <v>348</v>
      </c>
    </row>
    <row r="6023" spans="1:6" x14ac:dyDescent="0.25">
      <c r="A6023" t="s">
        <v>131</v>
      </c>
      <c r="B6023">
        <v>1996</v>
      </c>
      <c r="C6023" s="23">
        <v>8.5092763671875002E-2</v>
      </c>
      <c r="D6023">
        <v>9267335</v>
      </c>
      <c r="E6023" s="21">
        <v>788583.14702309598</v>
      </c>
      <c r="F6023" t="s">
        <v>348</v>
      </c>
    </row>
    <row r="6024" spans="1:6" x14ac:dyDescent="0.25">
      <c r="A6024" t="s">
        <v>131</v>
      </c>
      <c r="B6024">
        <v>1997</v>
      </c>
      <c r="C6024" s="23">
        <v>7.4987363281249997E-2</v>
      </c>
      <c r="D6024">
        <v>9395119</v>
      </c>
      <c r="E6024" s="21">
        <v>704515.20152357395</v>
      </c>
      <c r="F6024" t="s">
        <v>348</v>
      </c>
    </row>
    <row r="6025" spans="1:6" x14ac:dyDescent="0.25">
      <c r="A6025" t="s">
        <v>131</v>
      </c>
      <c r="B6025">
        <v>1998</v>
      </c>
      <c r="C6025" s="23">
        <v>6.3856777343750004E-2</v>
      </c>
      <c r="D6025">
        <v>9509862</v>
      </c>
      <c r="E6025" s="21">
        <v>607269.14030378906</v>
      </c>
      <c r="F6025" t="s">
        <v>348</v>
      </c>
    </row>
    <row r="6026" spans="1:6" x14ac:dyDescent="0.25">
      <c r="A6026" t="s">
        <v>131</v>
      </c>
      <c r="B6026">
        <v>1999</v>
      </c>
      <c r="C6026" s="23">
        <v>5.2189189453125E-2</v>
      </c>
      <c r="D6026">
        <v>9613587</v>
      </c>
      <c r="E6026" s="21">
        <v>501725.31326710002</v>
      </c>
      <c r="F6026" t="s">
        <v>348</v>
      </c>
    </row>
    <row r="6027" spans="1:6" x14ac:dyDescent="0.25">
      <c r="A6027" t="s">
        <v>131</v>
      </c>
      <c r="B6027">
        <v>2000</v>
      </c>
      <c r="C6027" s="23">
        <v>4.3792431640624997E-2</v>
      </c>
      <c r="D6027">
        <v>9708347</v>
      </c>
      <c r="E6027" s="21">
        <v>425152.12234096701</v>
      </c>
      <c r="F6027" t="s">
        <v>348</v>
      </c>
    </row>
    <row r="6028" spans="1:6" x14ac:dyDescent="0.25">
      <c r="A6028" t="s">
        <v>131</v>
      </c>
      <c r="B6028">
        <v>2001</v>
      </c>
      <c r="C6028" s="23">
        <v>3.6936568428242701E-2</v>
      </c>
      <c r="D6028">
        <v>9793915</v>
      </c>
      <c r="E6028" s="21">
        <v>361753.61157789303</v>
      </c>
      <c r="F6028" t="s">
        <v>348</v>
      </c>
    </row>
    <row r="6029" spans="1:6" x14ac:dyDescent="0.25">
      <c r="A6029" t="s">
        <v>131</v>
      </c>
      <c r="B6029">
        <v>2002</v>
      </c>
      <c r="C6029" s="23">
        <v>3.4493109488828701E-2</v>
      </c>
      <c r="D6029">
        <v>9871261</v>
      </c>
      <c r="E6029" s="21">
        <v>340490.48646580498</v>
      </c>
      <c r="F6029" t="s">
        <v>348</v>
      </c>
    </row>
    <row r="6030" spans="1:6" x14ac:dyDescent="0.25">
      <c r="A6030" t="s">
        <v>131</v>
      </c>
      <c r="B6030">
        <v>2003</v>
      </c>
      <c r="C6030" s="23">
        <v>3.1767580870863503E-2</v>
      </c>
      <c r="D6030">
        <v>9945282</v>
      </c>
      <c r="E6030" s="21">
        <v>315937.55021854298</v>
      </c>
      <c r="F6030" t="s">
        <v>348</v>
      </c>
    </row>
    <row r="6031" spans="1:6" x14ac:dyDescent="0.25">
      <c r="A6031" t="s">
        <v>131</v>
      </c>
      <c r="B6031">
        <v>2004</v>
      </c>
      <c r="C6031" s="23">
        <v>2.90747164499831E-2</v>
      </c>
      <c r="D6031">
        <v>10022278</v>
      </c>
      <c r="E6031" s="21">
        <v>291394.89103290398</v>
      </c>
      <c r="F6031" t="s">
        <v>348</v>
      </c>
    </row>
    <row r="6032" spans="1:6" x14ac:dyDescent="0.25">
      <c r="A6032" t="s">
        <v>131</v>
      </c>
      <c r="B6032">
        <v>2005</v>
      </c>
      <c r="C6032" s="23">
        <v>2.62592209480568E-2</v>
      </c>
      <c r="D6032">
        <v>10106778</v>
      </c>
      <c r="E6032" s="21">
        <v>265396.11657496</v>
      </c>
      <c r="F6032" t="s">
        <v>348</v>
      </c>
    </row>
    <row r="6033" spans="1:6" x14ac:dyDescent="0.25">
      <c r="A6033" t="s">
        <v>131</v>
      </c>
      <c r="B6033">
        <v>2006</v>
      </c>
      <c r="C6033" s="23">
        <v>2.3985096434702698E-2</v>
      </c>
      <c r="D6033">
        <v>10201211</v>
      </c>
      <c r="E6033" s="21">
        <v>244677.02958574999</v>
      </c>
      <c r="F6033" t="s">
        <v>348</v>
      </c>
    </row>
    <row r="6034" spans="1:6" x14ac:dyDescent="0.25">
      <c r="A6034" t="s">
        <v>131</v>
      </c>
      <c r="B6034">
        <v>2007</v>
      </c>
      <c r="C6034" s="23">
        <v>2.0280840616267701E-2</v>
      </c>
      <c r="D6034">
        <v>10304729</v>
      </c>
      <c r="E6034" s="21">
        <v>208988.566442832</v>
      </c>
      <c r="F6034" t="s">
        <v>348</v>
      </c>
    </row>
    <row r="6035" spans="1:6" x14ac:dyDescent="0.25">
      <c r="A6035" t="s">
        <v>131</v>
      </c>
      <c r="B6035">
        <v>2008</v>
      </c>
      <c r="C6035" s="23">
        <v>1.83982535905499E-2</v>
      </c>
      <c r="D6035">
        <v>10414425</v>
      </c>
      <c r="E6035" s="21">
        <v>191607.232149763</v>
      </c>
      <c r="F6035" t="s">
        <v>348</v>
      </c>
    </row>
    <row r="6036" spans="1:6" x14ac:dyDescent="0.25">
      <c r="A6036" t="s">
        <v>131</v>
      </c>
      <c r="B6036">
        <v>2009</v>
      </c>
      <c r="C6036" s="23">
        <v>1.7605609894093498E-2</v>
      </c>
      <c r="D6036">
        <v>10525691</v>
      </c>
      <c r="E6036" s="21">
        <v>185311.20961177099</v>
      </c>
      <c r="F6036" t="s">
        <v>348</v>
      </c>
    </row>
    <row r="6037" spans="1:6" x14ac:dyDescent="0.25">
      <c r="A6037" t="s">
        <v>131</v>
      </c>
      <c r="B6037">
        <v>2010</v>
      </c>
      <c r="C6037" s="23">
        <v>1.56162894820171E-2</v>
      </c>
      <c r="D6037">
        <v>10635245</v>
      </c>
      <c r="E6037" s="21">
        <v>166083.064632175</v>
      </c>
      <c r="F6037" t="s">
        <v>348</v>
      </c>
    </row>
    <row r="6038" spans="1:6" x14ac:dyDescent="0.25">
      <c r="A6038" t="s">
        <v>131</v>
      </c>
      <c r="B6038">
        <v>2011</v>
      </c>
      <c r="C6038" s="23">
        <v>1.2726351626747999E-2</v>
      </c>
      <c r="D6038">
        <v>10741872</v>
      </c>
      <c r="E6038" s="21">
        <v>136704.84020151899</v>
      </c>
      <c r="F6038" t="s">
        <v>348</v>
      </c>
    </row>
    <row r="6039" spans="1:6" x14ac:dyDescent="0.25">
      <c r="A6039" t="s">
        <v>131</v>
      </c>
      <c r="B6039">
        <v>2012</v>
      </c>
      <c r="C6039" s="23">
        <v>8.8239709216008898E-3</v>
      </c>
      <c r="D6039">
        <v>10846993</v>
      </c>
      <c r="E6039" s="21">
        <v>95713.550818808406</v>
      </c>
      <c r="F6039" t="s">
        <v>348</v>
      </c>
    </row>
    <row r="6040" spans="1:6" x14ac:dyDescent="0.25">
      <c r="A6040" t="s">
        <v>131</v>
      </c>
      <c r="B6040">
        <v>2013</v>
      </c>
      <c r="C6040" s="23">
        <v>6.5869423100507101E-3</v>
      </c>
      <c r="D6040">
        <v>10952949</v>
      </c>
      <c r="E6040" s="21">
        <v>72146.443187927594</v>
      </c>
      <c r="F6040" t="s">
        <v>348</v>
      </c>
    </row>
    <row r="6041" spans="1:6" x14ac:dyDescent="0.25">
      <c r="A6041" t="s">
        <v>131</v>
      </c>
      <c r="B6041">
        <v>2014</v>
      </c>
      <c r="C6041" s="23">
        <v>3.7072787611299E-3</v>
      </c>
      <c r="D6041">
        <v>11063195</v>
      </c>
      <c r="E6041" s="21">
        <v>41014.347853738502</v>
      </c>
      <c r="F6041" t="s">
        <v>348</v>
      </c>
    </row>
    <row r="6042" spans="1:6" x14ac:dyDescent="0.25">
      <c r="A6042" t="s">
        <v>131</v>
      </c>
      <c r="B6042">
        <v>2015</v>
      </c>
      <c r="C6042" s="23">
        <v>2.0039292100672E-3</v>
      </c>
      <c r="D6042">
        <v>11179951</v>
      </c>
      <c r="E6042" s="21">
        <v>22403.83037602</v>
      </c>
      <c r="F6042" t="s">
        <v>348</v>
      </c>
    </row>
    <row r="6043" spans="1:6" x14ac:dyDescent="0.25">
      <c r="A6043" t="s">
        <v>131</v>
      </c>
      <c r="B6043">
        <v>2016</v>
      </c>
      <c r="C6043" s="23">
        <v>1.2065917032249901E-3</v>
      </c>
      <c r="D6043">
        <v>11303942</v>
      </c>
      <c r="E6043" s="21">
        <v>13639.2426309365</v>
      </c>
      <c r="F6043" t="s">
        <v>348</v>
      </c>
    </row>
    <row r="6044" spans="1:6" x14ac:dyDescent="0.25">
      <c r="A6044" t="s">
        <v>131</v>
      </c>
      <c r="B6044">
        <v>2017</v>
      </c>
      <c r="C6044" s="23">
        <v>1.1419275086695399E-3</v>
      </c>
      <c r="D6044">
        <v>11433438</v>
      </c>
      <c r="E6044" s="21">
        <v>13056.157370867701</v>
      </c>
      <c r="F6044" t="s">
        <v>348</v>
      </c>
    </row>
    <row r="6045" spans="1:6" x14ac:dyDescent="0.25">
      <c r="A6045" t="s">
        <v>131</v>
      </c>
      <c r="B6045">
        <v>2018</v>
      </c>
      <c r="C6045" s="23">
        <v>1.0461084309728501E-3</v>
      </c>
      <c r="D6045">
        <v>11565203</v>
      </c>
      <c r="E6045" s="21">
        <v>12098.456364212499</v>
      </c>
      <c r="F6045" t="s">
        <v>348</v>
      </c>
    </row>
    <row r="6046" spans="1:6" x14ac:dyDescent="0.25">
      <c r="A6046" t="s">
        <v>131</v>
      </c>
      <c r="B6046">
        <v>2019</v>
      </c>
      <c r="C6046" s="23">
        <v>9.0801292867252899E-4</v>
      </c>
      <c r="D6046">
        <v>11694721</v>
      </c>
      <c r="E6046" s="21">
        <v>10618.957865218101</v>
      </c>
      <c r="F6046" t="s">
        <v>348</v>
      </c>
    </row>
    <row r="6047" spans="1:6" x14ac:dyDescent="0.25">
      <c r="A6047" t="s">
        <v>325</v>
      </c>
      <c r="B6047">
        <v>2020</v>
      </c>
      <c r="C6047" s="23">
        <v>3.6060978928574498E-3</v>
      </c>
      <c r="D6047">
        <v>84135428</v>
      </c>
      <c r="E6047" s="21">
        <v>303400.58962545998</v>
      </c>
      <c r="F6047" t="s">
        <v>347</v>
      </c>
    </row>
    <row r="6048" spans="1:6" x14ac:dyDescent="0.25">
      <c r="A6048" t="s">
        <v>325</v>
      </c>
      <c r="B6048">
        <v>2021</v>
      </c>
      <c r="C6048" s="23">
        <v>2.8268080166213802E-3</v>
      </c>
      <c r="D6048">
        <v>84775404</v>
      </c>
      <c r="E6048" s="21">
        <v>239643.791639517</v>
      </c>
      <c r="F6048" t="s">
        <v>347</v>
      </c>
    </row>
    <row r="6049" spans="1:6" x14ac:dyDescent="0.25">
      <c r="A6049" t="s">
        <v>325</v>
      </c>
      <c r="B6049">
        <v>2022</v>
      </c>
      <c r="C6049" s="23">
        <v>1.49971414664099E-3</v>
      </c>
      <c r="D6049">
        <v>85341241</v>
      </c>
      <c r="E6049" s="21">
        <v>127987.466419598</v>
      </c>
      <c r="F6049" t="s">
        <v>347</v>
      </c>
    </row>
    <row r="6050" spans="1:6" x14ac:dyDescent="0.25">
      <c r="A6050" t="s">
        <v>325</v>
      </c>
      <c r="B6050">
        <v>2023</v>
      </c>
      <c r="C6050" s="23">
        <v>1.31715146363538E-3</v>
      </c>
      <c r="D6050">
        <v>85816199</v>
      </c>
      <c r="E6050" s="21">
        <v>113032.932116475</v>
      </c>
      <c r="F6050" t="s">
        <v>347</v>
      </c>
    </row>
    <row r="6051" spans="1:6" x14ac:dyDescent="0.25">
      <c r="A6051" t="s">
        <v>325</v>
      </c>
      <c r="B6051">
        <v>2024</v>
      </c>
      <c r="C6051" s="23">
        <v>1.2399611335003899E-3</v>
      </c>
      <c r="D6051">
        <v>86260417</v>
      </c>
      <c r="E6051" s="21">
        <v>106959.564439536</v>
      </c>
      <c r="F6051" t="s">
        <v>347</v>
      </c>
    </row>
    <row r="6052" spans="1:6" x14ac:dyDescent="0.25">
      <c r="A6052" t="s">
        <v>325</v>
      </c>
      <c r="B6052">
        <v>2025</v>
      </c>
      <c r="C6052" s="23">
        <v>1.2399611335003899E-3</v>
      </c>
      <c r="D6052">
        <v>86696476</v>
      </c>
      <c r="E6052" s="21">
        <v>107500.260651449</v>
      </c>
      <c r="F6052" t="s">
        <v>347</v>
      </c>
    </row>
    <row r="6053" spans="1:6" x14ac:dyDescent="0.25">
      <c r="A6053" t="s">
        <v>325</v>
      </c>
      <c r="B6053">
        <v>2026</v>
      </c>
      <c r="C6053" s="23">
        <v>1.2399611335003899E-3</v>
      </c>
      <c r="D6053">
        <v>87132333</v>
      </c>
      <c r="E6053" s="21">
        <v>108040.706391213</v>
      </c>
      <c r="F6053" t="s">
        <v>347</v>
      </c>
    </row>
    <row r="6054" spans="1:6" x14ac:dyDescent="0.25">
      <c r="A6054" t="s">
        <v>325</v>
      </c>
      <c r="B6054">
        <v>2027</v>
      </c>
      <c r="C6054" s="23">
        <v>1.2399611335003899E-3</v>
      </c>
      <c r="D6054">
        <v>87569007</v>
      </c>
      <c r="E6054" s="21">
        <v>108582.165179223</v>
      </c>
      <c r="F6054" t="s">
        <v>347</v>
      </c>
    </row>
    <row r="6055" spans="1:6" x14ac:dyDescent="0.25">
      <c r="A6055" t="s">
        <v>325</v>
      </c>
      <c r="B6055">
        <v>2028</v>
      </c>
      <c r="C6055" s="23">
        <v>1.2399611335003899E-3</v>
      </c>
      <c r="D6055">
        <v>88003385</v>
      </c>
      <c r="E6055" s="21">
        <v>109120.77701647099</v>
      </c>
      <c r="F6055" t="s">
        <v>347</v>
      </c>
    </row>
    <row r="6056" spans="1:6" x14ac:dyDescent="0.25">
      <c r="A6056" t="s">
        <v>325</v>
      </c>
      <c r="B6056">
        <v>2029</v>
      </c>
      <c r="C6056" s="23">
        <v>8.6005414731123598E-4</v>
      </c>
      <c r="D6056">
        <v>88438200</v>
      </c>
      <c r="E6056" s="21">
        <v>76061.640690740605</v>
      </c>
      <c r="F6056" t="s">
        <v>347</v>
      </c>
    </row>
    <row r="6057" spans="1:6" x14ac:dyDescent="0.25">
      <c r="A6057" t="s">
        <v>325</v>
      </c>
      <c r="B6057">
        <v>2030</v>
      </c>
      <c r="C6057" s="23">
        <v>8.2798614447966603E-4</v>
      </c>
      <c r="D6057">
        <v>88879698</v>
      </c>
      <c r="E6057" s="21">
        <v>73591.158469537098</v>
      </c>
      <c r="F6057" t="s">
        <v>347</v>
      </c>
    </row>
    <row r="6058" spans="1:6" x14ac:dyDescent="0.25">
      <c r="A6058" t="s">
        <v>325</v>
      </c>
      <c r="B6058">
        <v>1990</v>
      </c>
      <c r="C6058" s="23">
        <v>2.25215750558036E-2</v>
      </c>
      <c r="D6058">
        <v>53921758</v>
      </c>
      <c r="E6058" s="21">
        <v>1214402.91993788</v>
      </c>
      <c r="F6058" t="s">
        <v>347</v>
      </c>
    </row>
    <row r="6059" spans="1:6" x14ac:dyDescent="0.25">
      <c r="A6059" t="s">
        <v>325</v>
      </c>
      <c r="B6059">
        <v>1991</v>
      </c>
      <c r="C6059" s="23">
        <v>2.4413286481584799E-2</v>
      </c>
      <c r="D6059">
        <v>54840595</v>
      </c>
      <c r="E6059" s="21">
        <v>1338839.15655557</v>
      </c>
      <c r="F6059" t="s">
        <v>347</v>
      </c>
    </row>
    <row r="6060" spans="1:6" x14ac:dyDescent="0.25">
      <c r="A6060" t="s">
        <v>325</v>
      </c>
      <c r="B6060">
        <v>1992</v>
      </c>
      <c r="C6060" s="23">
        <v>2.4962493024553601E-2</v>
      </c>
      <c r="D6060">
        <v>55748946</v>
      </c>
      <c r="E6060" s="21">
        <v>1391632.6756512199</v>
      </c>
      <c r="F6060" t="s">
        <v>347</v>
      </c>
    </row>
    <row r="6061" spans="1:6" x14ac:dyDescent="0.25">
      <c r="A6061" t="s">
        <v>325</v>
      </c>
      <c r="B6061">
        <v>1993</v>
      </c>
      <c r="C6061" s="23">
        <v>2.11180472237723E-2</v>
      </c>
      <c r="D6061">
        <v>56653808</v>
      </c>
      <c r="E6061" s="21">
        <v>1196417.7927505299</v>
      </c>
      <c r="F6061" t="s">
        <v>347</v>
      </c>
    </row>
    <row r="6062" spans="1:6" x14ac:dyDescent="0.25">
      <c r="A6062" t="s">
        <v>325</v>
      </c>
      <c r="B6062">
        <v>1994</v>
      </c>
      <c r="C6062" s="23">
        <v>2.9513061523437498E-2</v>
      </c>
      <c r="D6062">
        <v>57564209</v>
      </c>
      <c r="E6062" s="21">
        <v>1698896.04176501</v>
      </c>
      <c r="F6062" t="s">
        <v>347</v>
      </c>
    </row>
    <row r="6063" spans="1:6" x14ac:dyDescent="0.25">
      <c r="A6063" t="s">
        <v>325</v>
      </c>
      <c r="B6063">
        <v>1995</v>
      </c>
      <c r="C6063" s="23">
        <v>2.72063467144164E-2</v>
      </c>
      <c r="D6063">
        <v>58486453</v>
      </c>
      <c r="E6063" s="21">
        <v>1591202.71841442</v>
      </c>
      <c r="F6063" t="s">
        <v>347</v>
      </c>
    </row>
    <row r="6064" spans="1:6" x14ac:dyDescent="0.25">
      <c r="A6064" t="s">
        <v>325</v>
      </c>
      <c r="B6064">
        <v>1996</v>
      </c>
      <c r="C6064" s="23">
        <v>2.23354024544507E-2</v>
      </c>
      <c r="D6064">
        <v>59423278</v>
      </c>
      <c r="E6064" s="21">
        <v>1327242.8292927099</v>
      </c>
      <c r="F6064" t="s">
        <v>347</v>
      </c>
    </row>
    <row r="6065" spans="1:6" x14ac:dyDescent="0.25">
      <c r="A6065" t="s">
        <v>325</v>
      </c>
      <c r="B6065">
        <v>1997</v>
      </c>
      <c r="C6065" s="23">
        <v>1.5682306875626099E-2</v>
      </c>
      <c r="D6065">
        <v>60372571</v>
      </c>
      <c r="E6065" s="21">
        <v>946781.18529252498</v>
      </c>
      <c r="F6065" t="s">
        <v>347</v>
      </c>
    </row>
    <row r="6066" spans="1:6" x14ac:dyDescent="0.25">
      <c r="A6066" t="s">
        <v>325</v>
      </c>
      <c r="B6066">
        <v>1998</v>
      </c>
      <c r="C6066" s="23">
        <v>1.6022950700391201E-2</v>
      </c>
      <c r="D6066">
        <v>61329665</v>
      </c>
      <c r="E6066" s="21">
        <v>982682.19876650802</v>
      </c>
      <c r="F6066" t="s">
        <v>347</v>
      </c>
    </row>
    <row r="6067" spans="1:6" x14ac:dyDescent="0.25">
      <c r="A6067" t="s">
        <v>325</v>
      </c>
      <c r="B6067">
        <v>1999</v>
      </c>
      <c r="C6067" s="23">
        <v>1.8465686928060599E-2</v>
      </c>
      <c r="D6067">
        <v>62287391</v>
      </c>
      <c r="E6067" s="21">
        <v>1150179.4617717001</v>
      </c>
      <c r="F6067" t="s">
        <v>347</v>
      </c>
    </row>
    <row r="6068" spans="1:6" x14ac:dyDescent="0.25">
      <c r="A6068" t="s">
        <v>325</v>
      </c>
      <c r="B6068">
        <v>2000</v>
      </c>
      <c r="C6068" s="23">
        <v>1.5667973310752301E-2</v>
      </c>
      <c r="D6068">
        <v>63240196</v>
      </c>
      <c r="E6068" s="21">
        <v>990845.70309474401</v>
      </c>
      <c r="F6068" t="s">
        <v>347</v>
      </c>
    </row>
    <row r="6069" spans="1:6" x14ac:dyDescent="0.25">
      <c r="A6069" t="s">
        <v>325</v>
      </c>
      <c r="B6069">
        <v>2001</v>
      </c>
      <c r="C6069" s="23">
        <v>2.4679956252398501E-2</v>
      </c>
      <c r="D6069">
        <v>64192243</v>
      </c>
      <c r="E6069" s="21">
        <v>1584261.7489833301</v>
      </c>
      <c r="F6069" t="s">
        <v>347</v>
      </c>
    </row>
    <row r="6070" spans="1:6" x14ac:dyDescent="0.25">
      <c r="A6070" t="s">
        <v>325</v>
      </c>
      <c r="B6070">
        <v>2002</v>
      </c>
      <c r="C6070" s="23">
        <v>2.1044151327098401E-2</v>
      </c>
      <c r="D6070">
        <v>65145357</v>
      </c>
      <c r="E6070" s="21">
        <v>1370928.75096585</v>
      </c>
      <c r="F6070" t="s">
        <v>347</v>
      </c>
    </row>
    <row r="6071" spans="1:6" x14ac:dyDescent="0.25">
      <c r="A6071" t="s">
        <v>325</v>
      </c>
      <c r="B6071">
        <v>2003</v>
      </c>
      <c r="C6071" s="23">
        <v>3.85558958813162E-2</v>
      </c>
      <c r="D6071">
        <v>66089402</v>
      </c>
      <c r="E6071" s="21">
        <v>2548136.1023704498</v>
      </c>
      <c r="F6071" t="s">
        <v>347</v>
      </c>
    </row>
    <row r="6072" spans="1:6" x14ac:dyDescent="0.25">
      <c r="A6072" t="s">
        <v>325</v>
      </c>
      <c r="B6072">
        <v>2004</v>
      </c>
      <c r="C6072" s="23">
        <v>2.0136497808924399E-2</v>
      </c>
      <c r="D6072">
        <v>67010930</v>
      </c>
      <c r="E6072" s="21">
        <v>1349365.44511899</v>
      </c>
      <c r="F6072" t="s">
        <v>347</v>
      </c>
    </row>
    <row r="6073" spans="1:6" x14ac:dyDescent="0.25">
      <c r="A6073" t="s">
        <v>325</v>
      </c>
      <c r="B6073">
        <v>2005</v>
      </c>
      <c r="C6073" s="23">
        <v>2.3406664504614101E-2</v>
      </c>
      <c r="D6073">
        <v>67903461</v>
      </c>
      <c r="E6073" s="21">
        <v>1589393.5303291499</v>
      </c>
      <c r="F6073" t="s">
        <v>347</v>
      </c>
    </row>
    <row r="6074" spans="1:6" x14ac:dyDescent="0.25">
      <c r="A6074" t="s">
        <v>325</v>
      </c>
      <c r="B6074">
        <v>2006</v>
      </c>
      <c r="C6074" s="23">
        <v>1.77022704802661E-2</v>
      </c>
      <c r="D6074">
        <v>68756809</v>
      </c>
      <c r="E6074" s="21">
        <v>1217151.6302779899</v>
      </c>
      <c r="F6074" t="s">
        <v>347</v>
      </c>
    </row>
    <row r="6075" spans="1:6" x14ac:dyDescent="0.25">
      <c r="A6075" t="s">
        <v>325</v>
      </c>
      <c r="B6075">
        <v>2007</v>
      </c>
      <c r="C6075" s="23">
        <v>1.30533885764483E-2</v>
      </c>
      <c r="D6075">
        <v>69581854</v>
      </c>
      <c r="E6075" s="21">
        <v>908278.97813169297</v>
      </c>
      <c r="F6075" t="s">
        <v>347</v>
      </c>
    </row>
    <row r="6076" spans="1:6" x14ac:dyDescent="0.25">
      <c r="A6076" t="s">
        <v>325</v>
      </c>
      <c r="B6076">
        <v>2008</v>
      </c>
      <c r="C6076" s="23">
        <v>5.64947824840449E-3</v>
      </c>
      <c r="D6076">
        <v>70418612</v>
      </c>
      <c r="E6076" s="21">
        <v>397828.41677683499</v>
      </c>
      <c r="F6076" t="s">
        <v>347</v>
      </c>
    </row>
    <row r="6077" spans="1:6" x14ac:dyDescent="0.25">
      <c r="A6077" t="s">
        <v>325</v>
      </c>
      <c r="B6077">
        <v>2009</v>
      </c>
      <c r="C6077" s="23">
        <v>7.20389992403746E-3</v>
      </c>
      <c r="D6077">
        <v>71321406</v>
      </c>
      <c r="E6077" s="21">
        <v>513792.27126564499</v>
      </c>
      <c r="F6077" t="s">
        <v>347</v>
      </c>
    </row>
    <row r="6078" spans="1:6" x14ac:dyDescent="0.25">
      <c r="A6078" t="s">
        <v>325</v>
      </c>
      <c r="B6078">
        <v>2010</v>
      </c>
      <c r="C6078" s="23">
        <v>7.7376915093296398E-3</v>
      </c>
      <c r="D6078">
        <v>72326992</v>
      </c>
      <c r="E6078" s="21">
        <v>559643.95189375302</v>
      </c>
      <c r="F6078" t="s">
        <v>347</v>
      </c>
    </row>
    <row r="6079" spans="1:6" x14ac:dyDescent="0.25">
      <c r="A6079" t="s">
        <v>325</v>
      </c>
      <c r="B6079">
        <v>2011</v>
      </c>
      <c r="C6079" s="23">
        <v>1.2952741319179799E-3</v>
      </c>
      <c r="D6079">
        <v>73443254</v>
      </c>
      <c r="E6079" s="21">
        <v>95129.147070081701</v>
      </c>
      <c r="F6079" t="s">
        <v>347</v>
      </c>
    </row>
    <row r="6080" spans="1:6" x14ac:dyDescent="0.25">
      <c r="A6080" t="s">
        <v>325</v>
      </c>
      <c r="B6080">
        <v>2012</v>
      </c>
      <c r="C6080" s="23">
        <v>9.3060849015299304E-4</v>
      </c>
      <c r="D6080">
        <v>74651046</v>
      </c>
      <c r="E6080" s="21">
        <v>69470.897206401598</v>
      </c>
      <c r="F6080" t="s">
        <v>347</v>
      </c>
    </row>
    <row r="6081" spans="1:6" x14ac:dyDescent="0.25">
      <c r="A6081" t="s">
        <v>325</v>
      </c>
      <c r="B6081">
        <v>2013</v>
      </c>
      <c r="C6081" s="23">
        <v>2.98105342170857E-3</v>
      </c>
      <c r="D6081">
        <v>75925454</v>
      </c>
      <c r="E6081" s="21">
        <v>226337.834441477</v>
      </c>
      <c r="F6081" t="s">
        <v>347</v>
      </c>
    </row>
    <row r="6082" spans="1:6" x14ac:dyDescent="0.25">
      <c r="A6082" t="s">
        <v>325</v>
      </c>
      <c r="B6082">
        <v>2014</v>
      </c>
      <c r="C6082" s="23">
        <v>2.0468257885959702E-3</v>
      </c>
      <c r="D6082">
        <v>77229262</v>
      </c>
      <c r="E6082" s="21">
        <v>158074.84509583499</v>
      </c>
      <c r="F6082" t="s">
        <v>347</v>
      </c>
    </row>
    <row r="6083" spans="1:6" x14ac:dyDescent="0.25">
      <c r="A6083" t="s">
        <v>325</v>
      </c>
      <c r="B6083">
        <v>2015</v>
      </c>
      <c r="C6083" s="23">
        <v>2.1237285626367801E-3</v>
      </c>
      <c r="D6083">
        <v>78529413</v>
      </c>
      <c r="E6083" s="21">
        <v>166775.15739519999</v>
      </c>
      <c r="F6083" t="s">
        <v>347</v>
      </c>
    </row>
    <row r="6084" spans="1:6" x14ac:dyDescent="0.25">
      <c r="A6084" t="s">
        <v>325</v>
      </c>
      <c r="B6084">
        <v>2016</v>
      </c>
      <c r="C6084" s="23">
        <v>2.0271698394326901E-3</v>
      </c>
      <c r="D6084">
        <v>79827868</v>
      </c>
      <c r="E6084" s="21">
        <v>161824.64635581401</v>
      </c>
      <c r="F6084" t="s">
        <v>347</v>
      </c>
    </row>
    <row r="6085" spans="1:6" x14ac:dyDescent="0.25">
      <c r="A6085" t="s">
        <v>325</v>
      </c>
      <c r="B6085">
        <v>2017</v>
      </c>
      <c r="C6085" s="23">
        <v>1.3864725173713399E-3</v>
      </c>
      <c r="D6085">
        <v>81116451</v>
      </c>
      <c r="E6085" s="21">
        <v>112465.730018199</v>
      </c>
      <c r="F6085" t="s">
        <v>347</v>
      </c>
    </row>
    <row r="6086" spans="1:6" x14ac:dyDescent="0.25">
      <c r="A6086" t="s">
        <v>325</v>
      </c>
      <c r="B6086">
        <v>2018</v>
      </c>
      <c r="C6086" s="23">
        <v>4.0396953952915102E-4</v>
      </c>
      <c r="D6086">
        <v>82340090</v>
      </c>
      <c r="E6086" s="21">
        <v>33262.888242088899</v>
      </c>
      <c r="F6086" t="s">
        <v>347</v>
      </c>
    </row>
    <row r="6087" spans="1:6" x14ac:dyDescent="0.25">
      <c r="A6087" t="s">
        <v>325</v>
      </c>
      <c r="B6087">
        <v>2019</v>
      </c>
      <c r="C6087" s="23">
        <v>3.6060978928574498E-3</v>
      </c>
      <c r="D6087">
        <v>83429607</v>
      </c>
      <c r="E6087" s="21">
        <v>300855.33000462502</v>
      </c>
      <c r="F6087" t="s">
        <v>347</v>
      </c>
    </row>
    <row r="6088" spans="1:6" x14ac:dyDescent="0.25">
      <c r="A6088" t="s">
        <v>132</v>
      </c>
      <c r="B6088">
        <v>2020</v>
      </c>
      <c r="C6088" s="23">
        <v>1.1955804749340399E-2</v>
      </c>
      <c r="D6088">
        <v>6250438</v>
      </c>
      <c r="E6088" s="21">
        <v>74729.016325857505</v>
      </c>
      <c r="F6088" t="s">
        <v>347</v>
      </c>
    </row>
    <row r="6089" spans="1:6" x14ac:dyDescent="0.25">
      <c r="A6089" t="s">
        <v>132</v>
      </c>
      <c r="B6089">
        <v>2021</v>
      </c>
      <c r="C6089" s="23">
        <v>1.0389182058047499E-2</v>
      </c>
      <c r="D6089">
        <v>6341855</v>
      </c>
      <c r="E6089" s="21">
        <v>65886.686180738805</v>
      </c>
      <c r="F6089" t="s">
        <v>347</v>
      </c>
    </row>
    <row r="6090" spans="1:6" x14ac:dyDescent="0.25">
      <c r="A6090" t="s">
        <v>132</v>
      </c>
      <c r="B6090">
        <v>2022</v>
      </c>
      <c r="C6090" s="23">
        <v>1.0389182058047499E-2</v>
      </c>
      <c r="D6090">
        <v>6430770</v>
      </c>
      <c r="E6090" s="21">
        <v>66810.440303430107</v>
      </c>
      <c r="F6090" t="s">
        <v>347</v>
      </c>
    </row>
    <row r="6091" spans="1:6" x14ac:dyDescent="0.25">
      <c r="A6091" t="s">
        <v>132</v>
      </c>
      <c r="B6091">
        <v>2023</v>
      </c>
      <c r="C6091" s="23">
        <v>9.9769129287598894E-3</v>
      </c>
      <c r="D6091">
        <v>6516100</v>
      </c>
      <c r="E6091" s="21">
        <v>65010.5623350924</v>
      </c>
      <c r="F6091" t="s">
        <v>347</v>
      </c>
    </row>
    <row r="6092" spans="1:6" x14ac:dyDescent="0.25">
      <c r="A6092" t="s">
        <v>132</v>
      </c>
      <c r="B6092">
        <v>2024</v>
      </c>
      <c r="C6092" s="23">
        <v>9.9769129287598894E-3</v>
      </c>
      <c r="D6092">
        <v>6598071</v>
      </c>
      <c r="E6092" s="21">
        <v>65828.379864775707</v>
      </c>
      <c r="F6092" t="s">
        <v>347</v>
      </c>
    </row>
    <row r="6093" spans="1:6" x14ac:dyDescent="0.25">
      <c r="A6093" t="s">
        <v>132</v>
      </c>
      <c r="B6093">
        <v>2025</v>
      </c>
      <c r="C6093" s="23">
        <v>9.9769129287598894E-3</v>
      </c>
      <c r="D6093">
        <v>6676966</v>
      </c>
      <c r="E6093" s="21">
        <v>66615.508410290204</v>
      </c>
      <c r="F6093" t="s">
        <v>347</v>
      </c>
    </row>
    <row r="6094" spans="1:6" x14ac:dyDescent="0.25">
      <c r="A6094" t="s">
        <v>132</v>
      </c>
      <c r="B6094">
        <v>2026</v>
      </c>
      <c r="C6094" s="23">
        <v>9.9769129287598894E-3</v>
      </c>
      <c r="D6094">
        <v>6752978</v>
      </c>
      <c r="E6094" s="21">
        <v>67373.873515831103</v>
      </c>
      <c r="F6094" t="s">
        <v>347</v>
      </c>
    </row>
    <row r="6095" spans="1:6" x14ac:dyDescent="0.25">
      <c r="A6095" t="s">
        <v>132</v>
      </c>
      <c r="B6095">
        <v>2027</v>
      </c>
      <c r="C6095" s="23">
        <v>9.9769129287598894E-3</v>
      </c>
      <c r="D6095">
        <v>6826380</v>
      </c>
      <c r="E6095" s="21">
        <v>68106.198878627998</v>
      </c>
      <c r="F6095" t="s">
        <v>347</v>
      </c>
    </row>
    <row r="6096" spans="1:6" x14ac:dyDescent="0.25">
      <c r="A6096" t="s">
        <v>132</v>
      </c>
      <c r="B6096">
        <v>2028</v>
      </c>
      <c r="C6096" s="23">
        <v>9.9769129287598894E-3</v>
      </c>
      <c r="D6096">
        <v>6897471</v>
      </c>
      <c r="E6096" s="21">
        <v>68815.467595646405</v>
      </c>
      <c r="F6096" t="s">
        <v>347</v>
      </c>
    </row>
    <row r="6097" spans="1:6" x14ac:dyDescent="0.25">
      <c r="A6097" t="s">
        <v>132</v>
      </c>
      <c r="B6097">
        <v>2029</v>
      </c>
      <c r="C6097" s="23">
        <v>9.9769129287598894E-3</v>
      </c>
      <c r="D6097">
        <v>6966778</v>
      </c>
      <c r="E6097" s="21">
        <v>69506.9375</v>
      </c>
      <c r="F6097" t="s">
        <v>347</v>
      </c>
    </row>
    <row r="6098" spans="1:6" x14ac:dyDescent="0.25">
      <c r="A6098" t="s">
        <v>132</v>
      </c>
      <c r="B6098">
        <v>2030</v>
      </c>
      <c r="C6098" s="23">
        <v>9.9769129287598894E-3</v>
      </c>
      <c r="D6098">
        <v>7034758</v>
      </c>
      <c r="E6098" s="21">
        <v>70185.168040897101</v>
      </c>
      <c r="F6098" t="s">
        <v>347</v>
      </c>
    </row>
    <row r="6099" spans="1:6" x14ac:dyDescent="0.25">
      <c r="A6099" t="s">
        <v>132</v>
      </c>
      <c r="B6099">
        <v>1990</v>
      </c>
      <c r="C6099" s="23">
        <v>0.12805079155672799</v>
      </c>
      <c r="D6099">
        <v>3683978</v>
      </c>
      <c r="E6099" s="21">
        <v>471736.29897757201</v>
      </c>
      <c r="F6099" t="s">
        <v>347</v>
      </c>
    </row>
    <row r="6100" spans="1:6" x14ac:dyDescent="0.25">
      <c r="A6100" t="s">
        <v>132</v>
      </c>
      <c r="B6100">
        <v>1991</v>
      </c>
      <c r="C6100" s="23">
        <v>0.149901055408971</v>
      </c>
      <c r="D6100">
        <v>3789188</v>
      </c>
      <c r="E6100" s="21">
        <v>568003.28034300799</v>
      </c>
      <c r="F6100" t="s">
        <v>347</v>
      </c>
    </row>
    <row r="6101" spans="1:6" x14ac:dyDescent="0.25">
      <c r="A6101" t="s">
        <v>132</v>
      </c>
      <c r="B6101">
        <v>1992</v>
      </c>
      <c r="C6101" s="23">
        <v>0.22303759894459099</v>
      </c>
      <c r="D6101">
        <v>3899843</v>
      </c>
      <c r="E6101" s="21">
        <v>869811.61898087105</v>
      </c>
      <c r="F6101" t="s">
        <v>347</v>
      </c>
    </row>
    <row r="6102" spans="1:6" x14ac:dyDescent="0.25">
      <c r="A6102" t="s">
        <v>132</v>
      </c>
      <c r="B6102">
        <v>1993</v>
      </c>
      <c r="C6102" s="23">
        <v>0.23301451187335101</v>
      </c>
      <c r="D6102">
        <v>4010789</v>
      </c>
      <c r="E6102" s="21">
        <v>934572.04106200603</v>
      </c>
      <c r="F6102" t="s">
        <v>347</v>
      </c>
    </row>
    <row r="6103" spans="1:6" x14ac:dyDescent="0.25">
      <c r="A6103" t="s">
        <v>132</v>
      </c>
      <c r="B6103">
        <v>1994</v>
      </c>
      <c r="C6103" s="23">
        <v>0.35273746701846997</v>
      </c>
      <c r="D6103">
        <v>4115105</v>
      </c>
      <c r="E6103" s="21">
        <v>1451551.71421504</v>
      </c>
      <c r="F6103" t="s">
        <v>347</v>
      </c>
    </row>
    <row r="6104" spans="1:6" x14ac:dyDescent="0.25">
      <c r="A6104" t="s">
        <v>132</v>
      </c>
      <c r="B6104">
        <v>1995</v>
      </c>
      <c r="C6104" s="23">
        <v>0.41259894459102903</v>
      </c>
      <c r="D6104">
        <v>4207841</v>
      </c>
      <c r="E6104" s="21">
        <v>1736150.7556068599</v>
      </c>
      <c r="F6104" t="s">
        <v>347</v>
      </c>
    </row>
    <row r="6105" spans="1:6" x14ac:dyDescent="0.25">
      <c r="A6105" t="s">
        <v>132</v>
      </c>
      <c r="B6105">
        <v>1996</v>
      </c>
      <c r="C6105" s="23">
        <v>0.38052440633245399</v>
      </c>
      <c r="D6105">
        <v>4287337</v>
      </c>
      <c r="E6105" s="21">
        <v>1631436.3666721601</v>
      </c>
      <c r="F6105" t="s">
        <v>347</v>
      </c>
    </row>
    <row r="6106" spans="1:6" x14ac:dyDescent="0.25">
      <c r="A6106" t="s">
        <v>132</v>
      </c>
      <c r="B6106">
        <v>1997</v>
      </c>
      <c r="C6106" s="23">
        <v>0.46388522427440598</v>
      </c>
      <c r="D6106">
        <v>4355125</v>
      </c>
      <c r="E6106" s="21">
        <v>2020278.13736807</v>
      </c>
      <c r="F6106" t="s">
        <v>347</v>
      </c>
    </row>
    <row r="6107" spans="1:6" x14ac:dyDescent="0.25">
      <c r="A6107" t="s">
        <v>132</v>
      </c>
      <c r="B6107">
        <v>1998</v>
      </c>
      <c r="C6107" s="23">
        <v>0.43115105540897097</v>
      </c>
      <c r="D6107">
        <v>4413477</v>
      </c>
      <c r="E6107" s="21">
        <v>1902875.26657322</v>
      </c>
      <c r="F6107" t="s">
        <v>347</v>
      </c>
    </row>
    <row r="6108" spans="1:6" x14ac:dyDescent="0.25">
      <c r="A6108" t="s">
        <v>132</v>
      </c>
      <c r="B6108">
        <v>1999</v>
      </c>
      <c r="C6108" s="23">
        <v>0.34506926121372</v>
      </c>
      <c r="D6108">
        <v>4466133</v>
      </c>
      <c r="E6108" s="21">
        <v>1541125.2147922199</v>
      </c>
      <c r="F6108" t="s">
        <v>347</v>
      </c>
    </row>
    <row r="6109" spans="1:6" x14ac:dyDescent="0.25">
      <c r="A6109" t="s">
        <v>132</v>
      </c>
      <c r="B6109">
        <v>2000</v>
      </c>
      <c r="C6109" s="23">
        <v>0.32321899736147802</v>
      </c>
      <c r="D6109">
        <v>4516128</v>
      </c>
      <c r="E6109" s="21">
        <v>1459698.3641160999</v>
      </c>
      <c r="F6109" t="s">
        <v>347</v>
      </c>
    </row>
    <row r="6110" spans="1:6" x14ac:dyDescent="0.25">
      <c r="A6110" t="s">
        <v>132</v>
      </c>
      <c r="B6110">
        <v>2001</v>
      </c>
      <c r="C6110" s="23">
        <v>0.31019129287598901</v>
      </c>
      <c r="D6110">
        <v>4564087</v>
      </c>
      <c r="E6110" s="21">
        <v>1415740.0473284901</v>
      </c>
      <c r="F6110" t="s">
        <v>347</v>
      </c>
    </row>
    <row r="6111" spans="1:6" x14ac:dyDescent="0.25">
      <c r="A6111" t="s">
        <v>132</v>
      </c>
      <c r="B6111">
        <v>2002</v>
      </c>
      <c r="C6111" s="23">
        <v>0.31348944591028999</v>
      </c>
      <c r="D6111">
        <v>4610018</v>
      </c>
      <c r="E6111" s="21">
        <v>1445191.9884564599</v>
      </c>
      <c r="F6111" t="s">
        <v>347</v>
      </c>
    </row>
    <row r="6112" spans="1:6" x14ac:dyDescent="0.25">
      <c r="A6112" t="s">
        <v>132</v>
      </c>
      <c r="B6112">
        <v>2003</v>
      </c>
      <c r="C6112" s="23">
        <v>0.30334762532981502</v>
      </c>
      <c r="D6112">
        <v>4655752</v>
      </c>
      <c r="E6112" s="21">
        <v>1412311.3133245399</v>
      </c>
      <c r="F6112" t="s">
        <v>347</v>
      </c>
    </row>
    <row r="6113" spans="1:6" x14ac:dyDescent="0.25">
      <c r="A6113" t="s">
        <v>132</v>
      </c>
      <c r="B6113">
        <v>2004</v>
      </c>
      <c r="C6113" s="23">
        <v>0.28364116094986802</v>
      </c>
      <c r="D6113">
        <v>4703396</v>
      </c>
      <c r="E6113" s="21">
        <v>1334076.70184697</v>
      </c>
      <c r="F6113" t="s">
        <v>347</v>
      </c>
    </row>
    <row r="6114" spans="1:6" x14ac:dyDescent="0.25">
      <c r="A6114" t="s">
        <v>132</v>
      </c>
      <c r="B6114">
        <v>2005</v>
      </c>
      <c r="C6114" s="23">
        <v>0.216276385224274</v>
      </c>
      <c r="D6114">
        <v>4754652</v>
      </c>
      <c r="E6114" s="21">
        <v>1028318.94755937</v>
      </c>
      <c r="F6114" t="s">
        <v>347</v>
      </c>
    </row>
    <row r="6115" spans="1:6" x14ac:dyDescent="0.25">
      <c r="A6115" t="s">
        <v>132</v>
      </c>
      <c r="B6115">
        <v>2006</v>
      </c>
      <c r="C6115" s="23">
        <v>0.17950197889182101</v>
      </c>
      <c r="D6115">
        <v>4810114</v>
      </c>
      <c r="E6115" s="21">
        <v>863424.98169525305</v>
      </c>
      <c r="F6115" t="s">
        <v>347</v>
      </c>
    </row>
    <row r="6116" spans="1:6" x14ac:dyDescent="0.25">
      <c r="A6116" t="s">
        <v>132</v>
      </c>
      <c r="B6116">
        <v>2007</v>
      </c>
      <c r="C6116" s="23">
        <v>0.146767810026385</v>
      </c>
      <c r="D6116">
        <v>4870142</v>
      </c>
      <c r="E6116" s="21">
        <v>714780.07585751906</v>
      </c>
      <c r="F6116" t="s">
        <v>347</v>
      </c>
    </row>
    <row r="6117" spans="1:6" x14ac:dyDescent="0.25">
      <c r="A6117" t="s">
        <v>132</v>
      </c>
      <c r="B6117">
        <v>2008</v>
      </c>
      <c r="C6117" s="23">
        <v>0.10380936675461699</v>
      </c>
      <c r="D6117">
        <v>4935765</v>
      </c>
      <c r="E6117" s="21">
        <v>512378.63909960201</v>
      </c>
      <c r="F6117" t="s">
        <v>347</v>
      </c>
    </row>
    <row r="6118" spans="1:6" x14ac:dyDescent="0.25">
      <c r="A6118" t="s">
        <v>132</v>
      </c>
      <c r="B6118">
        <v>2009</v>
      </c>
      <c r="C6118" s="23">
        <v>9.4079815303430098E-2</v>
      </c>
      <c r="D6118">
        <v>5007953</v>
      </c>
      <c r="E6118" s="21">
        <v>471147.29328825901</v>
      </c>
      <c r="F6118" t="s">
        <v>347</v>
      </c>
    </row>
    <row r="6119" spans="1:6" x14ac:dyDescent="0.25">
      <c r="A6119" t="s">
        <v>132</v>
      </c>
      <c r="B6119">
        <v>2010</v>
      </c>
      <c r="C6119" s="23">
        <v>7.7671503957783702E-2</v>
      </c>
      <c r="D6119">
        <v>5087211</v>
      </c>
      <c r="E6119" s="21">
        <v>395131.32932058099</v>
      </c>
      <c r="F6119" t="s">
        <v>347</v>
      </c>
    </row>
    <row r="6120" spans="1:6" x14ac:dyDescent="0.25">
      <c r="A6120" t="s">
        <v>132</v>
      </c>
      <c r="B6120">
        <v>2011</v>
      </c>
      <c r="C6120" s="23">
        <v>4.8400395778364101E-2</v>
      </c>
      <c r="D6120">
        <v>5174076</v>
      </c>
      <c r="E6120" s="21">
        <v>250427.32618733501</v>
      </c>
      <c r="F6120" t="s">
        <v>347</v>
      </c>
    </row>
    <row r="6121" spans="1:6" x14ac:dyDescent="0.25">
      <c r="A6121" t="s">
        <v>132</v>
      </c>
      <c r="B6121">
        <v>2012</v>
      </c>
      <c r="C6121" s="23">
        <v>4.0484828496042201E-2</v>
      </c>
      <c r="D6121">
        <v>5267906</v>
      </c>
      <c r="E6121" s="21">
        <v>213270.27094327199</v>
      </c>
      <c r="F6121" t="s">
        <v>347</v>
      </c>
    </row>
    <row r="6122" spans="1:6" x14ac:dyDescent="0.25">
      <c r="A6122" t="s">
        <v>132</v>
      </c>
      <c r="B6122">
        <v>2013</v>
      </c>
      <c r="C6122" s="23">
        <v>3.0920184696569899E-2</v>
      </c>
      <c r="D6122">
        <v>5366376</v>
      </c>
      <c r="E6122" s="21">
        <v>165929.33707124001</v>
      </c>
      <c r="F6122" t="s">
        <v>347</v>
      </c>
    </row>
    <row r="6123" spans="1:6" x14ac:dyDescent="0.25">
      <c r="A6123" t="s">
        <v>132</v>
      </c>
      <c r="B6123">
        <v>2014</v>
      </c>
      <c r="C6123" s="23">
        <v>2.4323878627968299E-2</v>
      </c>
      <c r="D6123">
        <v>5466324</v>
      </c>
      <c r="E6123" s="21">
        <v>132962.20151715001</v>
      </c>
      <c r="F6123" t="s">
        <v>347</v>
      </c>
    </row>
    <row r="6124" spans="1:6" x14ac:dyDescent="0.25">
      <c r="A6124" t="s">
        <v>132</v>
      </c>
      <c r="B6124">
        <v>2015</v>
      </c>
      <c r="C6124" s="23">
        <v>2.0283641160949901E-2</v>
      </c>
      <c r="D6124">
        <v>5565283</v>
      </c>
      <c r="E6124" s="21">
        <v>112884.203331135</v>
      </c>
      <c r="F6124" t="s">
        <v>347</v>
      </c>
    </row>
    <row r="6125" spans="1:6" x14ac:dyDescent="0.25">
      <c r="A6125" t="s">
        <v>132</v>
      </c>
      <c r="B6125">
        <v>2016</v>
      </c>
      <c r="C6125" s="23">
        <v>1.9459102902374702E-2</v>
      </c>
      <c r="D6125">
        <v>5662371</v>
      </c>
      <c r="E6125" s="21">
        <v>110184.659960422</v>
      </c>
      <c r="F6125" t="s">
        <v>347</v>
      </c>
    </row>
    <row r="6126" spans="1:6" x14ac:dyDescent="0.25">
      <c r="A6126" t="s">
        <v>132</v>
      </c>
      <c r="B6126">
        <v>2017</v>
      </c>
      <c r="C6126" s="23">
        <v>1.7480211081794199E-2</v>
      </c>
      <c r="D6126">
        <v>5757667</v>
      </c>
      <c r="E6126" s="21">
        <v>100645.23449868101</v>
      </c>
      <c r="F6126" t="s">
        <v>347</v>
      </c>
    </row>
    <row r="6127" spans="1:6" x14ac:dyDescent="0.25">
      <c r="A6127" t="s">
        <v>132</v>
      </c>
      <c r="B6127">
        <v>2018</v>
      </c>
      <c r="C6127" s="23">
        <v>1.1955804749340399E-2</v>
      </c>
      <c r="D6127">
        <v>5850902</v>
      </c>
      <c r="E6127" s="21">
        <v>69952.241919525201</v>
      </c>
      <c r="F6127" t="s">
        <v>347</v>
      </c>
    </row>
    <row r="6128" spans="1:6" x14ac:dyDescent="0.25">
      <c r="A6128" t="s">
        <v>132</v>
      </c>
      <c r="B6128">
        <v>2019</v>
      </c>
      <c r="C6128" s="23">
        <v>9.9769129287598894E-3</v>
      </c>
      <c r="D6128">
        <v>5942094</v>
      </c>
      <c r="E6128" s="21">
        <v>59283.754452506597</v>
      </c>
      <c r="F6128" t="s">
        <v>347</v>
      </c>
    </row>
    <row r="6129" spans="1:6" x14ac:dyDescent="0.25">
      <c r="A6129" t="s">
        <v>319</v>
      </c>
      <c r="B6129">
        <v>2020</v>
      </c>
      <c r="C6129" s="23">
        <v>2.82320758875362E-3</v>
      </c>
      <c r="D6129">
        <v>11069</v>
      </c>
      <c r="E6129" s="21">
        <v>31.2500847999138</v>
      </c>
      <c r="F6129" t="s">
        <v>353</v>
      </c>
    </row>
    <row r="6130" spans="1:6" x14ac:dyDescent="0.25">
      <c r="A6130" t="s">
        <v>319</v>
      </c>
      <c r="B6130">
        <v>2021</v>
      </c>
      <c r="C6130" s="23">
        <v>2.82320758875362E-3</v>
      </c>
      <c r="D6130">
        <v>11204</v>
      </c>
      <c r="E6130" s="21">
        <v>31.631217824395499</v>
      </c>
      <c r="F6130" t="s">
        <v>353</v>
      </c>
    </row>
    <row r="6131" spans="1:6" x14ac:dyDescent="0.25">
      <c r="A6131" t="s">
        <v>319</v>
      </c>
      <c r="B6131">
        <v>2022</v>
      </c>
      <c r="C6131" s="23">
        <v>2.82320758875362E-3</v>
      </c>
      <c r="D6131">
        <v>11312</v>
      </c>
      <c r="E6131" s="21">
        <v>31.936124243980899</v>
      </c>
      <c r="F6131" t="s">
        <v>353</v>
      </c>
    </row>
    <row r="6132" spans="1:6" x14ac:dyDescent="0.25">
      <c r="A6132" t="s">
        <v>319</v>
      </c>
      <c r="B6132">
        <v>2023</v>
      </c>
      <c r="C6132" s="23">
        <v>2.82320758875362E-3</v>
      </c>
      <c r="D6132">
        <v>11396</v>
      </c>
      <c r="E6132" s="21">
        <v>32.1732736814362</v>
      </c>
      <c r="F6132" t="s">
        <v>353</v>
      </c>
    </row>
    <row r="6133" spans="1:6" x14ac:dyDescent="0.25">
      <c r="A6133" t="s">
        <v>319</v>
      </c>
      <c r="B6133">
        <v>2024</v>
      </c>
      <c r="C6133" s="23">
        <v>1.41160379437681E-3</v>
      </c>
      <c r="D6133">
        <v>11478</v>
      </c>
      <c r="E6133" s="21">
        <v>16.202388351857</v>
      </c>
      <c r="F6133" t="s">
        <v>353</v>
      </c>
    </row>
    <row r="6134" spans="1:6" x14ac:dyDescent="0.25">
      <c r="A6134" t="s">
        <v>319</v>
      </c>
      <c r="B6134">
        <v>2025</v>
      </c>
      <c r="C6134" s="23">
        <v>1.41160379437681E-3</v>
      </c>
      <c r="D6134">
        <v>11565</v>
      </c>
      <c r="E6134" s="21">
        <v>16.325197881967799</v>
      </c>
      <c r="F6134" t="s">
        <v>353</v>
      </c>
    </row>
    <row r="6135" spans="1:6" x14ac:dyDescent="0.25">
      <c r="A6135" t="s">
        <v>319</v>
      </c>
      <c r="B6135">
        <v>2026</v>
      </c>
      <c r="C6135" s="23">
        <v>1.41160379437681E-3</v>
      </c>
      <c r="D6135">
        <v>11641</v>
      </c>
      <c r="E6135" s="21">
        <v>16.4324797703404</v>
      </c>
      <c r="F6135" t="s">
        <v>353</v>
      </c>
    </row>
    <row r="6136" spans="1:6" x14ac:dyDescent="0.25">
      <c r="A6136" t="s">
        <v>319</v>
      </c>
      <c r="B6136">
        <v>2027</v>
      </c>
      <c r="C6136" s="23">
        <v>1.41160379437681E-3</v>
      </c>
      <c r="D6136">
        <v>11707</v>
      </c>
      <c r="E6136" s="21">
        <v>16.5256456207693</v>
      </c>
      <c r="F6136" t="s">
        <v>353</v>
      </c>
    </row>
    <row r="6137" spans="1:6" x14ac:dyDescent="0.25">
      <c r="A6137" t="s">
        <v>319</v>
      </c>
      <c r="B6137">
        <v>2028</v>
      </c>
      <c r="C6137" s="23">
        <v>1.41160379437681E-3</v>
      </c>
      <c r="D6137">
        <v>11779</v>
      </c>
      <c r="E6137" s="21">
        <v>16.627281093964399</v>
      </c>
      <c r="F6137" t="s">
        <v>353</v>
      </c>
    </row>
    <row r="6138" spans="1:6" x14ac:dyDescent="0.25">
      <c r="A6138" t="s">
        <v>319</v>
      </c>
      <c r="B6138">
        <v>2029</v>
      </c>
      <c r="C6138" s="23">
        <v>1.41160379437681E-3</v>
      </c>
      <c r="D6138">
        <v>11852</v>
      </c>
      <c r="E6138" s="21">
        <v>16.7303281709539</v>
      </c>
      <c r="F6138" t="s">
        <v>353</v>
      </c>
    </row>
    <row r="6139" spans="1:6" x14ac:dyDescent="0.25">
      <c r="A6139" t="s">
        <v>319</v>
      </c>
      <c r="B6139">
        <v>2030</v>
      </c>
      <c r="C6139" s="23">
        <v>1.41160379437681E-3</v>
      </c>
      <c r="D6139">
        <v>11917</v>
      </c>
      <c r="E6139" s="21">
        <v>16.822082417588401</v>
      </c>
      <c r="F6139" t="s">
        <v>353</v>
      </c>
    </row>
    <row r="6140" spans="1:6" x14ac:dyDescent="0.25">
      <c r="A6140" t="s">
        <v>319</v>
      </c>
      <c r="B6140">
        <v>1990</v>
      </c>
      <c r="C6140" s="23">
        <v>8.9907876125324998E-2</v>
      </c>
      <c r="D6140">
        <v>8910</v>
      </c>
      <c r="E6140" s="21">
        <v>801.07917627664597</v>
      </c>
      <c r="F6140" t="s">
        <v>353</v>
      </c>
    </row>
    <row r="6141" spans="1:6" x14ac:dyDescent="0.25">
      <c r="A6141" t="s">
        <v>319</v>
      </c>
      <c r="B6141">
        <v>1991</v>
      </c>
      <c r="C6141" s="23">
        <v>8.4494025260386005E-2</v>
      </c>
      <c r="D6141">
        <v>9014</v>
      </c>
      <c r="E6141" s="21">
        <v>761.62914369711996</v>
      </c>
      <c r="F6141" t="s">
        <v>353</v>
      </c>
    </row>
    <row r="6142" spans="1:6" x14ac:dyDescent="0.25">
      <c r="A6142" t="s">
        <v>319</v>
      </c>
      <c r="B6142">
        <v>1992</v>
      </c>
      <c r="C6142" s="23">
        <v>8.4494025260386005E-2</v>
      </c>
      <c r="D6142">
        <v>9110</v>
      </c>
      <c r="E6142" s="21">
        <v>769.74057012211699</v>
      </c>
      <c r="F6142" t="s">
        <v>353</v>
      </c>
    </row>
    <row r="6143" spans="1:6" x14ac:dyDescent="0.25">
      <c r="A6143" t="s">
        <v>319</v>
      </c>
      <c r="B6143">
        <v>1993</v>
      </c>
      <c r="C6143" s="23">
        <v>7.11006590899841E-2</v>
      </c>
      <c r="D6143">
        <v>9194</v>
      </c>
      <c r="E6143" s="21">
        <v>653.69945967331398</v>
      </c>
      <c r="F6143" t="s">
        <v>353</v>
      </c>
    </row>
    <row r="6144" spans="1:6" x14ac:dyDescent="0.25">
      <c r="A6144" t="s">
        <v>319</v>
      </c>
      <c r="B6144">
        <v>1994</v>
      </c>
      <c r="C6144" s="23">
        <v>5.7087418596107699E-2</v>
      </c>
      <c r="D6144">
        <v>9259</v>
      </c>
      <c r="E6144" s="21">
        <v>528.57240878136099</v>
      </c>
      <c r="F6144" t="s">
        <v>353</v>
      </c>
    </row>
    <row r="6145" spans="1:6" x14ac:dyDescent="0.25">
      <c r="A6145" t="s">
        <v>319</v>
      </c>
      <c r="B6145">
        <v>1995</v>
      </c>
      <c r="C6145" s="23">
        <v>6.3980700220818407E-2</v>
      </c>
      <c r="D6145">
        <v>9298</v>
      </c>
      <c r="E6145" s="21">
        <v>594.89255065317002</v>
      </c>
      <c r="F6145" t="s">
        <v>353</v>
      </c>
    </row>
    <row r="6146" spans="1:6" x14ac:dyDescent="0.25">
      <c r="A6146" t="s">
        <v>319</v>
      </c>
      <c r="B6146">
        <v>1996</v>
      </c>
      <c r="C6146" s="23">
        <v>8.2958931213134399E-2</v>
      </c>
      <c r="D6146">
        <v>9317</v>
      </c>
      <c r="E6146" s="21">
        <v>772.92836211277302</v>
      </c>
      <c r="F6146" t="s">
        <v>353</v>
      </c>
    </row>
    <row r="6147" spans="1:6" x14ac:dyDescent="0.25">
      <c r="A6147" t="s">
        <v>319</v>
      </c>
      <c r="B6147">
        <v>1997</v>
      </c>
      <c r="C6147" s="23">
        <v>5.7087418596107699E-2</v>
      </c>
      <c r="D6147">
        <v>9328</v>
      </c>
      <c r="E6147" s="21">
        <v>532.51144066449297</v>
      </c>
      <c r="F6147" t="s">
        <v>353</v>
      </c>
    </row>
    <row r="6148" spans="1:6" x14ac:dyDescent="0.25">
      <c r="A6148" t="s">
        <v>319</v>
      </c>
      <c r="B6148">
        <v>1998</v>
      </c>
      <c r="C6148" s="23">
        <v>2.7130153319801301E-2</v>
      </c>
      <c r="D6148">
        <v>9332</v>
      </c>
      <c r="E6148" s="21">
        <v>253.178590780386</v>
      </c>
      <c r="F6148" t="s">
        <v>353</v>
      </c>
    </row>
    <row r="6149" spans="1:6" x14ac:dyDescent="0.25">
      <c r="A6149" t="s">
        <v>319</v>
      </c>
      <c r="B6149">
        <v>1999</v>
      </c>
      <c r="C6149" s="23">
        <v>3.2604172502753097E-2</v>
      </c>
      <c r="D6149">
        <v>9344</v>
      </c>
      <c r="E6149" s="21">
        <v>304.65338786572499</v>
      </c>
      <c r="F6149" t="s">
        <v>353</v>
      </c>
    </row>
    <row r="6150" spans="1:6" x14ac:dyDescent="0.25">
      <c r="A6150" t="s">
        <v>319</v>
      </c>
      <c r="B6150">
        <v>2000</v>
      </c>
      <c r="C6150" s="23">
        <v>3.2604172502753097E-2</v>
      </c>
      <c r="D6150">
        <v>9392</v>
      </c>
      <c r="E6150" s="21">
        <v>306.21838814585698</v>
      </c>
      <c r="F6150" t="s">
        <v>353</v>
      </c>
    </row>
    <row r="6151" spans="1:6" x14ac:dyDescent="0.25">
      <c r="A6151" t="s">
        <v>319</v>
      </c>
      <c r="B6151">
        <v>2001</v>
      </c>
      <c r="C6151" s="23">
        <v>3.2604172502753097E-2</v>
      </c>
      <c r="D6151">
        <v>9478</v>
      </c>
      <c r="E6151" s="21">
        <v>309.02234698109402</v>
      </c>
      <c r="F6151" t="s">
        <v>353</v>
      </c>
    </row>
    <row r="6152" spans="1:6" x14ac:dyDescent="0.25">
      <c r="A6152" t="s">
        <v>319</v>
      </c>
      <c r="B6152">
        <v>2002</v>
      </c>
      <c r="C6152" s="23">
        <v>2.7130153319801301E-2</v>
      </c>
      <c r="D6152">
        <v>9593</v>
      </c>
      <c r="E6152" s="21">
        <v>260.25956079685398</v>
      </c>
      <c r="F6152" t="s">
        <v>353</v>
      </c>
    </row>
    <row r="6153" spans="1:6" x14ac:dyDescent="0.25">
      <c r="A6153" t="s">
        <v>319</v>
      </c>
      <c r="B6153">
        <v>2003</v>
      </c>
      <c r="C6153" s="23">
        <v>3.0414564829572398E-2</v>
      </c>
      <c r="D6153">
        <v>9724</v>
      </c>
      <c r="E6153" s="21">
        <v>295.75122840276202</v>
      </c>
      <c r="F6153" t="s">
        <v>353</v>
      </c>
    </row>
    <row r="6154" spans="1:6" x14ac:dyDescent="0.25">
      <c r="A6154" t="s">
        <v>319</v>
      </c>
      <c r="B6154">
        <v>2004</v>
      </c>
      <c r="C6154" s="23">
        <v>3.6253518624721003E-2</v>
      </c>
      <c r="D6154">
        <v>9871</v>
      </c>
      <c r="E6154" s="21">
        <v>357.858482344621</v>
      </c>
      <c r="F6154" t="s">
        <v>353</v>
      </c>
    </row>
    <row r="6155" spans="1:6" x14ac:dyDescent="0.25">
      <c r="A6155" t="s">
        <v>319</v>
      </c>
      <c r="B6155">
        <v>2005</v>
      </c>
      <c r="C6155" s="23">
        <v>4.2822341644263302E-2</v>
      </c>
      <c r="D6155">
        <v>9997</v>
      </c>
      <c r="E6155" s="21">
        <v>428.09494941769998</v>
      </c>
      <c r="F6155" t="s">
        <v>353</v>
      </c>
    </row>
    <row r="6156" spans="1:6" x14ac:dyDescent="0.25">
      <c r="A6156" t="s">
        <v>319</v>
      </c>
      <c r="B6156">
        <v>2006</v>
      </c>
      <c r="C6156" s="23">
        <v>4.2822341644263302E-2</v>
      </c>
      <c r="D6156">
        <v>10118</v>
      </c>
      <c r="E6156" s="21">
        <v>433.276452756656</v>
      </c>
      <c r="F6156" t="s">
        <v>353</v>
      </c>
    </row>
    <row r="6157" spans="1:6" x14ac:dyDescent="0.25">
      <c r="A6157" t="s">
        <v>319</v>
      </c>
      <c r="B6157">
        <v>2007</v>
      </c>
      <c r="C6157" s="23">
        <v>3.2604172502753097E-2</v>
      </c>
      <c r="D6157">
        <v>10219</v>
      </c>
      <c r="E6157" s="21">
        <v>333.18203880563402</v>
      </c>
      <c r="F6157" t="s">
        <v>353</v>
      </c>
    </row>
    <row r="6158" spans="1:6" x14ac:dyDescent="0.25">
      <c r="A6158" t="s">
        <v>319</v>
      </c>
      <c r="B6158">
        <v>2008</v>
      </c>
      <c r="C6158" s="23">
        <v>2.7130153319801301E-2</v>
      </c>
      <c r="D6158">
        <v>10315</v>
      </c>
      <c r="E6158" s="21">
        <v>279.84753149375001</v>
      </c>
      <c r="F6158" t="s">
        <v>353</v>
      </c>
    </row>
    <row r="6159" spans="1:6" x14ac:dyDescent="0.25">
      <c r="A6159" t="s">
        <v>319</v>
      </c>
      <c r="B6159">
        <v>2009</v>
      </c>
      <c r="C6159" s="23">
        <v>3.2604172502753097E-2</v>
      </c>
      <c r="D6159">
        <v>10413</v>
      </c>
      <c r="E6159" s="21">
        <v>339.50724827116801</v>
      </c>
      <c r="F6159" t="s">
        <v>353</v>
      </c>
    </row>
    <row r="6160" spans="1:6" x14ac:dyDescent="0.25">
      <c r="A6160" t="s">
        <v>319</v>
      </c>
      <c r="B6160">
        <v>2010</v>
      </c>
      <c r="C6160" s="23">
        <v>3.6253518624721003E-2</v>
      </c>
      <c r="D6160">
        <v>10521</v>
      </c>
      <c r="E6160" s="21">
        <v>381.42326945068999</v>
      </c>
      <c r="F6160" t="s">
        <v>353</v>
      </c>
    </row>
    <row r="6161" spans="1:6" x14ac:dyDescent="0.25">
      <c r="A6161" t="s">
        <v>319</v>
      </c>
      <c r="B6161">
        <v>2011</v>
      </c>
      <c r="C6161" s="23">
        <v>2.7130153319801301E-2</v>
      </c>
      <c r="D6161">
        <v>10626</v>
      </c>
      <c r="E6161" s="21">
        <v>288.28500917620897</v>
      </c>
      <c r="F6161" t="s">
        <v>353</v>
      </c>
    </row>
    <row r="6162" spans="1:6" x14ac:dyDescent="0.25">
      <c r="A6162" t="s">
        <v>319</v>
      </c>
      <c r="B6162">
        <v>2012</v>
      </c>
      <c r="C6162" s="23">
        <v>3.6253518624721003E-2</v>
      </c>
      <c r="D6162">
        <v>10744</v>
      </c>
      <c r="E6162" s="21">
        <v>389.50780410400199</v>
      </c>
      <c r="F6162" t="s">
        <v>353</v>
      </c>
    </row>
    <row r="6163" spans="1:6" x14ac:dyDescent="0.25">
      <c r="A6163" t="s">
        <v>319</v>
      </c>
      <c r="B6163">
        <v>2013</v>
      </c>
      <c r="C6163" s="23">
        <v>3.0414564829572398E-2</v>
      </c>
      <c r="D6163">
        <v>10849</v>
      </c>
      <c r="E6163" s="21">
        <v>329.96761383603098</v>
      </c>
      <c r="F6163" t="s">
        <v>353</v>
      </c>
    </row>
    <row r="6164" spans="1:6" x14ac:dyDescent="0.25">
      <c r="A6164" t="s">
        <v>319</v>
      </c>
      <c r="B6164">
        <v>2014</v>
      </c>
      <c r="C6164" s="23">
        <v>3.0414564829572398E-2</v>
      </c>
      <c r="D6164">
        <v>10973</v>
      </c>
      <c r="E6164" s="21">
        <v>333.73901987489802</v>
      </c>
      <c r="F6164" t="s">
        <v>353</v>
      </c>
    </row>
    <row r="6165" spans="1:6" x14ac:dyDescent="0.25">
      <c r="A6165" t="s">
        <v>319</v>
      </c>
      <c r="B6165">
        <v>2015</v>
      </c>
      <c r="C6165" s="23">
        <v>2.3480807197833398E-2</v>
      </c>
      <c r="D6165">
        <v>11099</v>
      </c>
      <c r="E6165" s="21">
        <v>260.61347908875302</v>
      </c>
      <c r="F6165" t="s">
        <v>353</v>
      </c>
    </row>
    <row r="6166" spans="1:6" x14ac:dyDescent="0.25">
      <c r="A6166" t="s">
        <v>319</v>
      </c>
      <c r="B6166">
        <v>2016</v>
      </c>
      <c r="C6166" s="23">
        <v>1.6182114953897601E-2</v>
      </c>
      <c r="D6166">
        <v>11232</v>
      </c>
      <c r="E6166" s="21">
        <v>181.75751516217801</v>
      </c>
      <c r="F6166" t="s">
        <v>353</v>
      </c>
    </row>
    <row r="6167" spans="1:6" x14ac:dyDescent="0.25">
      <c r="A6167" t="s">
        <v>319</v>
      </c>
      <c r="B6167">
        <v>2017</v>
      </c>
      <c r="C6167" s="23">
        <v>1.32949648607746E-2</v>
      </c>
      <c r="D6167">
        <v>11365</v>
      </c>
      <c r="E6167" s="21">
        <v>151.09727564270301</v>
      </c>
      <c r="F6167" t="s">
        <v>353</v>
      </c>
    </row>
    <row r="6168" spans="1:6" x14ac:dyDescent="0.25">
      <c r="A6168" t="s">
        <v>319</v>
      </c>
      <c r="B6168">
        <v>2018</v>
      </c>
      <c r="C6168" s="23">
        <v>1.32949648607746E-2</v>
      </c>
      <c r="D6168">
        <v>11505</v>
      </c>
      <c r="E6168" s="21">
        <v>152.95857072321201</v>
      </c>
      <c r="F6168" t="s">
        <v>353</v>
      </c>
    </row>
    <row r="6169" spans="1:6" x14ac:dyDescent="0.25">
      <c r="A6169" t="s">
        <v>319</v>
      </c>
      <c r="B6169">
        <v>2019</v>
      </c>
      <c r="C6169" s="23">
        <v>2.82320758875362E-3</v>
      </c>
      <c r="D6169">
        <v>11655</v>
      </c>
      <c r="E6169" s="21">
        <v>32.904484446923398</v>
      </c>
      <c r="F6169" t="s">
        <v>353</v>
      </c>
    </row>
    <row r="6170" spans="1:6" x14ac:dyDescent="0.25">
      <c r="A6170" t="s">
        <v>133</v>
      </c>
      <c r="B6170">
        <v>2020</v>
      </c>
      <c r="C6170" s="23">
        <v>0.40323385795815597</v>
      </c>
      <c r="D6170">
        <v>44404611</v>
      </c>
      <c r="E6170" s="21">
        <v>17905442.6046612</v>
      </c>
      <c r="F6170" t="s">
        <v>349</v>
      </c>
    </row>
    <row r="6171" spans="1:6" x14ac:dyDescent="0.25">
      <c r="A6171" t="s">
        <v>133</v>
      </c>
      <c r="B6171">
        <v>2021</v>
      </c>
      <c r="C6171" s="23">
        <v>0.385636941355816</v>
      </c>
      <c r="D6171">
        <v>45853778</v>
      </c>
      <c r="E6171" s="21">
        <v>17682910.697528601</v>
      </c>
      <c r="F6171" t="s">
        <v>349</v>
      </c>
    </row>
    <row r="6172" spans="1:6" x14ac:dyDescent="0.25">
      <c r="A6172" t="s">
        <v>133</v>
      </c>
      <c r="B6172">
        <v>2022</v>
      </c>
      <c r="C6172" s="23">
        <v>0.37962423909228099</v>
      </c>
      <c r="D6172">
        <v>47249585</v>
      </c>
      <c r="E6172" s="21">
        <v>17937087.753051002</v>
      </c>
      <c r="F6172" t="s">
        <v>349</v>
      </c>
    </row>
    <row r="6173" spans="1:6" x14ac:dyDescent="0.25">
      <c r="A6173" t="s">
        <v>133</v>
      </c>
      <c r="B6173">
        <v>2023</v>
      </c>
      <c r="C6173" s="23">
        <v>0.36879206799985997</v>
      </c>
      <c r="D6173">
        <v>48582334</v>
      </c>
      <c r="E6173" s="21">
        <v>17916779.424119901</v>
      </c>
      <c r="F6173" t="s">
        <v>349</v>
      </c>
    </row>
    <row r="6174" spans="1:6" x14ac:dyDescent="0.25">
      <c r="A6174" t="s">
        <v>133</v>
      </c>
      <c r="B6174">
        <v>2024</v>
      </c>
      <c r="C6174" s="23">
        <v>0.35882573441535798</v>
      </c>
      <c r="D6174">
        <v>49924252</v>
      </c>
      <c r="E6174" s="21">
        <v>17914106.3890374</v>
      </c>
      <c r="F6174" t="s">
        <v>349</v>
      </c>
    </row>
    <row r="6175" spans="1:6" x14ac:dyDescent="0.25">
      <c r="A6175" t="s">
        <v>133</v>
      </c>
      <c r="B6175">
        <v>2025</v>
      </c>
      <c r="C6175" s="23">
        <v>0.34033841748920002</v>
      </c>
      <c r="D6175">
        <v>51284671</v>
      </c>
      <c r="E6175" s="21">
        <v>17454143.769594301</v>
      </c>
      <c r="F6175" t="s">
        <v>349</v>
      </c>
    </row>
    <row r="6176" spans="1:6" x14ac:dyDescent="0.25">
      <c r="A6176" t="s">
        <v>133</v>
      </c>
      <c r="B6176">
        <v>2026</v>
      </c>
      <c r="C6176" s="23">
        <v>0.327206821326126</v>
      </c>
      <c r="D6176">
        <v>52667779</v>
      </c>
      <c r="E6176" s="21">
        <v>17233256.552896898</v>
      </c>
      <c r="F6176" t="s">
        <v>349</v>
      </c>
    </row>
    <row r="6177" spans="1:6" x14ac:dyDescent="0.25">
      <c r="A6177" t="s">
        <v>133</v>
      </c>
      <c r="B6177">
        <v>2027</v>
      </c>
      <c r="C6177" s="23">
        <v>0.315674562388015</v>
      </c>
      <c r="D6177">
        <v>54074276</v>
      </c>
      <c r="E6177" s="21">
        <v>17069873.412748799</v>
      </c>
      <c r="F6177" t="s">
        <v>349</v>
      </c>
    </row>
    <row r="6178" spans="1:6" x14ac:dyDescent="0.25">
      <c r="A6178" t="s">
        <v>133</v>
      </c>
      <c r="B6178">
        <v>2028</v>
      </c>
      <c r="C6178" s="23">
        <v>0.30275859889377899</v>
      </c>
      <c r="D6178">
        <v>55500544</v>
      </c>
      <c r="E6178" s="21">
        <v>16803266.939282499</v>
      </c>
      <c r="F6178" t="s">
        <v>349</v>
      </c>
    </row>
    <row r="6179" spans="1:6" x14ac:dyDescent="0.25">
      <c r="A6179" t="s">
        <v>133</v>
      </c>
      <c r="B6179">
        <v>2029</v>
      </c>
      <c r="C6179" s="23">
        <v>0.28861063967983103</v>
      </c>
      <c r="D6179">
        <v>56937558</v>
      </c>
      <c r="E6179" s="21">
        <v>16432785.0361875</v>
      </c>
      <c r="F6179" t="s">
        <v>349</v>
      </c>
    </row>
    <row r="6180" spans="1:6" x14ac:dyDescent="0.25">
      <c r="A6180" t="s">
        <v>133</v>
      </c>
      <c r="B6180">
        <v>2030</v>
      </c>
      <c r="C6180" s="23">
        <v>0.275821040131567</v>
      </c>
      <c r="D6180">
        <v>58380262</v>
      </c>
      <c r="E6180" s="21">
        <v>16102504.5879934</v>
      </c>
      <c r="F6180" t="s">
        <v>349</v>
      </c>
    </row>
    <row r="6181" spans="1:6" x14ac:dyDescent="0.25">
      <c r="A6181" t="s">
        <v>133</v>
      </c>
      <c r="B6181">
        <v>1990</v>
      </c>
      <c r="C6181" s="23">
        <v>0.61375784220343299</v>
      </c>
      <c r="D6181">
        <v>17354395</v>
      </c>
      <c r="E6181" s="21">
        <v>10651396.027946001</v>
      </c>
      <c r="F6181" t="s">
        <v>349</v>
      </c>
    </row>
    <row r="6182" spans="1:6" x14ac:dyDescent="0.25">
      <c r="A6182" t="s">
        <v>133</v>
      </c>
      <c r="B6182">
        <v>1991</v>
      </c>
      <c r="C6182" s="23">
        <v>0.64035700836660403</v>
      </c>
      <c r="D6182">
        <v>17953534</v>
      </c>
      <c r="E6182" s="21">
        <v>11496671.3218481</v>
      </c>
      <c r="F6182" t="s">
        <v>349</v>
      </c>
    </row>
    <row r="6183" spans="1:6" x14ac:dyDescent="0.25">
      <c r="A6183" t="s">
        <v>133</v>
      </c>
      <c r="B6183">
        <v>1992</v>
      </c>
      <c r="C6183" s="23">
        <v>0.65691222432352803</v>
      </c>
      <c r="D6183">
        <v>18561668</v>
      </c>
      <c r="E6183" s="21">
        <v>12193386.6130349</v>
      </c>
      <c r="F6183" t="s">
        <v>349</v>
      </c>
    </row>
    <row r="6184" spans="1:6" x14ac:dyDescent="0.25">
      <c r="A6184" t="s">
        <v>133</v>
      </c>
      <c r="B6184">
        <v>1993</v>
      </c>
      <c r="C6184" s="23">
        <v>0.659831371636183</v>
      </c>
      <c r="D6184">
        <v>19175986</v>
      </c>
      <c r="E6184" s="21">
        <v>12652917.1448562</v>
      </c>
      <c r="F6184" t="s">
        <v>349</v>
      </c>
    </row>
    <row r="6185" spans="1:6" x14ac:dyDescent="0.25">
      <c r="A6185" t="s">
        <v>133</v>
      </c>
      <c r="B6185">
        <v>1994</v>
      </c>
      <c r="C6185" s="23">
        <v>0.65049638959581602</v>
      </c>
      <c r="D6185">
        <v>19793541</v>
      </c>
      <c r="E6185" s="21">
        <v>12875626.9578168</v>
      </c>
      <c r="F6185" t="s">
        <v>349</v>
      </c>
    </row>
    <row r="6186" spans="1:6" x14ac:dyDescent="0.25">
      <c r="A6186" t="s">
        <v>133</v>
      </c>
      <c r="B6186">
        <v>1995</v>
      </c>
      <c r="C6186" s="23">
        <v>0.63691849968167102</v>
      </c>
      <c r="D6186">
        <v>20413157</v>
      </c>
      <c r="E6186" s="21">
        <v>13001517.3302064</v>
      </c>
      <c r="F6186" t="s">
        <v>349</v>
      </c>
    </row>
    <row r="6187" spans="1:6" x14ac:dyDescent="0.25">
      <c r="A6187" t="s">
        <v>133</v>
      </c>
      <c r="B6187">
        <v>1996</v>
      </c>
      <c r="C6187" s="23">
        <v>0.64699686997121097</v>
      </c>
      <c r="D6187">
        <v>21032817</v>
      </c>
      <c r="E6187" s="21">
        <v>13608166.765677299</v>
      </c>
      <c r="F6187" t="s">
        <v>349</v>
      </c>
    </row>
    <row r="6188" spans="1:6" x14ac:dyDescent="0.25">
      <c r="A6188" t="s">
        <v>133</v>
      </c>
      <c r="B6188">
        <v>1997</v>
      </c>
      <c r="C6188" s="23">
        <v>0.65610429562990802</v>
      </c>
      <c r="D6188">
        <v>21655392</v>
      </c>
      <c r="E6188" s="21">
        <v>14208195.7147495</v>
      </c>
      <c r="F6188" t="s">
        <v>349</v>
      </c>
    </row>
    <row r="6189" spans="1:6" x14ac:dyDescent="0.25">
      <c r="A6189" t="s">
        <v>133</v>
      </c>
      <c r="B6189">
        <v>1998</v>
      </c>
      <c r="C6189" s="23">
        <v>0.65983759394107899</v>
      </c>
      <c r="D6189">
        <v>22290787</v>
      </c>
      <c r="E6189" s="21">
        <v>14708299.261133101</v>
      </c>
      <c r="F6189" t="s">
        <v>349</v>
      </c>
    </row>
    <row r="6190" spans="1:6" x14ac:dyDescent="0.25">
      <c r="A6190" t="s">
        <v>133</v>
      </c>
      <c r="B6190">
        <v>1999</v>
      </c>
      <c r="C6190" s="23">
        <v>0.67456620457383398</v>
      </c>
      <c r="D6190">
        <v>22952406</v>
      </c>
      <c r="E6190" s="21">
        <v>15482917.401257699</v>
      </c>
      <c r="F6190" t="s">
        <v>349</v>
      </c>
    </row>
    <row r="6191" spans="1:6" x14ac:dyDescent="0.25">
      <c r="A6191" t="s">
        <v>133</v>
      </c>
      <c r="B6191">
        <v>2000</v>
      </c>
      <c r="C6191" s="23">
        <v>0.689687691845281</v>
      </c>
      <c r="D6191">
        <v>23650159</v>
      </c>
      <c r="E6191" s="21">
        <v>16311223.572483899</v>
      </c>
      <c r="F6191" t="s">
        <v>349</v>
      </c>
    </row>
    <row r="6192" spans="1:6" x14ac:dyDescent="0.25">
      <c r="A6192" t="s">
        <v>133</v>
      </c>
      <c r="B6192">
        <v>2001</v>
      </c>
      <c r="C6192" s="23">
        <v>0.68076355704023905</v>
      </c>
      <c r="D6192">
        <v>24388974</v>
      </c>
      <c r="E6192" s="21">
        <v>16603124.6928019</v>
      </c>
      <c r="F6192" t="s">
        <v>349</v>
      </c>
    </row>
    <row r="6193" spans="1:6" x14ac:dyDescent="0.25">
      <c r="A6193" t="s">
        <v>133</v>
      </c>
      <c r="B6193">
        <v>2002</v>
      </c>
      <c r="C6193" s="23">
        <v>0.66945712401026203</v>
      </c>
      <c r="D6193">
        <v>25167261</v>
      </c>
      <c r="E6193" s="21">
        <v>16848402.168275598</v>
      </c>
      <c r="F6193" t="s">
        <v>349</v>
      </c>
    </row>
    <row r="6194" spans="1:6" x14ac:dyDescent="0.25">
      <c r="A6194" t="s">
        <v>133</v>
      </c>
      <c r="B6194">
        <v>2003</v>
      </c>
      <c r="C6194" s="23">
        <v>0.65134544746119605</v>
      </c>
      <c r="D6194">
        <v>25980547</v>
      </c>
      <c r="E6194" s="21">
        <v>16922311.011001602</v>
      </c>
      <c r="F6194" t="s">
        <v>349</v>
      </c>
    </row>
    <row r="6195" spans="1:6" x14ac:dyDescent="0.25">
      <c r="A6195" t="s">
        <v>133</v>
      </c>
      <c r="B6195">
        <v>2004</v>
      </c>
      <c r="C6195" s="23">
        <v>0.62668793530913902</v>
      </c>
      <c r="D6195">
        <v>26821300</v>
      </c>
      <c r="E6195" s="21">
        <v>16808585.119307</v>
      </c>
      <c r="F6195" t="s">
        <v>349</v>
      </c>
    </row>
    <row r="6196" spans="1:6" x14ac:dyDescent="0.25">
      <c r="A6196" t="s">
        <v>133</v>
      </c>
      <c r="B6196">
        <v>2005</v>
      </c>
      <c r="C6196" s="23">
        <v>0.59504699544858397</v>
      </c>
      <c r="D6196">
        <v>27684590</v>
      </c>
      <c r="E6196" s="21">
        <v>16473632.0997259</v>
      </c>
      <c r="F6196" t="s">
        <v>349</v>
      </c>
    </row>
    <row r="6197" spans="1:6" x14ac:dyDescent="0.25">
      <c r="A6197" t="s">
        <v>133</v>
      </c>
      <c r="B6197">
        <v>2006</v>
      </c>
      <c r="C6197" s="23">
        <v>0.55877843220110901</v>
      </c>
      <c r="D6197">
        <v>28571475</v>
      </c>
      <c r="E6197" s="21">
        <v>15965124.006173201</v>
      </c>
      <c r="F6197" t="s">
        <v>349</v>
      </c>
    </row>
    <row r="6198" spans="1:6" x14ac:dyDescent="0.25">
      <c r="A6198" t="s">
        <v>133</v>
      </c>
      <c r="B6198">
        <v>2007</v>
      </c>
      <c r="C6198" s="23">
        <v>0.52245401878734299</v>
      </c>
      <c r="D6198">
        <v>29486335</v>
      </c>
      <c r="E6198" s="21">
        <v>15405254.2200599</v>
      </c>
      <c r="F6198" t="s">
        <v>349</v>
      </c>
    </row>
    <row r="6199" spans="1:6" x14ac:dyDescent="0.25">
      <c r="A6199" t="s">
        <v>133</v>
      </c>
      <c r="B6199">
        <v>2008</v>
      </c>
      <c r="C6199" s="23">
        <v>0.494717299890998</v>
      </c>
      <c r="D6199">
        <v>30431734</v>
      </c>
      <c r="E6199" s="21">
        <v>15055105.275481099</v>
      </c>
      <c r="F6199" t="s">
        <v>349</v>
      </c>
    </row>
    <row r="6200" spans="1:6" x14ac:dyDescent="0.25">
      <c r="A6200" t="s">
        <v>133</v>
      </c>
      <c r="B6200">
        <v>2009</v>
      </c>
      <c r="C6200" s="23">
        <v>0.47861488153355902</v>
      </c>
      <c r="D6200">
        <v>31411096</v>
      </c>
      <c r="E6200" s="21">
        <v>15033817.9908792</v>
      </c>
      <c r="F6200" t="s">
        <v>349</v>
      </c>
    </row>
    <row r="6201" spans="1:6" x14ac:dyDescent="0.25">
      <c r="A6201" t="s">
        <v>133</v>
      </c>
      <c r="B6201">
        <v>2010</v>
      </c>
      <c r="C6201" s="23">
        <v>0.439215950139694</v>
      </c>
      <c r="D6201">
        <v>32428164</v>
      </c>
      <c r="E6201" s="21">
        <v>14242966.862545799</v>
      </c>
      <c r="F6201" t="s">
        <v>349</v>
      </c>
    </row>
    <row r="6202" spans="1:6" x14ac:dyDescent="0.25">
      <c r="A6202" t="s">
        <v>133</v>
      </c>
      <c r="B6202">
        <v>2011</v>
      </c>
      <c r="C6202" s="23">
        <v>0.40076149459627702</v>
      </c>
      <c r="D6202">
        <v>33476772</v>
      </c>
      <c r="E6202" s="21">
        <v>13416201.180978799</v>
      </c>
      <c r="F6202" t="s">
        <v>349</v>
      </c>
    </row>
    <row r="6203" spans="1:6" x14ac:dyDescent="0.25">
      <c r="A6203" t="s">
        <v>133</v>
      </c>
      <c r="B6203">
        <v>2012</v>
      </c>
      <c r="C6203" s="23">
        <v>0.38421269724924501</v>
      </c>
      <c r="D6203">
        <v>34558700</v>
      </c>
      <c r="E6203" s="21">
        <v>13277891.340427499</v>
      </c>
      <c r="F6203" t="s">
        <v>349</v>
      </c>
    </row>
    <row r="6204" spans="1:6" x14ac:dyDescent="0.25">
      <c r="A6204" t="s">
        <v>133</v>
      </c>
      <c r="B6204">
        <v>2013</v>
      </c>
      <c r="C6204" s="23">
        <v>0.38023320612210199</v>
      </c>
      <c r="D6204">
        <v>35694519</v>
      </c>
      <c r="E6204" s="21">
        <v>13572241.4003563</v>
      </c>
      <c r="F6204" t="s">
        <v>349</v>
      </c>
    </row>
    <row r="6205" spans="1:6" x14ac:dyDescent="0.25">
      <c r="A6205" t="s">
        <v>133</v>
      </c>
      <c r="B6205">
        <v>2014</v>
      </c>
      <c r="C6205" s="23">
        <v>0.388598608946985</v>
      </c>
      <c r="D6205">
        <v>36911530</v>
      </c>
      <c r="E6205" s="21">
        <v>14343769.2121049</v>
      </c>
      <c r="F6205" t="s">
        <v>349</v>
      </c>
    </row>
    <row r="6206" spans="1:6" x14ac:dyDescent="0.25">
      <c r="A6206" t="s">
        <v>133</v>
      </c>
      <c r="B6206">
        <v>2015</v>
      </c>
      <c r="C6206" s="23">
        <v>0.401115193116726</v>
      </c>
      <c r="D6206">
        <v>38225447</v>
      </c>
      <c r="E6206" s="21">
        <v>15332807.5553782</v>
      </c>
      <c r="F6206" t="s">
        <v>349</v>
      </c>
    </row>
    <row r="6207" spans="1:6" x14ac:dyDescent="0.25">
      <c r="A6207" t="s">
        <v>133</v>
      </c>
      <c r="B6207">
        <v>2016</v>
      </c>
      <c r="C6207" s="23">
        <v>0.42032734717848802</v>
      </c>
      <c r="D6207">
        <v>39649173</v>
      </c>
      <c r="E6207" s="21">
        <v>16665631.7049109</v>
      </c>
      <c r="F6207" t="s">
        <v>349</v>
      </c>
    </row>
    <row r="6208" spans="1:6" x14ac:dyDescent="0.25">
      <c r="A6208" t="s">
        <v>133</v>
      </c>
      <c r="B6208">
        <v>2017</v>
      </c>
      <c r="C6208" s="23">
        <v>0.424150139339939</v>
      </c>
      <c r="D6208">
        <v>41166588</v>
      </c>
      <c r="E6208" s="21">
        <v>17460814.0363499</v>
      </c>
      <c r="F6208" t="s">
        <v>349</v>
      </c>
    </row>
    <row r="6209" spans="1:6" x14ac:dyDescent="0.25">
      <c r="A6209" t="s">
        <v>133</v>
      </c>
      <c r="B6209">
        <v>2018</v>
      </c>
      <c r="C6209" s="23">
        <v>0.41119218598427298</v>
      </c>
      <c r="D6209">
        <v>42729032</v>
      </c>
      <c r="E6209" s="21">
        <v>17569844.073072001</v>
      </c>
      <c r="F6209" t="s">
        <v>349</v>
      </c>
    </row>
    <row r="6210" spans="1:6" x14ac:dyDescent="0.25">
      <c r="A6210" t="s">
        <v>133</v>
      </c>
      <c r="B6210">
        <v>2019</v>
      </c>
      <c r="C6210" s="23">
        <v>0.40548645546137302</v>
      </c>
      <c r="D6210">
        <v>44269587</v>
      </c>
      <c r="E6210" s="21">
        <v>17950717.9173689</v>
      </c>
      <c r="F6210" t="s">
        <v>349</v>
      </c>
    </row>
    <row r="6211" spans="1:6" x14ac:dyDescent="0.25">
      <c r="A6211" t="s">
        <v>291</v>
      </c>
      <c r="B6211">
        <v>2020</v>
      </c>
      <c r="C6211" s="23">
        <v>0</v>
      </c>
      <c r="D6211">
        <v>9287289</v>
      </c>
      <c r="E6211" s="21">
        <v>0</v>
      </c>
      <c r="F6211" t="s">
        <v>350</v>
      </c>
    </row>
    <row r="6212" spans="1:6" x14ac:dyDescent="0.25">
      <c r="A6212" t="s">
        <v>291</v>
      </c>
      <c r="B6212">
        <v>2021</v>
      </c>
      <c r="C6212" s="23">
        <v>0</v>
      </c>
      <c r="D6212">
        <v>9365145</v>
      </c>
      <c r="E6212" s="21">
        <v>0</v>
      </c>
      <c r="F6212" t="s">
        <v>350</v>
      </c>
    </row>
    <row r="6213" spans="1:6" x14ac:dyDescent="0.25">
      <c r="A6213" t="s">
        <v>291</v>
      </c>
      <c r="B6213">
        <v>2022</v>
      </c>
      <c r="C6213" s="23">
        <v>0</v>
      </c>
      <c r="D6213">
        <v>9441129</v>
      </c>
      <c r="E6213" s="21">
        <v>0</v>
      </c>
      <c r="F6213" t="s">
        <v>350</v>
      </c>
    </row>
    <row r="6214" spans="1:6" x14ac:dyDescent="0.25">
      <c r="A6214" t="s">
        <v>291</v>
      </c>
      <c r="B6214">
        <v>2023</v>
      </c>
      <c r="C6214" s="23">
        <v>0</v>
      </c>
      <c r="D6214">
        <v>9516871</v>
      </c>
      <c r="E6214" s="21">
        <v>0</v>
      </c>
      <c r="F6214" t="s">
        <v>350</v>
      </c>
    </row>
    <row r="6215" spans="1:6" x14ac:dyDescent="0.25">
      <c r="A6215" t="s">
        <v>291</v>
      </c>
      <c r="B6215">
        <v>2024</v>
      </c>
      <c r="C6215" s="23">
        <v>0</v>
      </c>
      <c r="D6215">
        <v>9591853</v>
      </c>
      <c r="E6215" s="21">
        <v>0</v>
      </c>
      <c r="F6215" t="s">
        <v>350</v>
      </c>
    </row>
    <row r="6216" spans="1:6" x14ac:dyDescent="0.25">
      <c r="A6216" t="s">
        <v>291</v>
      </c>
      <c r="B6216">
        <v>2025</v>
      </c>
      <c r="C6216" s="23">
        <v>0</v>
      </c>
      <c r="D6216">
        <v>9665319</v>
      </c>
      <c r="E6216" s="21">
        <v>0</v>
      </c>
      <c r="F6216" t="s">
        <v>350</v>
      </c>
    </row>
    <row r="6217" spans="1:6" x14ac:dyDescent="0.25">
      <c r="A6217" t="s">
        <v>291</v>
      </c>
      <c r="B6217">
        <v>2026</v>
      </c>
      <c r="C6217" s="23">
        <v>0</v>
      </c>
      <c r="D6217">
        <v>9737048</v>
      </c>
      <c r="E6217" s="21">
        <v>0</v>
      </c>
      <c r="F6217" t="s">
        <v>350</v>
      </c>
    </row>
    <row r="6218" spans="1:6" x14ac:dyDescent="0.25">
      <c r="A6218" t="s">
        <v>291</v>
      </c>
      <c r="B6218">
        <v>2027</v>
      </c>
      <c r="C6218" s="23">
        <v>0</v>
      </c>
      <c r="D6218">
        <v>9806692</v>
      </c>
      <c r="E6218" s="21">
        <v>0</v>
      </c>
      <c r="F6218" t="s">
        <v>350</v>
      </c>
    </row>
    <row r="6219" spans="1:6" x14ac:dyDescent="0.25">
      <c r="A6219" t="s">
        <v>291</v>
      </c>
      <c r="B6219">
        <v>2028</v>
      </c>
      <c r="C6219" s="23">
        <v>0</v>
      </c>
      <c r="D6219">
        <v>9874281</v>
      </c>
      <c r="E6219" s="21">
        <v>0</v>
      </c>
      <c r="F6219" t="s">
        <v>350</v>
      </c>
    </row>
    <row r="6220" spans="1:6" x14ac:dyDescent="0.25">
      <c r="A6220" t="s">
        <v>291</v>
      </c>
      <c r="B6220">
        <v>2029</v>
      </c>
      <c r="C6220" s="23">
        <v>0</v>
      </c>
      <c r="D6220">
        <v>9940085</v>
      </c>
      <c r="E6220" s="21">
        <v>0</v>
      </c>
      <c r="F6220" t="s">
        <v>350</v>
      </c>
    </row>
    <row r="6221" spans="1:6" x14ac:dyDescent="0.25">
      <c r="A6221" t="s">
        <v>291</v>
      </c>
      <c r="B6221">
        <v>2030</v>
      </c>
      <c r="C6221" s="23">
        <v>0</v>
      </c>
      <c r="D6221">
        <v>10004319</v>
      </c>
      <c r="E6221" s="21">
        <v>0</v>
      </c>
      <c r="F6221" t="s">
        <v>350</v>
      </c>
    </row>
    <row r="6222" spans="1:6" x14ac:dyDescent="0.25">
      <c r="A6222" t="s">
        <v>291</v>
      </c>
      <c r="B6222">
        <v>1990</v>
      </c>
      <c r="C6222" s="23">
        <v>0</v>
      </c>
      <c r="D6222">
        <v>1828437</v>
      </c>
      <c r="E6222" s="21">
        <v>0</v>
      </c>
      <c r="F6222" t="s">
        <v>350</v>
      </c>
    </row>
    <row r="6223" spans="1:6" x14ac:dyDescent="0.25">
      <c r="A6223" t="s">
        <v>291</v>
      </c>
      <c r="B6223">
        <v>1991</v>
      </c>
      <c r="C6223" s="23">
        <v>0</v>
      </c>
      <c r="D6223">
        <v>1937159</v>
      </c>
      <c r="E6223" s="21">
        <v>0</v>
      </c>
      <c r="F6223" t="s">
        <v>350</v>
      </c>
    </row>
    <row r="6224" spans="1:6" x14ac:dyDescent="0.25">
      <c r="A6224" t="s">
        <v>291</v>
      </c>
      <c r="B6224">
        <v>1992</v>
      </c>
      <c r="C6224" s="23">
        <v>0</v>
      </c>
      <c r="D6224">
        <v>2052892</v>
      </c>
      <c r="E6224" s="21">
        <v>0</v>
      </c>
      <c r="F6224" t="s">
        <v>350</v>
      </c>
    </row>
    <row r="6225" spans="1:6" x14ac:dyDescent="0.25">
      <c r="A6225" t="s">
        <v>291</v>
      </c>
      <c r="B6225">
        <v>1993</v>
      </c>
      <c r="C6225" s="23">
        <v>0</v>
      </c>
      <c r="D6225">
        <v>2173135</v>
      </c>
      <c r="E6225" s="21">
        <v>0</v>
      </c>
      <c r="F6225" t="s">
        <v>350</v>
      </c>
    </row>
    <row r="6226" spans="1:6" x14ac:dyDescent="0.25">
      <c r="A6226" t="s">
        <v>291</v>
      </c>
      <c r="B6226">
        <v>1994</v>
      </c>
      <c r="C6226" s="23">
        <v>0</v>
      </c>
      <c r="D6226">
        <v>2294377</v>
      </c>
      <c r="E6226" s="21">
        <v>0</v>
      </c>
      <c r="F6226" t="s">
        <v>350</v>
      </c>
    </row>
    <row r="6227" spans="1:6" x14ac:dyDescent="0.25">
      <c r="A6227" t="s">
        <v>291</v>
      </c>
      <c r="B6227">
        <v>1995</v>
      </c>
      <c r="C6227" s="23">
        <v>0</v>
      </c>
      <c r="D6227">
        <v>2415099</v>
      </c>
      <c r="E6227" s="21">
        <v>0</v>
      </c>
      <c r="F6227" t="s">
        <v>350</v>
      </c>
    </row>
    <row r="6228" spans="1:6" x14ac:dyDescent="0.25">
      <c r="A6228" t="s">
        <v>291</v>
      </c>
      <c r="B6228">
        <v>1996</v>
      </c>
      <c r="C6228" s="23">
        <v>0</v>
      </c>
      <c r="D6228">
        <v>2539121</v>
      </c>
      <c r="E6228" s="21">
        <v>0</v>
      </c>
      <c r="F6228" t="s">
        <v>350</v>
      </c>
    </row>
    <row r="6229" spans="1:6" x14ac:dyDescent="0.25">
      <c r="A6229" t="s">
        <v>291</v>
      </c>
      <c r="B6229">
        <v>1997</v>
      </c>
      <c r="C6229" s="23">
        <v>0</v>
      </c>
      <c r="D6229">
        <v>2671361</v>
      </c>
      <c r="E6229" s="21">
        <v>0</v>
      </c>
      <c r="F6229" t="s">
        <v>350</v>
      </c>
    </row>
    <row r="6230" spans="1:6" x14ac:dyDescent="0.25">
      <c r="A6230" t="s">
        <v>291</v>
      </c>
      <c r="B6230">
        <v>1998</v>
      </c>
      <c r="C6230" s="23">
        <v>0</v>
      </c>
      <c r="D6230">
        <v>2813214</v>
      </c>
      <c r="E6230" s="21">
        <v>0</v>
      </c>
      <c r="F6230" t="s">
        <v>350</v>
      </c>
    </row>
    <row r="6231" spans="1:6" x14ac:dyDescent="0.25">
      <c r="A6231" t="s">
        <v>291</v>
      </c>
      <c r="B6231">
        <v>1999</v>
      </c>
      <c r="C6231" s="23">
        <v>0</v>
      </c>
      <c r="D6231">
        <v>2966029</v>
      </c>
      <c r="E6231" s="21">
        <v>0</v>
      </c>
      <c r="F6231" t="s">
        <v>350</v>
      </c>
    </row>
    <row r="6232" spans="1:6" x14ac:dyDescent="0.25">
      <c r="A6232" t="s">
        <v>291</v>
      </c>
      <c r="B6232">
        <v>2000</v>
      </c>
      <c r="C6232" s="23">
        <v>0</v>
      </c>
      <c r="D6232">
        <v>3134067</v>
      </c>
      <c r="E6232" s="21">
        <v>0</v>
      </c>
      <c r="F6232" t="s">
        <v>350</v>
      </c>
    </row>
    <row r="6233" spans="1:6" x14ac:dyDescent="0.25">
      <c r="A6233" t="s">
        <v>291</v>
      </c>
      <c r="B6233">
        <v>2001</v>
      </c>
      <c r="C6233" s="23">
        <v>0</v>
      </c>
      <c r="D6233">
        <v>3302722</v>
      </c>
      <c r="E6233" s="21">
        <v>0</v>
      </c>
      <c r="F6233" t="s">
        <v>350</v>
      </c>
    </row>
    <row r="6234" spans="1:6" x14ac:dyDescent="0.25">
      <c r="A6234" t="s">
        <v>291</v>
      </c>
      <c r="B6234">
        <v>2002</v>
      </c>
      <c r="C6234" s="23">
        <v>0</v>
      </c>
      <c r="D6234">
        <v>3478769</v>
      </c>
      <c r="E6234" s="21">
        <v>0</v>
      </c>
      <c r="F6234" t="s">
        <v>350</v>
      </c>
    </row>
    <row r="6235" spans="1:6" x14ac:dyDescent="0.25">
      <c r="A6235" t="s">
        <v>291</v>
      </c>
      <c r="B6235">
        <v>2003</v>
      </c>
      <c r="C6235" s="23">
        <v>0</v>
      </c>
      <c r="D6235">
        <v>3711931</v>
      </c>
      <c r="E6235" s="21">
        <v>0</v>
      </c>
      <c r="F6235" t="s">
        <v>350</v>
      </c>
    </row>
    <row r="6236" spans="1:6" x14ac:dyDescent="0.25">
      <c r="A6236" t="s">
        <v>291</v>
      </c>
      <c r="B6236">
        <v>2004</v>
      </c>
      <c r="C6236" s="23">
        <v>0</v>
      </c>
      <c r="D6236">
        <v>4068577</v>
      </c>
      <c r="E6236" s="21">
        <v>0</v>
      </c>
      <c r="F6236" t="s">
        <v>350</v>
      </c>
    </row>
    <row r="6237" spans="1:6" x14ac:dyDescent="0.25">
      <c r="A6237" t="s">
        <v>291</v>
      </c>
      <c r="B6237">
        <v>2005</v>
      </c>
      <c r="C6237" s="23">
        <v>0</v>
      </c>
      <c r="D6237">
        <v>4588222</v>
      </c>
      <c r="E6237" s="21">
        <v>0</v>
      </c>
      <c r="F6237" t="s">
        <v>350</v>
      </c>
    </row>
    <row r="6238" spans="1:6" x14ac:dyDescent="0.25">
      <c r="A6238" t="s">
        <v>291</v>
      </c>
      <c r="B6238">
        <v>2006</v>
      </c>
      <c r="C6238" s="23">
        <v>0</v>
      </c>
      <c r="D6238">
        <v>5300172</v>
      </c>
      <c r="E6238" s="21">
        <v>0</v>
      </c>
      <c r="F6238" t="s">
        <v>350</v>
      </c>
    </row>
    <row r="6239" spans="1:6" x14ac:dyDescent="0.25">
      <c r="A6239" t="s">
        <v>291</v>
      </c>
      <c r="B6239">
        <v>2007</v>
      </c>
      <c r="C6239" s="23">
        <v>0</v>
      </c>
      <c r="D6239">
        <v>6168846</v>
      </c>
      <c r="E6239" s="21">
        <v>0</v>
      </c>
      <c r="F6239" t="s">
        <v>350</v>
      </c>
    </row>
    <row r="6240" spans="1:6" x14ac:dyDescent="0.25">
      <c r="A6240" t="s">
        <v>291</v>
      </c>
      <c r="B6240">
        <v>2008</v>
      </c>
      <c r="C6240" s="23">
        <v>0</v>
      </c>
      <c r="D6240">
        <v>7089486</v>
      </c>
      <c r="E6240" s="21">
        <v>0</v>
      </c>
      <c r="F6240" t="s">
        <v>350</v>
      </c>
    </row>
    <row r="6241" spans="1:6" x14ac:dyDescent="0.25">
      <c r="A6241" t="s">
        <v>291</v>
      </c>
      <c r="B6241">
        <v>2009</v>
      </c>
      <c r="C6241" s="23">
        <v>0</v>
      </c>
      <c r="D6241">
        <v>7917368</v>
      </c>
      <c r="E6241" s="21">
        <v>0</v>
      </c>
      <c r="F6241" t="s">
        <v>350</v>
      </c>
    </row>
    <row r="6242" spans="1:6" x14ac:dyDescent="0.25">
      <c r="A6242" t="s">
        <v>291</v>
      </c>
      <c r="B6242">
        <v>2010</v>
      </c>
      <c r="C6242" s="23">
        <v>0</v>
      </c>
      <c r="D6242">
        <v>8549998</v>
      </c>
      <c r="E6242" s="21">
        <v>0</v>
      </c>
      <c r="F6242" t="s">
        <v>350</v>
      </c>
    </row>
    <row r="6243" spans="1:6" x14ac:dyDescent="0.25">
      <c r="A6243" t="s">
        <v>291</v>
      </c>
      <c r="B6243">
        <v>2011</v>
      </c>
      <c r="C6243" s="23">
        <v>0</v>
      </c>
      <c r="D6243">
        <v>8946778</v>
      </c>
      <c r="E6243" s="21">
        <v>0</v>
      </c>
      <c r="F6243" t="s">
        <v>350</v>
      </c>
    </row>
    <row r="6244" spans="1:6" x14ac:dyDescent="0.25">
      <c r="A6244" t="s">
        <v>291</v>
      </c>
      <c r="B6244">
        <v>2012</v>
      </c>
      <c r="C6244" s="23">
        <v>0</v>
      </c>
      <c r="D6244">
        <v>9141598</v>
      </c>
      <c r="E6244" s="21">
        <v>0</v>
      </c>
      <c r="F6244" t="s">
        <v>350</v>
      </c>
    </row>
    <row r="6245" spans="1:6" x14ac:dyDescent="0.25">
      <c r="A6245" t="s">
        <v>291</v>
      </c>
      <c r="B6245">
        <v>2013</v>
      </c>
      <c r="C6245" s="23">
        <v>0</v>
      </c>
      <c r="D6245">
        <v>9197908</v>
      </c>
      <c r="E6245" s="21">
        <v>0</v>
      </c>
      <c r="F6245" t="s">
        <v>350</v>
      </c>
    </row>
    <row r="6246" spans="1:6" x14ac:dyDescent="0.25">
      <c r="A6246" t="s">
        <v>291</v>
      </c>
      <c r="B6246">
        <v>2014</v>
      </c>
      <c r="C6246" s="23">
        <v>0</v>
      </c>
      <c r="D6246">
        <v>9214182</v>
      </c>
      <c r="E6246" s="21">
        <v>0</v>
      </c>
      <c r="F6246" t="s">
        <v>350</v>
      </c>
    </row>
    <row r="6247" spans="1:6" x14ac:dyDescent="0.25">
      <c r="A6247" t="s">
        <v>291</v>
      </c>
      <c r="B6247">
        <v>2015</v>
      </c>
      <c r="C6247" s="23">
        <v>0</v>
      </c>
      <c r="D6247">
        <v>9262896</v>
      </c>
      <c r="E6247" s="21">
        <v>0</v>
      </c>
      <c r="F6247" t="s">
        <v>350</v>
      </c>
    </row>
    <row r="6248" spans="1:6" x14ac:dyDescent="0.25">
      <c r="A6248" t="s">
        <v>291</v>
      </c>
      <c r="B6248">
        <v>2016</v>
      </c>
      <c r="C6248" s="23">
        <v>0</v>
      </c>
      <c r="D6248">
        <v>9360975</v>
      </c>
      <c r="E6248" s="21">
        <v>0</v>
      </c>
      <c r="F6248" t="s">
        <v>350</v>
      </c>
    </row>
    <row r="6249" spans="1:6" x14ac:dyDescent="0.25">
      <c r="A6249" t="s">
        <v>291</v>
      </c>
      <c r="B6249">
        <v>2017</v>
      </c>
      <c r="C6249" s="23">
        <v>0</v>
      </c>
      <c r="D6249">
        <v>9487206</v>
      </c>
      <c r="E6249" s="21">
        <v>0</v>
      </c>
      <c r="F6249" t="s">
        <v>350</v>
      </c>
    </row>
    <row r="6250" spans="1:6" x14ac:dyDescent="0.25">
      <c r="A6250" t="s">
        <v>291</v>
      </c>
      <c r="B6250">
        <v>2018</v>
      </c>
      <c r="C6250" s="23">
        <v>0</v>
      </c>
      <c r="D6250">
        <v>9630966</v>
      </c>
      <c r="E6250" s="21">
        <v>0</v>
      </c>
      <c r="F6250" t="s">
        <v>350</v>
      </c>
    </row>
    <row r="6251" spans="1:6" x14ac:dyDescent="0.25">
      <c r="A6251" t="s">
        <v>291</v>
      </c>
      <c r="B6251">
        <v>2019</v>
      </c>
      <c r="C6251" s="23">
        <v>0</v>
      </c>
      <c r="D6251">
        <v>9770526</v>
      </c>
      <c r="E6251" s="21">
        <v>0</v>
      </c>
      <c r="F6251" t="s">
        <v>350</v>
      </c>
    </row>
    <row r="6252" spans="1:6" x14ac:dyDescent="0.25">
      <c r="A6252" t="s">
        <v>134</v>
      </c>
      <c r="B6252">
        <v>2020</v>
      </c>
      <c r="C6252" s="23">
        <v>3.1969286442177598E-3</v>
      </c>
      <c r="D6252">
        <v>67059474</v>
      </c>
      <c r="E6252" s="21">
        <v>214384.35329677601</v>
      </c>
      <c r="F6252" t="s">
        <v>350</v>
      </c>
    </row>
    <row r="6253" spans="1:6" x14ac:dyDescent="0.25">
      <c r="A6253" t="s">
        <v>134</v>
      </c>
      <c r="B6253">
        <v>2021</v>
      </c>
      <c r="C6253" s="23">
        <v>3.1259123627788801E-3</v>
      </c>
      <c r="D6253">
        <v>67281039</v>
      </c>
      <c r="E6253" s="21">
        <v>210314.63159070801</v>
      </c>
      <c r="F6253" t="s">
        <v>350</v>
      </c>
    </row>
    <row r="6254" spans="1:6" x14ac:dyDescent="0.25">
      <c r="A6254" t="s">
        <v>134</v>
      </c>
      <c r="B6254">
        <v>2022</v>
      </c>
      <c r="C6254" s="23">
        <v>2.9805544854891401E-3</v>
      </c>
      <c r="D6254">
        <v>67508936</v>
      </c>
      <c r="E6254" s="21">
        <v>201214.062005399</v>
      </c>
      <c r="F6254" t="s">
        <v>350</v>
      </c>
    </row>
    <row r="6255" spans="1:6" x14ac:dyDescent="0.25">
      <c r="A6255" t="s">
        <v>134</v>
      </c>
      <c r="B6255">
        <v>2023</v>
      </c>
      <c r="C6255" s="23">
        <v>2.9805544854891401E-3</v>
      </c>
      <c r="D6255">
        <v>67736802</v>
      </c>
      <c r="E6255" s="21">
        <v>201893.22903379</v>
      </c>
      <c r="F6255" t="s">
        <v>350</v>
      </c>
    </row>
    <row r="6256" spans="1:6" x14ac:dyDescent="0.25">
      <c r="A6256" t="s">
        <v>134</v>
      </c>
      <c r="B6256">
        <v>2024</v>
      </c>
      <c r="C6256" s="23">
        <v>2.9805544854891401E-3</v>
      </c>
      <c r="D6256">
        <v>67961439</v>
      </c>
      <c r="E6256" s="21">
        <v>202562.77185174701</v>
      </c>
      <c r="F6256" t="s">
        <v>350</v>
      </c>
    </row>
    <row r="6257" spans="1:6" x14ac:dyDescent="0.25">
      <c r="A6257" t="s">
        <v>134</v>
      </c>
      <c r="B6257">
        <v>2025</v>
      </c>
      <c r="C6257" s="23">
        <v>2.9805544854891401E-3</v>
      </c>
      <c r="D6257">
        <v>68180606</v>
      </c>
      <c r="E6257" s="21">
        <v>203216.011036668</v>
      </c>
      <c r="F6257" t="s">
        <v>350</v>
      </c>
    </row>
    <row r="6258" spans="1:6" x14ac:dyDescent="0.25">
      <c r="A6258" t="s">
        <v>134</v>
      </c>
      <c r="B6258">
        <v>2026</v>
      </c>
      <c r="C6258" s="23">
        <v>2.9805544854891401E-3</v>
      </c>
      <c r="D6258">
        <v>68393799</v>
      </c>
      <c r="E6258" s="21">
        <v>203851.444389093</v>
      </c>
      <c r="F6258" t="s">
        <v>350</v>
      </c>
    </row>
    <row r="6259" spans="1:6" x14ac:dyDescent="0.25">
      <c r="A6259" t="s">
        <v>134</v>
      </c>
      <c r="B6259">
        <v>2027</v>
      </c>
      <c r="C6259" s="23">
        <v>2.9805544854891401E-3</v>
      </c>
      <c r="D6259">
        <v>68600792</v>
      </c>
      <c r="E6259" s="21">
        <v>204468.398303708</v>
      </c>
      <c r="F6259" t="s">
        <v>350</v>
      </c>
    </row>
    <row r="6260" spans="1:6" x14ac:dyDescent="0.25">
      <c r="A6260" t="s">
        <v>134</v>
      </c>
      <c r="B6260">
        <v>2028</v>
      </c>
      <c r="C6260" s="23">
        <v>2.9805544854891401E-3</v>
      </c>
      <c r="D6260">
        <v>68799832</v>
      </c>
      <c r="E6260" s="21">
        <v>205061.64786849901</v>
      </c>
      <c r="F6260" t="s">
        <v>350</v>
      </c>
    </row>
    <row r="6261" spans="1:6" x14ac:dyDescent="0.25">
      <c r="A6261" t="s">
        <v>134</v>
      </c>
      <c r="B6261">
        <v>2029</v>
      </c>
      <c r="C6261" s="23">
        <v>2.9805544854891401E-3</v>
      </c>
      <c r="D6261">
        <v>68991815</v>
      </c>
      <c r="E6261" s="21">
        <v>205633.863660287</v>
      </c>
      <c r="F6261" t="s">
        <v>350</v>
      </c>
    </row>
    <row r="6262" spans="1:6" x14ac:dyDescent="0.25">
      <c r="A6262" t="s">
        <v>134</v>
      </c>
      <c r="B6262">
        <v>2030</v>
      </c>
      <c r="C6262" s="23">
        <v>2.9805544854891401E-3</v>
      </c>
      <c r="D6262">
        <v>69175770</v>
      </c>
      <c r="E6262" s="21">
        <v>206182.15156066499</v>
      </c>
      <c r="F6262" t="s">
        <v>350</v>
      </c>
    </row>
    <row r="6263" spans="1:6" x14ac:dyDescent="0.25">
      <c r="A6263" t="s">
        <v>134</v>
      </c>
      <c r="B6263">
        <v>1990</v>
      </c>
      <c r="C6263" s="23">
        <v>3.4157005167722901E-3</v>
      </c>
      <c r="D6263">
        <v>57247586</v>
      </c>
      <c r="E6263" s="21">
        <v>195540.609084166</v>
      </c>
      <c r="F6263" t="s">
        <v>350</v>
      </c>
    </row>
    <row r="6264" spans="1:6" x14ac:dyDescent="0.25">
      <c r="A6264" t="s">
        <v>134</v>
      </c>
      <c r="B6264">
        <v>1991</v>
      </c>
      <c r="C6264" s="23">
        <v>2.4079675412053401E-3</v>
      </c>
      <c r="D6264">
        <v>57424897</v>
      </c>
      <c r="E6264" s="21">
        <v>138277.28803306</v>
      </c>
      <c r="F6264" t="s">
        <v>350</v>
      </c>
    </row>
    <row r="6265" spans="1:6" x14ac:dyDescent="0.25">
      <c r="A6265" t="s">
        <v>134</v>
      </c>
      <c r="B6265">
        <v>1992</v>
      </c>
      <c r="C6265" s="23">
        <v>2.42740256412865E-3</v>
      </c>
      <c r="D6265">
        <v>57580402</v>
      </c>
      <c r="E6265" s="21">
        <v>139770.815458358</v>
      </c>
      <c r="F6265" t="s">
        <v>350</v>
      </c>
    </row>
    <row r="6266" spans="1:6" x14ac:dyDescent="0.25">
      <c r="A6266" t="s">
        <v>134</v>
      </c>
      <c r="B6266">
        <v>1993</v>
      </c>
      <c r="C6266" s="23">
        <v>2.4468375870519699E-3</v>
      </c>
      <c r="D6266">
        <v>57718614</v>
      </c>
      <c r="E6266" s="21">
        <v>141228.07420774401</v>
      </c>
      <c r="F6266" t="s">
        <v>350</v>
      </c>
    </row>
    <row r="6267" spans="1:6" x14ac:dyDescent="0.25">
      <c r="A6267" t="s">
        <v>134</v>
      </c>
      <c r="B6267">
        <v>1994</v>
      </c>
      <c r="C6267" s="23">
        <v>2.4662726099752902E-3</v>
      </c>
      <c r="D6267">
        <v>57865745</v>
      </c>
      <c r="E6267" s="21">
        <v>142712.701949315</v>
      </c>
      <c r="F6267" t="s">
        <v>350</v>
      </c>
    </row>
    <row r="6268" spans="1:6" x14ac:dyDescent="0.25">
      <c r="A6268" t="s">
        <v>134</v>
      </c>
      <c r="B6268">
        <v>1995</v>
      </c>
      <c r="C6268" s="23">
        <v>2.4714140992835002E-3</v>
      </c>
      <c r="D6268">
        <v>58019030</v>
      </c>
      <c r="E6268" s="21">
        <v>143389.04876875199</v>
      </c>
      <c r="F6268" t="s">
        <v>350</v>
      </c>
    </row>
    <row r="6269" spans="1:6" x14ac:dyDescent="0.25">
      <c r="A6269" t="s">
        <v>134</v>
      </c>
      <c r="B6269">
        <v>1996</v>
      </c>
      <c r="C6269" s="23">
        <v>2.4636719502888599E-3</v>
      </c>
      <c r="D6269">
        <v>58166950</v>
      </c>
      <c r="E6269" s="21">
        <v>143304.283148855</v>
      </c>
      <c r="F6269" t="s">
        <v>350</v>
      </c>
    </row>
    <row r="6270" spans="1:6" x14ac:dyDescent="0.25">
      <c r="A6270" t="s">
        <v>134</v>
      </c>
      <c r="B6270">
        <v>1997</v>
      </c>
      <c r="C6270" s="23">
        <v>2.47251132292356E-3</v>
      </c>
      <c r="D6270">
        <v>58316954</v>
      </c>
      <c r="E6270" s="21">
        <v>144189.32908341201</v>
      </c>
      <c r="F6270" t="s">
        <v>350</v>
      </c>
    </row>
    <row r="6271" spans="1:6" x14ac:dyDescent="0.25">
      <c r="A6271" t="s">
        <v>134</v>
      </c>
      <c r="B6271">
        <v>1998</v>
      </c>
      <c r="C6271" s="23">
        <v>2.4555744163817701E-3</v>
      </c>
      <c r="D6271">
        <v>58487141</v>
      </c>
      <c r="E6271" s="21">
        <v>143619.52712691299</v>
      </c>
      <c r="F6271" t="s">
        <v>350</v>
      </c>
    </row>
    <row r="6272" spans="1:6" x14ac:dyDescent="0.25">
      <c r="A6272" t="s">
        <v>134</v>
      </c>
      <c r="B6272">
        <v>1999</v>
      </c>
      <c r="C6272" s="23">
        <v>2.4853189048256001E-3</v>
      </c>
      <c r="D6272">
        <v>58682466</v>
      </c>
      <c r="E6272" s="21">
        <v>145844.64213158601</v>
      </c>
      <c r="F6272" t="s">
        <v>350</v>
      </c>
    </row>
    <row r="6273" spans="1:6" x14ac:dyDescent="0.25">
      <c r="A6273" t="s">
        <v>134</v>
      </c>
      <c r="B6273">
        <v>2000</v>
      </c>
      <c r="C6273" s="23">
        <v>2.48151376980652E-3</v>
      </c>
      <c r="D6273">
        <v>58892514</v>
      </c>
      <c r="E6273" s="21">
        <v>146142.58442952301</v>
      </c>
      <c r="F6273" t="s">
        <v>350</v>
      </c>
    </row>
    <row r="6274" spans="1:6" x14ac:dyDescent="0.25">
      <c r="A6274" t="s">
        <v>134</v>
      </c>
      <c r="B6274">
        <v>2001</v>
      </c>
      <c r="C6274" s="23">
        <v>2.3821338982918999E-3</v>
      </c>
      <c r="D6274">
        <v>59119673</v>
      </c>
      <c r="E6274" s="21">
        <v>140830.97710923199</v>
      </c>
      <c r="F6274" t="s">
        <v>350</v>
      </c>
    </row>
    <row r="6275" spans="1:6" x14ac:dyDescent="0.25">
      <c r="A6275" t="s">
        <v>134</v>
      </c>
      <c r="B6275">
        <v>2002</v>
      </c>
      <c r="C6275" s="23">
        <v>2.42948245569368E-3</v>
      </c>
      <c r="D6275">
        <v>59370479</v>
      </c>
      <c r="E6275" s="21">
        <v>144239.53711663</v>
      </c>
      <c r="F6275" t="s">
        <v>350</v>
      </c>
    </row>
    <row r="6276" spans="1:6" x14ac:dyDescent="0.25">
      <c r="A6276" t="s">
        <v>134</v>
      </c>
      <c r="B6276">
        <v>2003</v>
      </c>
      <c r="C6276" s="23">
        <v>2.4797288287337501E-3</v>
      </c>
      <c r="D6276">
        <v>59647577</v>
      </c>
      <c r="E6276" s="21">
        <v>147909.81625101599</v>
      </c>
      <c r="F6276" t="s">
        <v>350</v>
      </c>
    </row>
    <row r="6277" spans="1:6" x14ac:dyDescent="0.25">
      <c r="A6277" t="s">
        <v>134</v>
      </c>
      <c r="B6277">
        <v>2004</v>
      </c>
      <c r="C6277" s="23">
        <v>3.7132296396802998E-3</v>
      </c>
      <c r="D6277">
        <v>59987905</v>
      </c>
      <c r="E6277" s="21">
        <v>222748.866868326</v>
      </c>
      <c r="F6277" t="s">
        <v>350</v>
      </c>
    </row>
    <row r="6278" spans="1:6" x14ac:dyDescent="0.25">
      <c r="A6278" t="s">
        <v>134</v>
      </c>
      <c r="B6278">
        <v>2005</v>
      </c>
      <c r="C6278" s="23">
        <v>5.2319409876478698E-3</v>
      </c>
      <c r="D6278">
        <v>60401206</v>
      </c>
      <c r="E6278" s="21">
        <v>316015.54537476302</v>
      </c>
      <c r="F6278" t="s">
        <v>350</v>
      </c>
    </row>
    <row r="6279" spans="1:6" x14ac:dyDescent="0.25">
      <c r="A6279" t="s">
        <v>134</v>
      </c>
      <c r="B6279">
        <v>2006</v>
      </c>
      <c r="C6279" s="23">
        <v>1.9794392345771701E-3</v>
      </c>
      <c r="D6279">
        <v>60846820</v>
      </c>
      <c r="E6279" s="21">
        <v>120442.58280725501</v>
      </c>
      <c r="F6279" t="s">
        <v>350</v>
      </c>
    </row>
    <row r="6280" spans="1:6" x14ac:dyDescent="0.25">
      <c r="A6280" t="s">
        <v>134</v>
      </c>
      <c r="B6280">
        <v>2007</v>
      </c>
      <c r="C6280" s="23">
        <v>2.6680521297857101E-3</v>
      </c>
      <c r="D6280">
        <v>61322463</v>
      </c>
      <c r="E6280" s="21">
        <v>163611.52801085499</v>
      </c>
      <c r="F6280" t="s">
        <v>350</v>
      </c>
    </row>
    <row r="6281" spans="1:6" x14ac:dyDescent="0.25">
      <c r="A6281" t="s">
        <v>134</v>
      </c>
      <c r="B6281">
        <v>2008</v>
      </c>
      <c r="C6281" s="23">
        <v>2.9490336965582102E-3</v>
      </c>
      <c r="D6281">
        <v>61806995</v>
      </c>
      <c r="E6281" s="21">
        <v>182270.91093800499</v>
      </c>
      <c r="F6281" t="s">
        <v>350</v>
      </c>
    </row>
    <row r="6282" spans="1:6" x14ac:dyDescent="0.25">
      <c r="A6282" t="s">
        <v>134</v>
      </c>
      <c r="B6282">
        <v>2009</v>
      </c>
      <c r="C6282" s="23">
        <v>1.72647617582378E-3</v>
      </c>
      <c r="D6282">
        <v>62276270</v>
      </c>
      <c r="E6282" s="21">
        <v>107518.49647416901</v>
      </c>
      <c r="F6282" t="s">
        <v>350</v>
      </c>
    </row>
    <row r="6283" spans="1:6" x14ac:dyDescent="0.25">
      <c r="A6283" t="s">
        <v>134</v>
      </c>
      <c r="B6283">
        <v>2010</v>
      </c>
      <c r="C6283" s="23">
        <v>1.63314081225312E-3</v>
      </c>
      <c r="D6283">
        <v>62766365</v>
      </c>
      <c r="E6283" s="21">
        <v>102506.312318276</v>
      </c>
      <c r="F6283" t="s">
        <v>350</v>
      </c>
    </row>
    <row r="6284" spans="1:6" x14ac:dyDescent="0.25">
      <c r="A6284" t="s">
        <v>134</v>
      </c>
      <c r="B6284">
        <v>2011</v>
      </c>
      <c r="C6284" s="23">
        <v>3.78939071854642E-3</v>
      </c>
      <c r="D6284">
        <v>63258810</v>
      </c>
      <c r="E6284" s="21">
        <v>239712.34748029101</v>
      </c>
      <c r="F6284" t="s">
        <v>350</v>
      </c>
    </row>
    <row r="6285" spans="1:6" x14ac:dyDescent="0.25">
      <c r="A6285" t="s">
        <v>134</v>
      </c>
      <c r="B6285">
        <v>2012</v>
      </c>
      <c r="C6285" s="23">
        <v>1.68917547355498E-3</v>
      </c>
      <c r="D6285">
        <v>63700215</v>
      </c>
      <c r="E6285" s="21">
        <v>107600.84083817901</v>
      </c>
      <c r="F6285" t="s">
        <v>350</v>
      </c>
    </row>
    <row r="6286" spans="1:6" x14ac:dyDescent="0.25">
      <c r="A6286" t="s">
        <v>134</v>
      </c>
      <c r="B6286">
        <v>2013</v>
      </c>
      <c r="C6286" s="23">
        <v>1.5960232414311099E-3</v>
      </c>
      <c r="D6286">
        <v>64128273</v>
      </c>
      <c r="E6286" s="21">
        <v>102350.214140839</v>
      </c>
      <c r="F6286" t="s">
        <v>350</v>
      </c>
    </row>
    <row r="6287" spans="1:6" x14ac:dyDescent="0.25">
      <c r="A6287" t="s">
        <v>134</v>
      </c>
      <c r="B6287">
        <v>2014</v>
      </c>
      <c r="C6287" s="23">
        <v>1.9663476379074402E-3</v>
      </c>
      <c r="D6287">
        <v>64602298</v>
      </c>
      <c r="E6287" s="21">
        <v>127030.576075693</v>
      </c>
      <c r="F6287" t="s">
        <v>350</v>
      </c>
    </row>
    <row r="6288" spans="1:6" x14ac:dyDescent="0.25">
      <c r="A6288" t="s">
        <v>134</v>
      </c>
      <c r="B6288">
        <v>2015</v>
      </c>
      <c r="C6288" s="23">
        <v>1.47457278258202E-3</v>
      </c>
      <c r="D6288">
        <v>65116219</v>
      </c>
      <c r="E6288" s="21">
        <v>96018.604242050205</v>
      </c>
      <c r="F6288" t="s">
        <v>350</v>
      </c>
    </row>
    <row r="6289" spans="1:6" x14ac:dyDescent="0.25">
      <c r="A6289" t="s">
        <v>134</v>
      </c>
      <c r="B6289">
        <v>2016</v>
      </c>
      <c r="C6289" s="23">
        <v>2.10261684040236E-3</v>
      </c>
      <c r="D6289">
        <v>65611593</v>
      </c>
      <c r="E6289" s="21">
        <v>137956.040367426</v>
      </c>
      <c r="F6289" t="s">
        <v>350</v>
      </c>
    </row>
    <row r="6290" spans="1:6" x14ac:dyDescent="0.25">
      <c r="A6290" t="s">
        <v>134</v>
      </c>
      <c r="B6290">
        <v>2017</v>
      </c>
      <c r="C6290" s="23">
        <v>3.1156648698210301E-3</v>
      </c>
      <c r="D6290">
        <v>66058859</v>
      </c>
      <c r="E6290" s="21">
        <v>205817.26632676099</v>
      </c>
      <c r="F6290" t="s">
        <v>350</v>
      </c>
    </row>
    <row r="6291" spans="1:6" x14ac:dyDescent="0.25">
      <c r="A6291" t="s">
        <v>134</v>
      </c>
      <c r="B6291">
        <v>2018</v>
      </c>
      <c r="C6291" s="23">
        <v>2.9805544854891401E-3</v>
      </c>
      <c r="D6291">
        <v>66460344</v>
      </c>
      <c r="E6291" s="21">
        <v>198088.67641635099</v>
      </c>
      <c r="F6291" t="s">
        <v>350</v>
      </c>
    </row>
    <row r="6292" spans="1:6" x14ac:dyDescent="0.25">
      <c r="A6292" t="s">
        <v>134</v>
      </c>
      <c r="B6292">
        <v>2019</v>
      </c>
      <c r="C6292" s="23">
        <v>2.9805544854891401E-3</v>
      </c>
      <c r="D6292">
        <v>66836327</v>
      </c>
      <c r="E6292" s="21">
        <v>199209.31423346899</v>
      </c>
      <c r="F6292" t="s">
        <v>350</v>
      </c>
    </row>
    <row r="6293" spans="1:6" x14ac:dyDescent="0.25">
      <c r="A6293" t="s">
        <v>135</v>
      </c>
      <c r="B6293">
        <v>2020</v>
      </c>
      <c r="C6293" s="23">
        <v>9.99170521585864E-3</v>
      </c>
      <c r="D6293">
        <v>335942003</v>
      </c>
      <c r="E6293" s="21">
        <v>3356633.4636010998</v>
      </c>
      <c r="F6293" t="s">
        <v>350</v>
      </c>
    </row>
    <row r="6294" spans="1:6" x14ac:dyDescent="0.25">
      <c r="A6294" t="s">
        <v>135</v>
      </c>
      <c r="B6294">
        <v>2021</v>
      </c>
      <c r="C6294" s="23">
        <v>9.99170521585864E-3</v>
      </c>
      <c r="D6294">
        <v>336997624</v>
      </c>
      <c r="E6294" s="21">
        <v>3367180.9174527698</v>
      </c>
      <c r="F6294" t="s">
        <v>350</v>
      </c>
    </row>
    <row r="6295" spans="1:6" x14ac:dyDescent="0.25">
      <c r="A6295" t="s">
        <v>135</v>
      </c>
      <c r="B6295">
        <v>2022</v>
      </c>
      <c r="C6295" s="23">
        <v>9.99170521585864E-3</v>
      </c>
      <c r="D6295">
        <v>338289857</v>
      </c>
      <c r="E6295" s="21">
        <v>3380092.5286589698</v>
      </c>
      <c r="F6295" t="s">
        <v>350</v>
      </c>
    </row>
    <row r="6296" spans="1:6" x14ac:dyDescent="0.25">
      <c r="A6296" t="s">
        <v>135</v>
      </c>
      <c r="B6296">
        <v>2023</v>
      </c>
      <c r="C6296" s="23">
        <v>9.99170521585864E-3</v>
      </c>
      <c r="D6296">
        <v>339996563</v>
      </c>
      <c r="E6296" s="21">
        <v>3397145.4319011099</v>
      </c>
      <c r="F6296" t="s">
        <v>350</v>
      </c>
    </row>
    <row r="6297" spans="1:6" x14ac:dyDescent="0.25">
      <c r="A6297" t="s">
        <v>135</v>
      </c>
      <c r="B6297">
        <v>2024</v>
      </c>
      <c r="C6297" s="23">
        <v>9.99170521585864E-3</v>
      </c>
      <c r="D6297">
        <v>341814420</v>
      </c>
      <c r="E6297" s="21">
        <v>3415308.9231696902</v>
      </c>
      <c r="F6297" t="s">
        <v>350</v>
      </c>
    </row>
    <row r="6298" spans="1:6" x14ac:dyDescent="0.25">
      <c r="A6298" t="s">
        <v>135</v>
      </c>
      <c r="B6298">
        <v>2025</v>
      </c>
      <c r="C6298" s="23">
        <v>9.99170521585864E-3</v>
      </c>
      <c r="D6298">
        <v>343603404</v>
      </c>
      <c r="E6298" s="21">
        <v>3433183.9239335801</v>
      </c>
      <c r="F6298" t="s">
        <v>350</v>
      </c>
    </row>
    <row r="6299" spans="1:6" x14ac:dyDescent="0.25">
      <c r="A6299" t="s">
        <v>135</v>
      </c>
      <c r="B6299">
        <v>2026</v>
      </c>
      <c r="C6299" s="23">
        <v>9.99170521585864E-3</v>
      </c>
      <c r="D6299">
        <v>345364937</v>
      </c>
      <c r="E6299" s="21">
        <v>3450784.64239759</v>
      </c>
      <c r="F6299" t="s">
        <v>350</v>
      </c>
    </row>
    <row r="6300" spans="1:6" x14ac:dyDescent="0.25">
      <c r="A6300" t="s">
        <v>135</v>
      </c>
      <c r="B6300">
        <v>2027</v>
      </c>
      <c r="C6300" s="23">
        <v>9.99170521585864E-3</v>
      </c>
      <c r="D6300">
        <v>347098261</v>
      </c>
      <c r="E6300" s="21">
        <v>3468103.5048491601</v>
      </c>
      <c r="F6300" t="s">
        <v>350</v>
      </c>
    </row>
    <row r="6301" spans="1:6" x14ac:dyDescent="0.25">
      <c r="A6301" t="s">
        <v>135</v>
      </c>
      <c r="B6301">
        <v>2028</v>
      </c>
      <c r="C6301" s="23">
        <v>9.99170521585864E-3</v>
      </c>
      <c r="D6301">
        <v>348804850</v>
      </c>
      <c r="E6301" s="21">
        <v>3485155.2390617901</v>
      </c>
      <c r="F6301" t="s">
        <v>350</v>
      </c>
    </row>
    <row r="6302" spans="1:6" x14ac:dyDescent="0.25">
      <c r="A6302" t="s">
        <v>135</v>
      </c>
      <c r="B6302">
        <v>2029</v>
      </c>
      <c r="C6302" s="23">
        <v>9.99170521585864E-3</v>
      </c>
      <c r="D6302">
        <v>350493332</v>
      </c>
      <c r="E6302" s="21">
        <v>3502026.05346807</v>
      </c>
      <c r="F6302" t="s">
        <v>350</v>
      </c>
    </row>
    <row r="6303" spans="1:6" x14ac:dyDescent="0.25">
      <c r="A6303" t="s">
        <v>135</v>
      </c>
      <c r="B6303">
        <v>2030</v>
      </c>
      <c r="C6303" s="23">
        <v>9.99170521585864E-3</v>
      </c>
      <c r="D6303">
        <v>352162301</v>
      </c>
      <c r="E6303" s="21">
        <v>3518701.8997304798</v>
      </c>
      <c r="F6303" t="s">
        <v>350</v>
      </c>
    </row>
    <row r="6304" spans="1:6" x14ac:dyDescent="0.25">
      <c r="A6304" t="s">
        <v>135</v>
      </c>
      <c r="B6304">
        <v>1990</v>
      </c>
      <c r="C6304" s="23">
        <v>4.9930733004159601E-3</v>
      </c>
      <c r="D6304">
        <v>249623000</v>
      </c>
      <c r="E6304" s="21">
        <v>1246385.93646973</v>
      </c>
      <c r="F6304" t="s">
        <v>350</v>
      </c>
    </row>
    <row r="6305" spans="1:6" x14ac:dyDescent="0.25">
      <c r="A6305" t="s">
        <v>135</v>
      </c>
      <c r="B6305">
        <v>1991</v>
      </c>
      <c r="C6305" s="23">
        <v>4.99387210395426E-3</v>
      </c>
      <c r="D6305">
        <v>252981000</v>
      </c>
      <c r="E6305" s="21">
        <v>1263354.7587304499</v>
      </c>
      <c r="F6305" t="s">
        <v>350</v>
      </c>
    </row>
    <row r="6306" spans="1:6" x14ac:dyDescent="0.25">
      <c r="A6306" t="s">
        <v>135</v>
      </c>
      <c r="B6306">
        <v>1992</v>
      </c>
      <c r="C6306" s="23">
        <v>4.9789933769734699E-3</v>
      </c>
      <c r="D6306">
        <v>256514000</v>
      </c>
      <c r="E6306" s="21">
        <v>1277181.50710097</v>
      </c>
      <c r="F6306" t="s">
        <v>350</v>
      </c>
    </row>
    <row r="6307" spans="1:6" x14ac:dyDescent="0.25">
      <c r="A6307" t="s">
        <v>135</v>
      </c>
      <c r="B6307">
        <v>1993</v>
      </c>
      <c r="C6307" s="23">
        <v>4.9965855468390198E-3</v>
      </c>
      <c r="D6307">
        <v>259919000</v>
      </c>
      <c r="E6307" s="21">
        <v>1298707.5187488501</v>
      </c>
      <c r="F6307" t="s">
        <v>350</v>
      </c>
    </row>
    <row r="6308" spans="1:6" x14ac:dyDescent="0.25">
      <c r="A6308" t="s">
        <v>135</v>
      </c>
      <c r="B6308">
        <v>1994</v>
      </c>
      <c r="C6308" s="23">
        <v>4.9979278938570596E-3</v>
      </c>
      <c r="D6308">
        <v>263126000</v>
      </c>
      <c r="E6308" s="21">
        <v>1315084.7749990299</v>
      </c>
      <c r="F6308" t="s">
        <v>350</v>
      </c>
    </row>
    <row r="6309" spans="1:6" x14ac:dyDescent="0.25">
      <c r="A6309" t="s">
        <v>135</v>
      </c>
      <c r="B6309">
        <v>1995</v>
      </c>
      <c r="C6309" s="23">
        <v>4.9998137028884502E-3</v>
      </c>
      <c r="D6309">
        <v>266278000</v>
      </c>
      <c r="E6309" s="21">
        <v>1331340.39317773</v>
      </c>
      <c r="F6309" t="s">
        <v>350</v>
      </c>
    </row>
    <row r="6310" spans="1:6" x14ac:dyDescent="0.25">
      <c r="A6310" t="s">
        <v>135</v>
      </c>
      <c r="B6310">
        <v>1996</v>
      </c>
      <c r="C6310" s="23">
        <v>7.4854541014724397E-3</v>
      </c>
      <c r="D6310">
        <v>269394000</v>
      </c>
      <c r="E6310" s="21">
        <v>2016536.4222120701</v>
      </c>
      <c r="F6310" t="s">
        <v>350</v>
      </c>
    </row>
    <row r="6311" spans="1:6" x14ac:dyDescent="0.25">
      <c r="A6311" t="s">
        <v>135</v>
      </c>
      <c r="B6311">
        <v>1997</v>
      </c>
      <c r="C6311" s="23">
        <v>7.49061645118185E-3</v>
      </c>
      <c r="D6311">
        <v>272657000</v>
      </c>
      <c r="E6311" s="21">
        <v>2042369.0097298899</v>
      </c>
      <c r="F6311" t="s">
        <v>350</v>
      </c>
    </row>
    <row r="6312" spans="1:6" x14ac:dyDescent="0.25">
      <c r="A6312" t="s">
        <v>135</v>
      </c>
      <c r="B6312">
        <v>1998</v>
      </c>
      <c r="C6312" s="23">
        <v>7.4883406053438701E-3</v>
      </c>
      <c r="D6312">
        <v>275854000</v>
      </c>
      <c r="E6312" s="21">
        <v>2065688.70934653</v>
      </c>
      <c r="F6312" t="s">
        <v>350</v>
      </c>
    </row>
    <row r="6313" spans="1:6" x14ac:dyDescent="0.25">
      <c r="A6313" t="s">
        <v>135</v>
      </c>
      <c r="B6313">
        <v>1999</v>
      </c>
      <c r="C6313" s="23">
        <v>7.4805621250128001E-3</v>
      </c>
      <c r="D6313">
        <v>279040000</v>
      </c>
      <c r="E6313" s="21">
        <v>2087376.0553635701</v>
      </c>
      <c r="F6313" t="s">
        <v>350</v>
      </c>
    </row>
    <row r="6314" spans="1:6" x14ac:dyDescent="0.25">
      <c r="A6314" t="s">
        <v>135</v>
      </c>
      <c r="B6314">
        <v>2000</v>
      </c>
      <c r="C6314" s="23">
        <v>7.4959536628450701E-3</v>
      </c>
      <c r="D6314">
        <v>282162411</v>
      </c>
      <c r="E6314" s="21">
        <v>2115076.3582526501</v>
      </c>
      <c r="F6314" t="s">
        <v>350</v>
      </c>
    </row>
    <row r="6315" spans="1:6" x14ac:dyDescent="0.25">
      <c r="A6315" t="s">
        <v>135</v>
      </c>
      <c r="B6315">
        <v>2001</v>
      </c>
      <c r="C6315" s="23">
        <v>7.4930692802001701E-3</v>
      </c>
      <c r="D6315">
        <v>284968955</v>
      </c>
      <c r="E6315" s="21">
        <v>2135292.1225212398</v>
      </c>
      <c r="F6315" t="s">
        <v>350</v>
      </c>
    </row>
    <row r="6316" spans="1:6" x14ac:dyDescent="0.25">
      <c r="A6316" t="s">
        <v>135</v>
      </c>
      <c r="B6316">
        <v>2002</v>
      </c>
      <c r="C6316" s="23">
        <v>7.4891586137405498E-3</v>
      </c>
      <c r="D6316">
        <v>287625193</v>
      </c>
      <c r="E6316" s="21">
        <v>2154070.6916847401</v>
      </c>
      <c r="F6316" t="s">
        <v>350</v>
      </c>
    </row>
    <row r="6317" spans="1:6" x14ac:dyDescent="0.25">
      <c r="A6317" t="s">
        <v>135</v>
      </c>
      <c r="B6317">
        <v>2003</v>
      </c>
      <c r="C6317" s="23">
        <v>9.97419732853865E-3</v>
      </c>
      <c r="D6317">
        <v>290107933</v>
      </c>
      <c r="E6317" s="21">
        <v>2893593.7703164699</v>
      </c>
      <c r="F6317" t="s">
        <v>350</v>
      </c>
    </row>
    <row r="6318" spans="1:6" x14ac:dyDescent="0.25">
      <c r="A6318" t="s">
        <v>135</v>
      </c>
      <c r="B6318">
        <v>2004</v>
      </c>
      <c r="C6318" s="23">
        <v>9.9988205114650095E-3</v>
      </c>
      <c r="D6318">
        <v>292805298</v>
      </c>
      <c r="E6318" s="21">
        <v>2927707.6195080201</v>
      </c>
      <c r="F6318" t="s">
        <v>350</v>
      </c>
    </row>
    <row r="6319" spans="1:6" x14ac:dyDescent="0.25">
      <c r="A6319" t="s">
        <v>135</v>
      </c>
      <c r="B6319">
        <v>2005</v>
      </c>
      <c r="C6319" s="23">
        <v>9.9973181076449501E-3</v>
      </c>
      <c r="D6319">
        <v>295516599</v>
      </c>
      <c r="E6319" s="21">
        <v>2954373.4462923501</v>
      </c>
      <c r="F6319" t="s">
        <v>350</v>
      </c>
    </row>
    <row r="6320" spans="1:6" x14ac:dyDescent="0.25">
      <c r="A6320" t="s">
        <v>135</v>
      </c>
      <c r="B6320">
        <v>2006</v>
      </c>
      <c r="C6320" s="23">
        <v>9.9890914682301199E-3</v>
      </c>
      <c r="D6320">
        <v>298379912</v>
      </c>
      <c r="E6320" s="21">
        <v>2980544.2332504499</v>
      </c>
      <c r="F6320" t="s">
        <v>350</v>
      </c>
    </row>
    <row r="6321" spans="1:6" x14ac:dyDescent="0.25">
      <c r="A6321" t="s">
        <v>135</v>
      </c>
      <c r="B6321">
        <v>2007</v>
      </c>
      <c r="C6321" s="23">
        <v>9.9989044362638405E-3</v>
      </c>
      <c r="D6321">
        <v>301231207</v>
      </c>
      <c r="E6321" s="21">
        <v>3011982.0520134098</v>
      </c>
      <c r="F6321" t="s">
        <v>350</v>
      </c>
    </row>
    <row r="6322" spans="1:6" x14ac:dyDescent="0.25">
      <c r="A6322" t="s">
        <v>135</v>
      </c>
      <c r="B6322">
        <v>2008</v>
      </c>
      <c r="C6322" s="23">
        <v>9.9974924122467005E-3</v>
      </c>
      <c r="D6322">
        <v>304093966</v>
      </c>
      <c r="E6322" s="21">
        <v>3040177.1176950098</v>
      </c>
      <c r="F6322" t="s">
        <v>350</v>
      </c>
    </row>
    <row r="6323" spans="1:6" x14ac:dyDescent="0.25">
      <c r="A6323" t="s">
        <v>135</v>
      </c>
      <c r="B6323">
        <v>2009</v>
      </c>
      <c r="C6323" s="23">
        <v>9.9938601875450908E-3</v>
      </c>
      <c r="D6323">
        <v>306771529</v>
      </c>
      <c r="E6323" s="21">
        <v>3065831.7703454299</v>
      </c>
      <c r="F6323" t="s">
        <v>350</v>
      </c>
    </row>
    <row r="6324" spans="1:6" x14ac:dyDescent="0.25">
      <c r="A6324" t="s">
        <v>135</v>
      </c>
      <c r="B6324">
        <v>2010</v>
      </c>
      <c r="C6324" s="23">
        <v>9.9972679742009306E-3</v>
      </c>
      <c r="D6324">
        <v>309327143</v>
      </c>
      <c r="E6324" s="21">
        <v>3092426.34026497</v>
      </c>
      <c r="F6324" t="s">
        <v>350</v>
      </c>
    </row>
    <row r="6325" spans="1:6" x14ac:dyDescent="0.25">
      <c r="A6325" t="s">
        <v>135</v>
      </c>
      <c r="B6325">
        <v>2011</v>
      </c>
      <c r="C6325" s="23">
        <v>9.9897616976861794E-3</v>
      </c>
      <c r="D6325">
        <v>311583481</v>
      </c>
      <c r="E6325" s="21">
        <v>3112644.7241255301</v>
      </c>
      <c r="F6325" t="s">
        <v>350</v>
      </c>
    </row>
    <row r="6326" spans="1:6" x14ac:dyDescent="0.25">
      <c r="A6326" t="s">
        <v>135</v>
      </c>
      <c r="B6326">
        <v>2012</v>
      </c>
      <c r="C6326" s="23">
        <v>9.9847968411154297E-3</v>
      </c>
      <c r="D6326">
        <v>313877662</v>
      </c>
      <c r="E6326" s="21">
        <v>3134004.6880343002</v>
      </c>
      <c r="F6326" t="s">
        <v>350</v>
      </c>
    </row>
    <row r="6327" spans="1:6" x14ac:dyDescent="0.25">
      <c r="A6327" t="s">
        <v>135</v>
      </c>
      <c r="B6327">
        <v>2013</v>
      </c>
      <c r="C6327" s="23">
        <v>9.9546391537517608E-3</v>
      </c>
      <c r="D6327">
        <v>316059947</v>
      </c>
      <c r="E6327" s="21">
        <v>3146262.7233389099</v>
      </c>
      <c r="F6327" t="s">
        <v>350</v>
      </c>
    </row>
    <row r="6328" spans="1:6" x14ac:dyDescent="0.25">
      <c r="A6328" t="s">
        <v>135</v>
      </c>
      <c r="B6328">
        <v>2014</v>
      </c>
      <c r="C6328" s="23">
        <v>1.2489468219842099E-2</v>
      </c>
      <c r="D6328">
        <v>318386329</v>
      </c>
      <c r="E6328" s="21">
        <v>3976475.9376776898</v>
      </c>
      <c r="F6328" t="s">
        <v>350</v>
      </c>
    </row>
    <row r="6329" spans="1:6" x14ac:dyDescent="0.25">
      <c r="A6329" t="s">
        <v>135</v>
      </c>
      <c r="B6329">
        <v>2015</v>
      </c>
      <c r="C6329" s="23">
        <v>1.24918810472736E-2</v>
      </c>
      <c r="D6329">
        <v>320738994</v>
      </c>
      <c r="E6329" s="21">
        <v>4006633.3602701998</v>
      </c>
      <c r="F6329" t="s">
        <v>350</v>
      </c>
    </row>
    <row r="6330" spans="1:6" x14ac:dyDescent="0.25">
      <c r="A6330" t="s">
        <v>135</v>
      </c>
      <c r="B6330">
        <v>2016</v>
      </c>
      <c r="C6330" s="23">
        <v>9.9939106074735402E-3</v>
      </c>
      <c r="D6330">
        <v>323071755</v>
      </c>
      <c r="E6330" s="21">
        <v>3228750.23926959</v>
      </c>
      <c r="F6330" t="s">
        <v>350</v>
      </c>
    </row>
    <row r="6331" spans="1:6" x14ac:dyDescent="0.25">
      <c r="A6331" t="s">
        <v>135</v>
      </c>
      <c r="B6331">
        <v>2017</v>
      </c>
      <c r="C6331" s="23">
        <v>1.2499228772585301E-2</v>
      </c>
      <c r="D6331">
        <v>325122128</v>
      </c>
      <c r="E6331" s="21">
        <v>4063775.8569017602</v>
      </c>
      <c r="F6331" t="s">
        <v>350</v>
      </c>
    </row>
    <row r="6332" spans="1:6" x14ac:dyDescent="0.25">
      <c r="A6332" t="s">
        <v>135</v>
      </c>
      <c r="B6332">
        <v>2018</v>
      </c>
      <c r="C6332" s="23">
        <v>9.9979187532330399E-3</v>
      </c>
      <c r="D6332">
        <v>326838199</v>
      </c>
      <c r="E6332" s="21">
        <v>3267701.75905501</v>
      </c>
      <c r="F6332" t="s">
        <v>350</v>
      </c>
    </row>
    <row r="6333" spans="1:6" x14ac:dyDescent="0.25">
      <c r="A6333" t="s">
        <v>135</v>
      </c>
      <c r="B6333">
        <v>2019</v>
      </c>
      <c r="C6333" s="23">
        <v>9.99170521585864E-3</v>
      </c>
      <c r="D6333">
        <v>328329953</v>
      </c>
      <c r="E6333" s="21">
        <v>3280576.10391272</v>
      </c>
      <c r="F6333" t="s">
        <v>350</v>
      </c>
    </row>
    <row r="6334" spans="1:6" x14ac:dyDescent="0.25">
      <c r="A6334" t="s">
        <v>136</v>
      </c>
      <c r="B6334">
        <v>2020</v>
      </c>
      <c r="C6334" s="23">
        <v>1.2919643174467801E-3</v>
      </c>
      <c r="D6334">
        <v>3429086</v>
      </c>
      <c r="E6334" s="21">
        <v>4430.2567534563004</v>
      </c>
      <c r="F6334" t="s">
        <v>352</v>
      </c>
    </row>
    <row r="6335" spans="1:6" x14ac:dyDescent="0.25">
      <c r="A6335" t="s">
        <v>136</v>
      </c>
      <c r="B6335">
        <v>2021</v>
      </c>
      <c r="C6335" s="23">
        <v>1.0207200483349299E-3</v>
      </c>
      <c r="D6335">
        <v>3426260</v>
      </c>
      <c r="E6335" s="21">
        <v>3497.2522728080498</v>
      </c>
      <c r="F6335" t="s">
        <v>352</v>
      </c>
    </row>
    <row r="6336" spans="1:6" x14ac:dyDescent="0.25">
      <c r="A6336" t="s">
        <v>136</v>
      </c>
      <c r="B6336">
        <v>2022</v>
      </c>
      <c r="C6336" s="23">
        <v>9.9001314994491291E-4</v>
      </c>
      <c r="D6336">
        <v>3422794</v>
      </c>
      <c r="E6336" s="21">
        <v>3388.6110695525499</v>
      </c>
      <c r="F6336" t="s">
        <v>352</v>
      </c>
    </row>
    <row r="6337" spans="1:6" x14ac:dyDescent="0.25">
      <c r="A6337" t="s">
        <v>136</v>
      </c>
      <c r="B6337">
        <v>2023</v>
      </c>
      <c r="C6337" s="23">
        <v>9.9001314994491291E-4</v>
      </c>
      <c r="D6337">
        <v>3423108</v>
      </c>
      <c r="E6337" s="21">
        <v>3388.92193368163</v>
      </c>
      <c r="F6337" t="s">
        <v>352</v>
      </c>
    </row>
    <row r="6338" spans="1:6" x14ac:dyDescent="0.25">
      <c r="A6338" t="s">
        <v>136</v>
      </c>
      <c r="B6338">
        <v>2024</v>
      </c>
      <c r="C6338" s="23">
        <v>6.9772896897323802E-4</v>
      </c>
      <c r="D6338">
        <v>3423316</v>
      </c>
      <c r="E6338" s="21">
        <v>2388.5467431495899</v>
      </c>
      <c r="F6338" t="s">
        <v>352</v>
      </c>
    </row>
    <row r="6339" spans="1:6" x14ac:dyDescent="0.25">
      <c r="A6339" t="s">
        <v>136</v>
      </c>
      <c r="B6339">
        <v>2025</v>
      </c>
      <c r="C6339" s="23">
        <v>6.1982443046522395E-4</v>
      </c>
      <c r="D6339">
        <v>3423454</v>
      </c>
      <c r="E6339" s="21">
        <v>2121.9404257738902</v>
      </c>
      <c r="F6339" t="s">
        <v>352</v>
      </c>
    </row>
    <row r="6340" spans="1:6" x14ac:dyDescent="0.25">
      <c r="A6340" t="s">
        <v>136</v>
      </c>
      <c r="B6340">
        <v>2026</v>
      </c>
      <c r="C6340" s="23">
        <v>5.6011657248462897E-4</v>
      </c>
      <c r="D6340">
        <v>3423599</v>
      </c>
      <c r="E6340" s="21">
        <v>1917.6145374417999</v>
      </c>
      <c r="F6340" t="s">
        <v>352</v>
      </c>
    </row>
    <row r="6341" spans="1:6" x14ac:dyDescent="0.25">
      <c r="A6341" t="s">
        <v>136</v>
      </c>
      <c r="B6341">
        <v>2027</v>
      </c>
      <c r="C6341" s="23">
        <v>5.6011657248462897E-4</v>
      </c>
      <c r="D6341">
        <v>3423688</v>
      </c>
      <c r="E6341" s="21">
        <v>1917.6643878167499</v>
      </c>
      <c r="F6341" t="s">
        <v>352</v>
      </c>
    </row>
    <row r="6342" spans="1:6" x14ac:dyDescent="0.25">
      <c r="A6342" t="s">
        <v>136</v>
      </c>
      <c r="B6342">
        <v>2028</v>
      </c>
      <c r="C6342" s="23">
        <v>5.6011657248462897E-4</v>
      </c>
      <c r="D6342">
        <v>3423682</v>
      </c>
      <c r="E6342" s="21">
        <v>1917.6610271173199</v>
      </c>
      <c r="F6342" t="s">
        <v>352</v>
      </c>
    </row>
    <row r="6343" spans="1:6" x14ac:dyDescent="0.25">
      <c r="A6343" t="s">
        <v>136</v>
      </c>
      <c r="B6343">
        <v>2029</v>
      </c>
      <c r="C6343" s="23">
        <v>5.6011657248462897E-4</v>
      </c>
      <c r="D6343">
        <v>3423584</v>
      </c>
      <c r="E6343" s="21">
        <v>1917.60613569322</v>
      </c>
      <c r="F6343" t="s">
        <v>352</v>
      </c>
    </row>
    <row r="6344" spans="1:6" x14ac:dyDescent="0.25">
      <c r="A6344" t="s">
        <v>136</v>
      </c>
      <c r="B6344">
        <v>2030</v>
      </c>
      <c r="C6344" s="23">
        <v>5.6011657248462897E-4</v>
      </c>
      <c r="D6344">
        <v>3423372</v>
      </c>
      <c r="E6344" s="21">
        <v>1917.48739097985</v>
      </c>
      <c r="F6344" t="s">
        <v>352</v>
      </c>
    </row>
    <row r="6345" spans="1:6" x14ac:dyDescent="0.25">
      <c r="A6345" t="s">
        <v>136</v>
      </c>
      <c r="B6345">
        <v>1990</v>
      </c>
      <c r="C6345" s="23">
        <v>2.03424432091283E-2</v>
      </c>
      <c r="D6345">
        <v>3109598</v>
      </c>
      <c r="E6345" s="21">
        <v>63256.820718219002</v>
      </c>
      <c r="F6345" t="s">
        <v>352</v>
      </c>
    </row>
    <row r="6346" spans="1:6" x14ac:dyDescent="0.25">
      <c r="A6346" t="s">
        <v>136</v>
      </c>
      <c r="B6346">
        <v>1991</v>
      </c>
      <c r="C6346" s="23">
        <v>1.8120702806628902E-2</v>
      </c>
      <c r="D6346">
        <v>3131657</v>
      </c>
      <c r="E6346" s="21">
        <v>56747.825789299</v>
      </c>
      <c r="F6346" t="s">
        <v>352</v>
      </c>
    </row>
    <row r="6347" spans="1:6" x14ac:dyDescent="0.25">
      <c r="A6347" t="s">
        <v>136</v>
      </c>
      <c r="B6347">
        <v>1992</v>
      </c>
      <c r="C6347" s="23">
        <v>1.47022136423481E-2</v>
      </c>
      <c r="D6347">
        <v>3154459</v>
      </c>
      <c r="E6347" s="21">
        <v>46377.530144027798</v>
      </c>
      <c r="F6347" t="s">
        <v>352</v>
      </c>
    </row>
    <row r="6348" spans="1:6" x14ac:dyDescent="0.25">
      <c r="A6348" t="s">
        <v>136</v>
      </c>
      <c r="B6348">
        <v>1993</v>
      </c>
      <c r="C6348" s="23">
        <v>1.37186918768678E-2</v>
      </c>
      <c r="D6348">
        <v>3177734</v>
      </c>
      <c r="E6348" s="21">
        <v>43594.353612646599</v>
      </c>
      <c r="F6348" t="s">
        <v>352</v>
      </c>
    </row>
    <row r="6349" spans="1:6" x14ac:dyDescent="0.25">
      <c r="A6349" t="s">
        <v>136</v>
      </c>
      <c r="B6349">
        <v>1994</v>
      </c>
      <c r="C6349" s="23">
        <v>1.03511420868947E-2</v>
      </c>
      <c r="D6349">
        <v>3201149</v>
      </c>
      <c r="E6349" s="21">
        <v>33135.548140320898</v>
      </c>
      <c r="F6349" t="s">
        <v>352</v>
      </c>
    </row>
    <row r="6350" spans="1:6" x14ac:dyDescent="0.25">
      <c r="A6350" t="s">
        <v>136</v>
      </c>
      <c r="B6350">
        <v>1995</v>
      </c>
      <c r="C6350" s="23">
        <v>1.14456855656099E-2</v>
      </c>
      <c r="D6350">
        <v>3224275</v>
      </c>
      <c r="E6350" s="21">
        <v>36904.037827056898</v>
      </c>
      <c r="F6350" t="s">
        <v>352</v>
      </c>
    </row>
    <row r="6351" spans="1:6" x14ac:dyDescent="0.25">
      <c r="A6351" t="s">
        <v>136</v>
      </c>
      <c r="B6351">
        <v>1996</v>
      </c>
      <c r="C6351" s="23">
        <v>9.1305563102129506E-3</v>
      </c>
      <c r="D6351">
        <v>3247383</v>
      </c>
      <c r="E6351" s="21">
        <v>29650.413342328298</v>
      </c>
      <c r="F6351" t="s">
        <v>352</v>
      </c>
    </row>
    <row r="6352" spans="1:6" x14ac:dyDescent="0.25">
      <c r="A6352" t="s">
        <v>136</v>
      </c>
      <c r="B6352">
        <v>1997</v>
      </c>
      <c r="C6352" s="23">
        <v>6.5548525631648202E-3</v>
      </c>
      <c r="D6352">
        <v>3270158</v>
      </c>
      <c r="E6352" s="21">
        <v>21435.4035482539</v>
      </c>
      <c r="F6352" t="s">
        <v>352</v>
      </c>
    </row>
    <row r="6353" spans="1:6" x14ac:dyDescent="0.25">
      <c r="A6353" t="s">
        <v>136</v>
      </c>
      <c r="B6353">
        <v>1998</v>
      </c>
      <c r="C6353" s="23">
        <v>5.6408826356816001E-3</v>
      </c>
      <c r="D6353">
        <v>3291053</v>
      </c>
      <c r="E6353" s="21">
        <v>18564.443720807802</v>
      </c>
      <c r="F6353" t="s">
        <v>352</v>
      </c>
    </row>
    <row r="6354" spans="1:6" x14ac:dyDescent="0.25">
      <c r="A6354" t="s">
        <v>136</v>
      </c>
      <c r="B6354">
        <v>1999</v>
      </c>
      <c r="C6354" s="23">
        <v>6.2959107437671096E-3</v>
      </c>
      <c r="D6354">
        <v>3308005</v>
      </c>
      <c r="E6354" s="21">
        <v>20826.904219935299</v>
      </c>
      <c r="F6354" t="s">
        <v>352</v>
      </c>
    </row>
    <row r="6355" spans="1:6" x14ac:dyDescent="0.25">
      <c r="A6355" t="s">
        <v>136</v>
      </c>
      <c r="B6355">
        <v>2000</v>
      </c>
      <c r="C6355" s="23">
        <v>6.8719175147854798E-3</v>
      </c>
      <c r="D6355">
        <v>3319734</v>
      </c>
      <c r="E6355" s="21">
        <v>22812.9382190289</v>
      </c>
      <c r="F6355" t="s">
        <v>352</v>
      </c>
    </row>
    <row r="6356" spans="1:6" x14ac:dyDescent="0.25">
      <c r="A6356" t="s">
        <v>136</v>
      </c>
      <c r="B6356">
        <v>2001</v>
      </c>
      <c r="C6356" s="23">
        <v>8.2211578650393906E-3</v>
      </c>
      <c r="D6356">
        <v>3325471</v>
      </c>
      <c r="E6356" s="21">
        <v>27339.2220666104</v>
      </c>
      <c r="F6356" t="s">
        <v>352</v>
      </c>
    </row>
    <row r="6357" spans="1:6" x14ac:dyDescent="0.25">
      <c r="A6357" t="s">
        <v>136</v>
      </c>
      <c r="B6357">
        <v>2002</v>
      </c>
      <c r="C6357" s="23">
        <v>1.21784288729598E-2</v>
      </c>
      <c r="D6357">
        <v>3326046</v>
      </c>
      <c r="E6357" s="21">
        <v>40506.014639192501</v>
      </c>
      <c r="F6357" t="s">
        <v>352</v>
      </c>
    </row>
    <row r="6358" spans="1:6" x14ac:dyDescent="0.25">
      <c r="A6358" t="s">
        <v>136</v>
      </c>
      <c r="B6358">
        <v>2003</v>
      </c>
      <c r="C6358" s="23">
        <v>1.1482910492988699E-2</v>
      </c>
      <c r="D6358">
        <v>3323661</v>
      </c>
      <c r="E6358" s="21">
        <v>38165.301772037303</v>
      </c>
      <c r="F6358" t="s">
        <v>352</v>
      </c>
    </row>
    <row r="6359" spans="1:6" x14ac:dyDescent="0.25">
      <c r="A6359" t="s">
        <v>136</v>
      </c>
      <c r="B6359">
        <v>2004</v>
      </c>
      <c r="C6359" s="23">
        <v>9.08941296942593E-3</v>
      </c>
      <c r="D6359">
        <v>3321486</v>
      </c>
      <c r="E6359" s="21">
        <v>30190.3579261667</v>
      </c>
      <c r="F6359" t="s">
        <v>352</v>
      </c>
    </row>
    <row r="6360" spans="1:6" x14ac:dyDescent="0.25">
      <c r="A6360" t="s">
        <v>136</v>
      </c>
      <c r="B6360">
        <v>2005</v>
      </c>
      <c r="C6360" s="23">
        <v>6.6142818331905301E-3</v>
      </c>
      <c r="D6360">
        <v>3321799</v>
      </c>
      <c r="E6360" s="21">
        <v>21971.314779210501</v>
      </c>
      <c r="F6360" t="s">
        <v>352</v>
      </c>
    </row>
    <row r="6361" spans="1:6" x14ac:dyDescent="0.25">
      <c r="A6361" t="s">
        <v>136</v>
      </c>
      <c r="B6361">
        <v>2006</v>
      </c>
      <c r="C6361" s="23">
        <v>5.6408826356816001E-3</v>
      </c>
      <c r="D6361">
        <v>3325403</v>
      </c>
      <c r="E6361" s="21">
        <v>18758.208039343499</v>
      </c>
      <c r="F6361" t="s">
        <v>352</v>
      </c>
    </row>
    <row r="6362" spans="1:6" x14ac:dyDescent="0.25">
      <c r="A6362" t="s">
        <v>136</v>
      </c>
      <c r="B6362">
        <v>2007</v>
      </c>
      <c r="C6362" s="23">
        <v>3.80972780080385E-3</v>
      </c>
      <c r="D6362">
        <v>3331753</v>
      </c>
      <c r="E6362" s="21">
        <v>12693.072029511601</v>
      </c>
      <c r="F6362" t="s">
        <v>352</v>
      </c>
    </row>
    <row r="6363" spans="1:6" x14ac:dyDescent="0.25">
      <c r="A6363" t="s">
        <v>136</v>
      </c>
      <c r="B6363">
        <v>2008</v>
      </c>
      <c r="C6363" s="23">
        <v>2.2757797716231498E-3</v>
      </c>
      <c r="D6363">
        <v>3340221</v>
      </c>
      <c r="E6363" s="21">
        <v>7601.6073845508499</v>
      </c>
      <c r="F6363" t="s">
        <v>352</v>
      </c>
    </row>
    <row r="6364" spans="1:6" x14ac:dyDescent="0.25">
      <c r="A6364" t="s">
        <v>136</v>
      </c>
      <c r="B6364">
        <v>2009</v>
      </c>
      <c r="C6364" s="23">
        <v>2.82200242065538E-3</v>
      </c>
      <c r="D6364">
        <v>3349676</v>
      </c>
      <c r="E6364" s="21">
        <v>9452.7937804112298</v>
      </c>
      <c r="F6364" t="s">
        <v>352</v>
      </c>
    </row>
    <row r="6365" spans="1:6" x14ac:dyDescent="0.25">
      <c r="A6365" t="s">
        <v>136</v>
      </c>
      <c r="B6365">
        <v>2010</v>
      </c>
      <c r="C6365" s="23">
        <v>1.69116238455678E-3</v>
      </c>
      <c r="D6365">
        <v>3359273</v>
      </c>
      <c r="E6365" s="21">
        <v>5681.07613705721</v>
      </c>
      <c r="F6365" t="s">
        <v>352</v>
      </c>
    </row>
    <row r="6366" spans="1:6" x14ac:dyDescent="0.25">
      <c r="A6366" t="s">
        <v>136</v>
      </c>
      <c r="B6366">
        <v>2011</v>
      </c>
      <c r="C6366" s="23">
        <v>1.3941856458875399E-3</v>
      </c>
      <c r="D6366">
        <v>3368926</v>
      </c>
      <c r="E6366" s="21">
        <v>4696.9082712573299</v>
      </c>
      <c r="F6366" t="s">
        <v>352</v>
      </c>
    </row>
    <row r="6367" spans="1:6" x14ac:dyDescent="0.25">
      <c r="A6367" t="s">
        <v>136</v>
      </c>
      <c r="B6367">
        <v>2012</v>
      </c>
      <c r="C6367" s="23">
        <v>1.6938529608507E-3</v>
      </c>
      <c r="D6367">
        <v>3378975</v>
      </c>
      <c r="E6367" s="21">
        <v>5723.4868083904903</v>
      </c>
      <c r="F6367" t="s">
        <v>352</v>
      </c>
    </row>
    <row r="6368" spans="1:6" x14ac:dyDescent="0.25">
      <c r="A6368" t="s">
        <v>136</v>
      </c>
      <c r="B6368">
        <v>2013</v>
      </c>
      <c r="C6368" s="23">
        <v>1.7424801202464001E-3</v>
      </c>
      <c r="D6368">
        <v>3389436</v>
      </c>
      <c r="E6368" s="21">
        <v>5906.0248488474799</v>
      </c>
      <c r="F6368" t="s">
        <v>352</v>
      </c>
    </row>
    <row r="6369" spans="1:6" x14ac:dyDescent="0.25">
      <c r="A6369" t="s">
        <v>136</v>
      </c>
      <c r="B6369">
        <v>2014</v>
      </c>
      <c r="C6369" s="23">
        <v>1.5346177849900899E-3</v>
      </c>
      <c r="D6369">
        <v>3400439</v>
      </c>
      <c r="E6369" s="21">
        <v>5218.3741661739195</v>
      </c>
      <c r="F6369" t="s">
        <v>352</v>
      </c>
    </row>
    <row r="6370" spans="1:6" x14ac:dyDescent="0.25">
      <c r="A6370" t="s">
        <v>136</v>
      </c>
      <c r="B6370">
        <v>2015</v>
      </c>
      <c r="C6370" s="23">
        <v>1.4976594563014399E-3</v>
      </c>
      <c r="D6370">
        <v>3412013</v>
      </c>
      <c r="E6370" s="21">
        <v>5110.0335344734503</v>
      </c>
      <c r="F6370" t="s">
        <v>352</v>
      </c>
    </row>
    <row r="6371" spans="1:6" x14ac:dyDescent="0.25">
      <c r="A6371" t="s">
        <v>136</v>
      </c>
      <c r="B6371">
        <v>2016</v>
      </c>
      <c r="C6371" s="23">
        <v>9.2271665726410097E-4</v>
      </c>
      <c r="D6371">
        <v>3424139</v>
      </c>
      <c r="E6371" s="21">
        <v>3159.5100920876398</v>
      </c>
      <c r="F6371" t="s">
        <v>352</v>
      </c>
    </row>
    <row r="6372" spans="1:6" x14ac:dyDescent="0.25">
      <c r="A6372" t="s">
        <v>136</v>
      </c>
      <c r="B6372">
        <v>2017</v>
      </c>
      <c r="C6372" s="23">
        <v>6.6345904121148695E-4</v>
      </c>
      <c r="D6372">
        <v>3436645</v>
      </c>
      <c r="E6372" s="21">
        <v>2280.07319668425</v>
      </c>
      <c r="F6372" t="s">
        <v>352</v>
      </c>
    </row>
    <row r="6373" spans="1:6" x14ac:dyDescent="0.25">
      <c r="A6373" t="s">
        <v>136</v>
      </c>
      <c r="B6373">
        <v>2018</v>
      </c>
      <c r="C6373" s="23">
        <v>5.5849954732442196E-4</v>
      </c>
      <c r="D6373">
        <v>3449290</v>
      </c>
      <c r="E6373" s="21">
        <v>1926.42690359066</v>
      </c>
      <c r="F6373" t="s">
        <v>352</v>
      </c>
    </row>
    <row r="6374" spans="1:6" x14ac:dyDescent="0.25">
      <c r="A6374" t="s">
        <v>136</v>
      </c>
      <c r="B6374">
        <v>2019</v>
      </c>
      <c r="C6374" s="23">
        <v>1.0207200483349299E-3</v>
      </c>
      <c r="D6374">
        <v>3461731</v>
      </c>
      <c r="E6374" s="21">
        <v>3533.4582336425301</v>
      </c>
      <c r="F6374" t="s">
        <v>352</v>
      </c>
    </row>
    <row r="6375" spans="1:6" x14ac:dyDescent="0.25">
      <c r="A6375" t="s">
        <v>137</v>
      </c>
      <c r="B6375">
        <v>2020</v>
      </c>
      <c r="C6375" s="23">
        <v>0.30141927833376603</v>
      </c>
      <c r="D6375">
        <v>33526656</v>
      </c>
      <c r="E6375" s="21">
        <v>10105580.456464401</v>
      </c>
      <c r="F6375" t="s">
        <v>347</v>
      </c>
    </row>
    <row r="6376" spans="1:6" x14ac:dyDescent="0.25">
      <c r="A6376" t="s">
        <v>137</v>
      </c>
      <c r="B6376">
        <v>2021</v>
      </c>
      <c r="C6376" s="23">
        <v>0.27542216060987801</v>
      </c>
      <c r="D6376">
        <v>34081449</v>
      </c>
      <c r="E6376" s="21">
        <v>9386786.3202953599</v>
      </c>
      <c r="F6376" t="s">
        <v>347</v>
      </c>
    </row>
    <row r="6377" spans="1:6" x14ac:dyDescent="0.25">
      <c r="A6377" t="s">
        <v>137</v>
      </c>
      <c r="B6377">
        <v>2022</v>
      </c>
      <c r="C6377" s="23">
        <v>0.26295713933040898</v>
      </c>
      <c r="D6377">
        <v>34627652</v>
      </c>
      <c r="E6377" s="21">
        <v>9105588.3116489109</v>
      </c>
      <c r="F6377" t="s">
        <v>347</v>
      </c>
    </row>
    <row r="6378" spans="1:6" x14ac:dyDescent="0.25">
      <c r="A6378" t="s">
        <v>137</v>
      </c>
      <c r="B6378">
        <v>2023</v>
      </c>
      <c r="C6378" s="23">
        <v>0.25150015508586698</v>
      </c>
      <c r="D6378">
        <v>35163944</v>
      </c>
      <c r="E6378" s="21">
        <v>8843737.3694307394</v>
      </c>
      <c r="F6378" t="s">
        <v>347</v>
      </c>
    </row>
    <row r="6379" spans="1:6" x14ac:dyDescent="0.25">
      <c r="A6379" t="s">
        <v>137</v>
      </c>
      <c r="B6379">
        <v>2024</v>
      </c>
      <c r="C6379" s="23">
        <v>0.238597137557999</v>
      </c>
      <c r="D6379">
        <v>35673804</v>
      </c>
      <c r="E6379" s="21">
        <v>8511667.5202050898</v>
      </c>
      <c r="F6379" t="s">
        <v>347</v>
      </c>
    </row>
    <row r="6380" spans="1:6" x14ac:dyDescent="0.25">
      <c r="A6380" t="s">
        <v>137</v>
      </c>
      <c r="B6380">
        <v>2025</v>
      </c>
      <c r="C6380" s="23">
        <v>0.22591773908016199</v>
      </c>
      <c r="D6380">
        <v>36159016</v>
      </c>
      <c r="E6380" s="21">
        <v>8168963.1420833804</v>
      </c>
      <c r="F6380" t="s">
        <v>347</v>
      </c>
    </row>
    <row r="6381" spans="1:6" x14ac:dyDescent="0.25">
      <c r="A6381" t="s">
        <v>137</v>
      </c>
      <c r="B6381">
        <v>2026</v>
      </c>
      <c r="C6381" s="23">
        <v>0.215199554365509</v>
      </c>
      <c r="D6381">
        <v>36622074</v>
      </c>
      <c r="E6381" s="21">
        <v>7881054.0047406899</v>
      </c>
      <c r="F6381" t="s">
        <v>347</v>
      </c>
    </row>
    <row r="6382" spans="1:6" x14ac:dyDescent="0.25">
      <c r="A6382" t="s">
        <v>137</v>
      </c>
      <c r="B6382">
        <v>2027</v>
      </c>
      <c r="C6382" s="23">
        <v>0.20765533379331599</v>
      </c>
      <c r="D6382">
        <v>37064740</v>
      </c>
      <c r="E6382" s="21">
        <v>7696690.9566624695</v>
      </c>
      <c r="F6382" t="s">
        <v>347</v>
      </c>
    </row>
    <row r="6383" spans="1:6" x14ac:dyDescent="0.25">
      <c r="A6383" t="s">
        <v>137</v>
      </c>
      <c r="B6383">
        <v>2028</v>
      </c>
      <c r="C6383" s="23">
        <v>0.19473716638076</v>
      </c>
      <c r="D6383">
        <v>37491898</v>
      </c>
      <c r="E6383" s="21">
        <v>7301065.9787564902</v>
      </c>
      <c r="F6383" t="s">
        <v>347</v>
      </c>
    </row>
    <row r="6384" spans="1:6" x14ac:dyDescent="0.25">
      <c r="A6384" t="s">
        <v>137</v>
      </c>
      <c r="B6384">
        <v>2029</v>
      </c>
      <c r="C6384" s="23">
        <v>0.18674064368019799</v>
      </c>
      <c r="D6384">
        <v>37907251</v>
      </c>
      <c r="E6384" s="21">
        <v>7078824.4518868402</v>
      </c>
      <c r="F6384" t="s">
        <v>347</v>
      </c>
    </row>
    <row r="6385" spans="1:6" x14ac:dyDescent="0.25">
      <c r="A6385" t="s">
        <v>137</v>
      </c>
      <c r="B6385">
        <v>2030</v>
      </c>
      <c r="C6385" s="23">
        <v>0.176849921191059</v>
      </c>
      <c r="D6385">
        <v>38313228</v>
      </c>
      <c r="E6385" s="21">
        <v>6775691.3523750901</v>
      </c>
      <c r="F6385" t="s">
        <v>347</v>
      </c>
    </row>
    <row r="6386" spans="1:6" x14ac:dyDescent="0.25">
      <c r="A6386" t="s">
        <v>137</v>
      </c>
      <c r="B6386">
        <v>1990</v>
      </c>
      <c r="C6386" s="23">
        <v>0.47132362903670599</v>
      </c>
      <c r="D6386">
        <v>20510000</v>
      </c>
      <c r="E6386" s="21">
        <v>9666847.6315428391</v>
      </c>
      <c r="F6386" t="s">
        <v>347</v>
      </c>
    </row>
    <row r="6387" spans="1:6" x14ac:dyDescent="0.25">
      <c r="A6387" t="s">
        <v>137</v>
      </c>
      <c r="B6387">
        <v>1991</v>
      </c>
      <c r="C6387" s="23">
        <v>0.48643606822326901</v>
      </c>
      <c r="D6387">
        <v>20952000</v>
      </c>
      <c r="E6387" s="21">
        <v>10191808.5014139</v>
      </c>
      <c r="F6387" t="s">
        <v>347</v>
      </c>
    </row>
    <row r="6388" spans="1:6" x14ac:dyDescent="0.25">
      <c r="A6388" t="s">
        <v>137</v>
      </c>
      <c r="B6388">
        <v>1992</v>
      </c>
      <c r="C6388" s="23">
        <v>0.55464538695388099</v>
      </c>
      <c r="D6388">
        <v>21449000</v>
      </c>
      <c r="E6388" s="21">
        <v>11896588.9047738</v>
      </c>
      <c r="F6388" t="s">
        <v>347</v>
      </c>
    </row>
    <row r="6389" spans="1:6" x14ac:dyDescent="0.25">
      <c r="A6389" t="s">
        <v>137</v>
      </c>
      <c r="B6389">
        <v>1993</v>
      </c>
      <c r="C6389" s="23">
        <v>0.58056280959582496</v>
      </c>
      <c r="D6389">
        <v>21942000</v>
      </c>
      <c r="E6389" s="21">
        <v>12738709.1681516</v>
      </c>
      <c r="F6389" t="s">
        <v>347</v>
      </c>
    </row>
    <row r="6390" spans="1:6" x14ac:dyDescent="0.25">
      <c r="A6390" t="s">
        <v>137</v>
      </c>
      <c r="B6390">
        <v>1994</v>
      </c>
      <c r="C6390" s="23">
        <v>0.60844910483843395</v>
      </c>
      <c r="D6390">
        <v>22377000</v>
      </c>
      <c r="E6390" s="21">
        <v>13615265.618969601</v>
      </c>
      <c r="F6390" t="s">
        <v>347</v>
      </c>
    </row>
    <row r="6391" spans="1:6" x14ac:dyDescent="0.25">
      <c r="A6391" t="s">
        <v>137</v>
      </c>
      <c r="B6391">
        <v>1995</v>
      </c>
      <c r="C6391" s="23">
        <v>0.621326354187826</v>
      </c>
      <c r="D6391">
        <v>22785000</v>
      </c>
      <c r="E6391" s="21">
        <v>14156920.9801696</v>
      </c>
      <c r="F6391" t="s">
        <v>347</v>
      </c>
    </row>
    <row r="6392" spans="1:6" x14ac:dyDescent="0.25">
      <c r="A6392" t="s">
        <v>137</v>
      </c>
      <c r="B6392">
        <v>1996</v>
      </c>
      <c r="C6392" s="23">
        <v>0.62159831170546598</v>
      </c>
      <c r="D6392">
        <v>23225000</v>
      </c>
      <c r="E6392" s="21">
        <v>14436620.7893594</v>
      </c>
      <c r="F6392" t="s">
        <v>347</v>
      </c>
    </row>
    <row r="6393" spans="1:6" x14ac:dyDescent="0.25">
      <c r="A6393" t="s">
        <v>137</v>
      </c>
      <c r="B6393">
        <v>1997</v>
      </c>
      <c r="C6393" s="23">
        <v>0.60765453787057999</v>
      </c>
      <c r="D6393">
        <v>23667000</v>
      </c>
      <c r="E6393" s="21">
        <v>14381359.947783001</v>
      </c>
      <c r="F6393" t="s">
        <v>347</v>
      </c>
    </row>
    <row r="6394" spans="1:6" x14ac:dyDescent="0.25">
      <c r="A6394" t="s">
        <v>137</v>
      </c>
      <c r="B6394">
        <v>1998</v>
      </c>
      <c r="C6394" s="23">
        <v>0.59398898733272298</v>
      </c>
      <c r="D6394">
        <v>24051000</v>
      </c>
      <c r="E6394" s="21">
        <v>14286029.134339301</v>
      </c>
      <c r="F6394" t="s">
        <v>347</v>
      </c>
    </row>
    <row r="6395" spans="1:6" x14ac:dyDescent="0.25">
      <c r="A6395" t="s">
        <v>137</v>
      </c>
      <c r="B6395">
        <v>1999</v>
      </c>
      <c r="C6395" s="23">
        <v>0.70786997460414802</v>
      </c>
      <c r="D6395">
        <v>24311650</v>
      </c>
      <c r="E6395" s="21">
        <v>17209487.068084899</v>
      </c>
      <c r="F6395" t="s">
        <v>347</v>
      </c>
    </row>
    <row r="6396" spans="1:6" x14ac:dyDescent="0.25">
      <c r="A6396" t="s">
        <v>137</v>
      </c>
      <c r="B6396">
        <v>2000</v>
      </c>
      <c r="C6396" s="23">
        <v>0.82304074958242102</v>
      </c>
      <c r="D6396">
        <v>24650400</v>
      </c>
      <c r="E6396" s="21">
        <v>20288283.693506502</v>
      </c>
      <c r="F6396" t="s">
        <v>347</v>
      </c>
    </row>
    <row r="6397" spans="1:6" x14ac:dyDescent="0.25">
      <c r="A6397" t="s">
        <v>137</v>
      </c>
      <c r="B6397">
        <v>2001</v>
      </c>
      <c r="C6397" s="23">
        <v>0.81667217547092796</v>
      </c>
      <c r="D6397">
        <v>24964450</v>
      </c>
      <c r="E6397" s="21">
        <v>20387771.690935198</v>
      </c>
      <c r="F6397" t="s">
        <v>347</v>
      </c>
    </row>
    <row r="6398" spans="1:6" x14ac:dyDescent="0.25">
      <c r="A6398" t="s">
        <v>137</v>
      </c>
      <c r="B6398">
        <v>2002</v>
      </c>
      <c r="C6398" s="23">
        <v>0.81335053069657504</v>
      </c>
      <c r="D6398">
        <v>25271850</v>
      </c>
      <c r="E6398" s="21">
        <v>20554872.609184202</v>
      </c>
      <c r="F6398" t="s">
        <v>347</v>
      </c>
    </row>
    <row r="6399" spans="1:6" x14ac:dyDescent="0.25">
      <c r="A6399" t="s">
        <v>137</v>
      </c>
      <c r="B6399">
        <v>2003</v>
      </c>
      <c r="C6399" s="23">
        <v>0.82196817680210799</v>
      </c>
      <c r="D6399">
        <v>25567650</v>
      </c>
      <c r="E6399" s="21">
        <v>21015794.655614398</v>
      </c>
      <c r="F6399" t="s">
        <v>347</v>
      </c>
    </row>
    <row r="6400" spans="1:6" x14ac:dyDescent="0.25">
      <c r="A6400" t="s">
        <v>137</v>
      </c>
      <c r="B6400">
        <v>2004</v>
      </c>
      <c r="C6400" s="23">
        <v>0.79878332499878701</v>
      </c>
      <c r="D6400">
        <v>25864350</v>
      </c>
      <c r="E6400" s="21">
        <v>20660011.4919324</v>
      </c>
      <c r="F6400" t="s">
        <v>347</v>
      </c>
    </row>
    <row r="6401" spans="1:6" x14ac:dyDescent="0.25">
      <c r="A6401" t="s">
        <v>137</v>
      </c>
      <c r="B6401">
        <v>2005</v>
      </c>
      <c r="C6401" s="23">
        <v>0.77767155978401903</v>
      </c>
      <c r="D6401">
        <v>26167000</v>
      </c>
      <c r="E6401" s="21">
        <v>20349331.704868399</v>
      </c>
      <c r="F6401" t="s">
        <v>347</v>
      </c>
    </row>
    <row r="6402" spans="1:6" x14ac:dyDescent="0.25">
      <c r="A6402" t="s">
        <v>137</v>
      </c>
      <c r="B6402">
        <v>2006</v>
      </c>
      <c r="C6402" s="23">
        <v>0.74951860080897903</v>
      </c>
      <c r="D6402">
        <v>26488250</v>
      </c>
      <c r="E6402" s="21">
        <v>19853436.077878401</v>
      </c>
      <c r="F6402" t="s">
        <v>347</v>
      </c>
    </row>
    <row r="6403" spans="1:6" x14ac:dyDescent="0.25">
      <c r="A6403" t="s">
        <v>137</v>
      </c>
      <c r="B6403">
        <v>2007</v>
      </c>
      <c r="C6403" s="23">
        <v>0.70474604953041697</v>
      </c>
      <c r="D6403">
        <v>26868000</v>
      </c>
      <c r="E6403" s="21">
        <v>18935116.8587832</v>
      </c>
      <c r="F6403" t="s">
        <v>347</v>
      </c>
    </row>
    <row r="6404" spans="1:6" x14ac:dyDescent="0.25">
      <c r="A6404" t="s">
        <v>137</v>
      </c>
      <c r="B6404">
        <v>2008</v>
      </c>
      <c r="C6404" s="23">
        <v>0.662211418961832</v>
      </c>
      <c r="D6404">
        <v>27302800</v>
      </c>
      <c r="E6404" s="21">
        <v>18080225.929631099</v>
      </c>
      <c r="F6404" t="s">
        <v>347</v>
      </c>
    </row>
    <row r="6405" spans="1:6" x14ac:dyDescent="0.25">
      <c r="A6405" t="s">
        <v>137</v>
      </c>
      <c r="B6405">
        <v>2009</v>
      </c>
      <c r="C6405" s="23">
        <v>0.626967638749101</v>
      </c>
      <c r="D6405">
        <v>27767400</v>
      </c>
      <c r="E6405" s="21">
        <v>17409261.2122018</v>
      </c>
      <c r="F6405" t="s">
        <v>347</v>
      </c>
    </row>
    <row r="6406" spans="1:6" x14ac:dyDescent="0.25">
      <c r="A6406" t="s">
        <v>137</v>
      </c>
      <c r="B6406">
        <v>2010</v>
      </c>
      <c r="C6406" s="23">
        <v>0.59414957029609805</v>
      </c>
      <c r="D6406">
        <v>28562400</v>
      </c>
      <c r="E6406" s="21">
        <v>16970337.686625302</v>
      </c>
      <c r="F6406" t="s">
        <v>347</v>
      </c>
    </row>
    <row r="6407" spans="1:6" x14ac:dyDescent="0.25">
      <c r="A6407" t="s">
        <v>137</v>
      </c>
      <c r="B6407">
        <v>2011</v>
      </c>
      <c r="C6407" s="23">
        <v>0.560273288727684</v>
      </c>
      <c r="D6407">
        <v>29339400</v>
      </c>
      <c r="E6407" s="21">
        <v>16438082.127296999</v>
      </c>
      <c r="F6407" t="s">
        <v>347</v>
      </c>
    </row>
    <row r="6408" spans="1:6" x14ac:dyDescent="0.25">
      <c r="A6408" t="s">
        <v>137</v>
      </c>
      <c r="B6408">
        <v>2012</v>
      </c>
      <c r="C6408" s="23">
        <v>0.52260265734885503</v>
      </c>
      <c r="D6408">
        <v>29774500</v>
      </c>
      <c r="E6408" s="21">
        <v>15560232.8212335</v>
      </c>
      <c r="F6408" t="s">
        <v>347</v>
      </c>
    </row>
    <row r="6409" spans="1:6" x14ac:dyDescent="0.25">
      <c r="A6409" t="s">
        <v>137</v>
      </c>
      <c r="B6409">
        <v>2013</v>
      </c>
      <c r="C6409" s="23">
        <v>0.480999807988927</v>
      </c>
      <c r="D6409">
        <v>30243200</v>
      </c>
      <c r="E6409" s="21">
        <v>14546973.3929707</v>
      </c>
      <c r="F6409" t="s">
        <v>347</v>
      </c>
    </row>
    <row r="6410" spans="1:6" x14ac:dyDescent="0.25">
      <c r="A6410" t="s">
        <v>137</v>
      </c>
      <c r="B6410">
        <v>2014</v>
      </c>
      <c r="C6410" s="23">
        <v>0.443570561959441</v>
      </c>
      <c r="D6410">
        <v>30757700</v>
      </c>
      <c r="E6410" s="21">
        <v>13643210.273579899</v>
      </c>
      <c r="F6410" t="s">
        <v>347</v>
      </c>
    </row>
    <row r="6411" spans="1:6" x14ac:dyDescent="0.25">
      <c r="A6411" t="s">
        <v>137</v>
      </c>
      <c r="B6411">
        <v>2015</v>
      </c>
      <c r="C6411" s="23">
        <v>0.40603471813407399</v>
      </c>
      <c r="D6411">
        <v>31298900</v>
      </c>
      <c r="E6411" s="21">
        <v>12708440.039406599</v>
      </c>
      <c r="F6411" t="s">
        <v>347</v>
      </c>
    </row>
    <row r="6412" spans="1:6" x14ac:dyDescent="0.25">
      <c r="A6412" t="s">
        <v>137</v>
      </c>
      <c r="B6412">
        <v>2016</v>
      </c>
      <c r="C6412" s="23">
        <v>0.37436673271003601</v>
      </c>
      <c r="D6412">
        <v>31847900</v>
      </c>
      <c r="E6412" s="21">
        <v>11922794.266675999</v>
      </c>
      <c r="F6412" t="s">
        <v>347</v>
      </c>
    </row>
    <row r="6413" spans="1:6" x14ac:dyDescent="0.25">
      <c r="A6413" t="s">
        <v>137</v>
      </c>
      <c r="B6413">
        <v>2017</v>
      </c>
      <c r="C6413" s="23">
        <v>0.355182800871857</v>
      </c>
      <c r="D6413">
        <v>32388600</v>
      </c>
      <c r="E6413" s="21">
        <v>11503873.6643182</v>
      </c>
      <c r="F6413" t="s">
        <v>347</v>
      </c>
    </row>
    <row r="6414" spans="1:6" x14ac:dyDescent="0.25">
      <c r="A6414" t="s">
        <v>137</v>
      </c>
      <c r="B6414">
        <v>2018</v>
      </c>
      <c r="C6414" s="23">
        <v>0.330356402092288</v>
      </c>
      <c r="D6414">
        <v>32956100</v>
      </c>
      <c r="E6414" s="21">
        <v>10887258.6229937</v>
      </c>
      <c r="F6414" t="s">
        <v>347</v>
      </c>
    </row>
    <row r="6415" spans="1:6" x14ac:dyDescent="0.25">
      <c r="A6415" t="s">
        <v>137</v>
      </c>
      <c r="B6415">
        <v>2019</v>
      </c>
      <c r="C6415" s="23">
        <v>0.30141927833376603</v>
      </c>
      <c r="D6415">
        <v>33580350</v>
      </c>
      <c r="E6415" s="21">
        <v>10121764.8631953</v>
      </c>
      <c r="F6415" t="s">
        <v>347</v>
      </c>
    </row>
    <row r="6416" spans="1:6" x14ac:dyDescent="0.25">
      <c r="A6416" t="s">
        <v>138</v>
      </c>
      <c r="B6416">
        <v>2020</v>
      </c>
      <c r="C6416" s="23">
        <v>0.11703440885818001</v>
      </c>
      <c r="D6416">
        <v>311685</v>
      </c>
      <c r="E6416" s="21">
        <v>36477.8697249619</v>
      </c>
      <c r="F6416" t="s">
        <v>353</v>
      </c>
    </row>
    <row r="6417" spans="1:6" x14ac:dyDescent="0.25">
      <c r="A6417" t="s">
        <v>138</v>
      </c>
      <c r="B6417">
        <v>2021</v>
      </c>
      <c r="C6417" s="23">
        <v>0.123571487688502</v>
      </c>
      <c r="D6417">
        <v>319137</v>
      </c>
      <c r="E6417" s="21">
        <v>39436.233866445597</v>
      </c>
      <c r="F6417" t="s">
        <v>353</v>
      </c>
    </row>
    <row r="6418" spans="1:6" x14ac:dyDescent="0.25">
      <c r="A6418" t="s">
        <v>138</v>
      </c>
      <c r="B6418">
        <v>2022</v>
      </c>
      <c r="C6418" s="23">
        <v>0.126842278221868</v>
      </c>
      <c r="D6418">
        <v>326740</v>
      </c>
      <c r="E6418" s="21">
        <v>41444.445986213097</v>
      </c>
      <c r="F6418" t="s">
        <v>353</v>
      </c>
    </row>
    <row r="6419" spans="1:6" x14ac:dyDescent="0.25">
      <c r="A6419" t="s">
        <v>138</v>
      </c>
      <c r="B6419">
        <v>2023</v>
      </c>
      <c r="C6419" s="23">
        <v>0.12771081076593099</v>
      </c>
      <c r="D6419">
        <v>334506</v>
      </c>
      <c r="E6419" s="21">
        <v>42720.032466068398</v>
      </c>
      <c r="F6419" t="s">
        <v>353</v>
      </c>
    </row>
    <row r="6420" spans="1:6" x14ac:dyDescent="0.25">
      <c r="A6420" t="s">
        <v>138</v>
      </c>
      <c r="B6420">
        <v>2024</v>
      </c>
      <c r="C6420" s="23">
        <v>0.12771081076593099</v>
      </c>
      <c r="D6420">
        <v>342325</v>
      </c>
      <c r="E6420" s="21">
        <v>43718.603295447203</v>
      </c>
      <c r="F6420" t="s">
        <v>353</v>
      </c>
    </row>
    <row r="6421" spans="1:6" x14ac:dyDescent="0.25">
      <c r="A6421" t="s">
        <v>138</v>
      </c>
      <c r="B6421">
        <v>2025</v>
      </c>
      <c r="C6421" s="23">
        <v>0.126842278221868</v>
      </c>
      <c r="D6421">
        <v>350202</v>
      </c>
      <c r="E6421" s="21">
        <v>44420.4195178546</v>
      </c>
      <c r="F6421" t="s">
        <v>353</v>
      </c>
    </row>
    <row r="6422" spans="1:6" x14ac:dyDescent="0.25">
      <c r="A6422" t="s">
        <v>138</v>
      </c>
      <c r="B6422">
        <v>2026</v>
      </c>
      <c r="C6422" s="23">
        <v>0.126842278221868</v>
      </c>
      <c r="D6422">
        <v>358162</v>
      </c>
      <c r="E6422" s="21">
        <v>45430.084052500701</v>
      </c>
      <c r="F6422" t="s">
        <v>353</v>
      </c>
    </row>
    <row r="6423" spans="1:6" x14ac:dyDescent="0.25">
      <c r="A6423" t="s">
        <v>138</v>
      </c>
      <c r="B6423">
        <v>2027</v>
      </c>
      <c r="C6423" s="23">
        <v>0.12771081076593099</v>
      </c>
      <c r="D6423">
        <v>366230</v>
      </c>
      <c r="E6423" s="21">
        <v>46771.530226806797</v>
      </c>
      <c r="F6423" t="s">
        <v>353</v>
      </c>
    </row>
    <row r="6424" spans="1:6" x14ac:dyDescent="0.25">
      <c r="A6424" t="s">
        <v>138</v>
      </c>
      <c r="B6424">
        <v>2028</v>
      </c>
      <c r="C6424" s="23">
        <v>0.12771081076593099</v>
      </c>
      <c r="D6424">
        <v>374415</v>
      </c>
      <c r="E6424" s="21">
        <v>47816.843212925902</v>
      </c>
      <c r="F6424" t="s">
        <v>353</v>
      </c>
    </row>
    <row r="6425" spans="1:6" x14ac:dyDescent="0.25">
      <c r="A6425" t="s">
        <v>138</v>
      </c>
      <c r="B6425">
        <v>2029</v>
      </c>
      <c r="C6425" s="23">
        <v>0.12900860427449001</v>
      </c>
      <c r="D6425">
        <v>382716</v>
      </c>
      <c r="E6425" s="21">
        <v>49373.656993515797</v>
      </c>
      <c r="F6425" t="s">
        <v>353</v>
      </c>
    </row>
    <row r="6426" spans="1:6" x14ac:dyDescent="0.25">
      <c r="A6426" t="s">
        <v>138</v>
      </c>
      <c r="B6426">
        <v>2030</v>
      </c>
      <c r="C6426" s="23">
        <v>0.12900860427449001</v>
      </c>
      <c r="D6426">
        <v>391135</v>
      </c>
      <c r="E6426" s="21">
        <v>50459.7804329028</v>
      </c>
      <c r="F6426" t="s">
        <v>353</v>
      </c>
    </row>
    <row r="6427" spans="1:6" x14ac:dyDescent="0.25">
      <c r="A6427" t="s">
        <v>138</v>
      </c>
      <c r="B6427">
        <v>1990</v>
      </c>
      <c r="C6427" s="23">
        <v>0.17864410348166901</v>
      </c>
      <c r="D6427">
        <v>146575</v>
      </c>
      <c r="E6427" s="21">
        <v>26184.759467825599</v>
      </c>
      <c r="F6427" t="s">
        <v>353</v>
      </c>
    </row>
    <row r="6428" spans="1:6" x14ac:dyDescent="0.25">
      <c r="A6428" t="s">
        <v>138</v>
      </c>
      <c r="B6428">
        <v>1991</v>
      </c>
      <c r="C6428" s="23">
        <v>0.17649189120342601</v>
      </c>
      <c r="D6428">
        <v>150718</v>
      </c>
      <c r="E6428" s="21">
        <v>26600.504858397999</v>
      </c>
      <c r="F6428" t="s">
        <v>353</v>
      </c>
    </row>
    <row r="6429" spans="1:6" x14ac:dyDescent="0.25">
      <c r="A6429" t="s">
        <v>138</v>
      </c>
      <c r="B6429">
        <v>1992</v>
      </c>
      <c r="C6429" s="23">
        <v>0.17864410348166901</v>
      </c>
      <c r="D6429">
        <v>155176</v>
      </c>
      <c r="E6429" s="21">
        <v>27721.277401871499</v>
      </c>
      <c r="F6429" t="s">
        <v>353</v>
      </c>
    </row>
    <row r="6430" spans="1:6" x14ac:dyDescent="0.25">
      <c r="A6430" t="s">
        <v>138</v>
      </c>
      <c r="B6430">
        <v>1993</v>
      </c>
      <c r="C6430" s="23">
        <v>0.19097662585026701</v>
      </c>
      <c r="D6430">
        <v>159743</v>
      </c>
      <c r="E6430" s="21">
        <v>30507.179143199199</v>
      </c>
      <c r="F6430" t="s">
        <v>353</v>
      </c>
    </row>
    <row r="6431" spans="1:6" x14ac:dyDescent="0.25">
      <c r="A6431" t="s">
        <v>138</v>
      </c>
      <c r="B6431">
        <v>1994</v>
      </c>
      <c r="C6431" s="23">
        <v>0.165036780699748</v>
      </c>
      <c r="D6431">
        <v>164128</v>
      </c>
      <c r="E6431" s="21">
        <v>27087.156742688199</v>
      </c>
      <c r="F6431" t="s">
        <v>353</v>
      </c>
    </row>
    <row r="6432" spans="1:6" x14ac:dyDescent="0.25">
      <c r="A6432" t="s">
        <v>138</v>
      </c>
      <c r="B6432">
        <v>1995</v>
      </c>
      <c r="C6432" s="23">
        <v>0.17075708613167701</v>
      </c>
      <c r="D6432">
        <v>168161</v>
      </c>
      <c r="E6432" s="21">
        <v>28714.6823609889</v>
      </c>
      <c r="F6432" t="s">
        <v>353</v>
      </c>
    </row>
    <row r="6433" spans="1:6" x14ac:dyDescent="0.25">
      <c r="A6433" t="s">
        <v>138</v>
      </c>
      <c r="B6433">
        <v>1996</v>
      </c>
      <c r="C6433" s="23">
        <v>0.17030134175286901</v>
      </c>
      <c r="D6433">
        <v>171721</v>
      </c>
      <c r="E6433" s="21">
        <v>29244.3167071444</v>
      </c>
      <c r="F6433" t="s">
        <v>353</v>
      </c>
    </row>
    <row r="6434" spans="1:6" x14ac:dyDescent="0.25">
      <c r="A6434" t="s">
        <v>138</v>
      </c>
      <c r="B6434">
        <v>1997</v>
      </c>
      <c r="C6434" s="23">
        <v>0.15729121414449099</v>
      </c>
      <c r="D6434">
        <v>174917</v>
      </c>
      <c r="E6434" s="21">
        <v>27512.9073045119</v>
      </c>
      <c r="F6434" t="s">
        <v>353</v>
      </c>
    </row>
    <row r="6435" spans="1:6" x14ac:dyDescent="0.25">
      <c r="A6435" t="s">
        <v>138</v>
      </c>
      <c r="B6435">
        <v>1998</v>
      </c>
      <c r="C6435" s="23">
        <v>0.160230743258646</v>
      </c>
      <c r="D6435">
        <v>177987</v>
      </c>
      <c r="E6435" s="21">
        <v>28518.989300376601</v>
      </c>
      <c r="F6435" t="s">
        <v>353</v>
      </c>
    </row>
    <row r="6436" spans="1:6" x14ac:dyDescent="0.25">
      <c r="A6436" t="s">
        <v>138</v>
      </c>
      <c r="B6436">
        <v>1999</v>
      </c>
      <c r="C6436" s="23">
        <v>0.16662840091452</v>
      </c>
      <c r="D6436">
        <v>181259</v>
      </c>
      <c r="E6436" s="21">
        <v>30202.897321364999</v>
      </c>
      <c r="F6436" t="s">
        <v>353</v>
      </c>
    </row>
    <row r="6437" spans="1:6" x14ac:dyDescent="0.25">
      <c r="A6437" t="s">
        <v>138</v>
      </c>
      <c r="B6437">
        <v>2000</v>
      </c>
      <c r="C6437" s="23">
        <v>0.150541434296737</v>
      </c>
      <c r="D6437">
        <v>184964</v>
      </c>
      <c r="E6437" s="21">
        <v>27844.745853261698</v>
      </c>
      <c r="F6437" t="s">
        <v>353</v>
      </c>
    </row>
    <row r="6438" spans="1:6" x14ac:dyDescent="0.25">
      <c r="A6438" t="s">
        <v>138</v>
      </c>
      <c r="B6438">
        <v>2001</v>
      </c>
      <c r="C6438" s="23">
        <v>0.17285223766347599</v>
      </c>
      <c r="D6438">
        <v>189209</v>
      </c>
      <c r="E6438" s="21">
        <v>32705.1990360686</v>
      </c>
      <c r="F6438" t="s">
        <v>353</v>
      </c>
    </row>
    <row r="6439" spans="1:6" x14ac:dyDescent="0.25">
      <c r="A6439" t="s">
        <v>138</v>
      </c>
      <c r="B6439">
        <v>2002</v>
      </c>
      <c r="C6439" s="23">
        <v>0.211371176695651</v>
      </c>
      <c r="D6439">
        <v>193927</v>
      </c>
      <c r="E6439" s="21">
        <v>40990.5781830575</v>
      </c>
      <c r="F6439" t="s">
        <v>353</v>
      </c>
    </row>
    <row r="6440" spans="1:6" x14ac:dyDescent="0.25">
      <c r="A6440" t="s">
        <v>138</v>
      </c>
      <c r="B6440">
        <v>2003</v>
      </c>
      <c r="C6440" s="23">
        <v>0.20231211182009401</v>
      </c>
      <c r="D6440">
        <v>198960</v>
      </c>
      <c r="E6440" s="21">
        <v>40252.017767725898</v>
      </c>
      <c r="F6440" t="s">
        <v>353</v>
      </c>
    </row>
    <row r="6441" spans="1:6" x14ac:dyDescent="0.25">
      <c r="A6441" t="s">
        <v>138</v>
      </c>
      <c r="B6441">
        <v>2004</v>
      </c>
      <c r="C6441" s="23">
        <v>0.196548282427815</v>
      </c>
      <c r="D6441">
        <v>204123</v>
      </c>
      <c r="E6441" s="21">
        <v>40120.025054012898</v>
      </c>
      <c r="F6441" t="s">
        <v>353</v>
      </c>
    </row>
    <row r="6442" spans="1:6" x14ac:dyDescent="0.25">
      <c r="A6442" t="s">
        <v>138</v>
      </c>
      <c r="B6442">
        <v>2005</v>
      </c>
      <c r="C6442" s="23">
        <v>0.18116035122152199</v>
      </c>
      <c r="D6442">
        <v>209282</v>
      </c>
      <c r="E6442" s="21">
        <v>37913.600624342602</v>
      </c>
      <c r="F6442" t="s">
        <v>353</v>
      </c>
    </row>
    <row r="6443" spans="1:6" x14ac:dyDescent="0.25">
      <c r="A6443" t="s">
        <v>138</v>
      </c>
      <c r="B6443">
        <v>2006</v>
      </c>
      <c r="C6443" s="23">
        <v>0.159664849691278</v>
      </c>
      <c r="D6443">
        <v>214379</v>
      </c>
      <c r="E6443" s="21">
        <v>34228.790811966501</v>
      </c>
      <c r="F6443" t="s">
        <v>353</v>
      </c>
    </row>
    <row r="6444" spans="1:6" x14ac:dyDescent="0.25">
      <c r="A6444" t="s">
        <v>138</v>
      </c>
      <c r="B6444">
        <v>2007</v>
      </c>
      <c r="C6444" s="23">
        <v>0.15729121414449099</v>
      </c>
      <c r="D6444">
        <v>219464</v>
      </c>
      <c r="E6444" s="21">
        <v>34519.759021006597</v>
      </c>
      <c r="F6444" t="s">
        <v>353</v>
      </c>
    </row>
    <row r="6445" spans="1:6" x14ac:dyDescent="0.25">
      <c r="A6445" t="s">
        <v>138</v>
      </c>
      <c r="B6445">
        <v>2008</v>
      </c>
      <c r="C6445" s="23">
        <v>0.143253788751907</v>
      </c>
      <c r="D6445">
        <v>224700</v>
      </c>
      <c r="E6445" s="21">
        <v>32189.1263325535</v>
      </c>
      <c r="F6445" t="s">
        <v>353</v>
      </c>
    </row>
    <row r="6446" spans="1:6" x14ac:dyDescent="0.25">
      <c r="A6446" t="s">
        <v>138</v>
      </c>
      <c r="B6446">
        <v>2009</v>
      </c>
      <c r="C6446" s="23">
        <v>0.140540350359108</v>
      </c>
      <c r="D6446">
        <v>230244</v>
      </c>
      <c r="E6446" s="21">
        <v>32358.572428082502</v>
      </c>
      <c r="F6446" t="s">
        <v>353</v>
      </c>
    </row>
    <row r="6447" spans="1:6" x14ac:dyDescent="0.25">
      <c r="A6447" t="s">
        <v>138</v>
      </c>
      <c r="B6447">
        <v>2010</v>
      </c>
      <c r="C6447" s="23">
        <v>0.14650419956473601</v>
      </c>
      <c r="D6447">
        <v>236216</v>
      </c>
      <c r="E6447" s="21">
        <v>34606.636004383698</v>
      </c>
      <c r="F6447" t="s">
        <v>353</v>
      </c>
    </row>
    <row r="6448" spans="1:6" x14ac:dyDescent="0.25">
      <c r="A6448" t="s">
        <v>138</v>
      </c>
      <c r="B6448">
        <v>2011</v>
      </c>
      <c r="C6448" s="23">
        <v>0.139207020615291</v>
      </c>
      <c r="D6448">
        <v>242658</v>
      </c>
      <c r="E6448" s="21">
        <v>33779.697208465303</v>
      </c>
      <c r="F6448" t="s">
        <v>353</v>
      </c>
    </row>
    <row r="6449" spans="1:6" x14ac:dyDescent="0.25">
      <c r="A6449" t="s">
        <v>138</v>
      </c>
      <c r="B6449">
        <v>2012</v>
      </c>
      <c r="C6449" s="23">
        <v>0.14379931599486401</v>
      </c>
      <c r="D6449">
        <v>249505</v>
      </c>
      <c r="E6449" s="21">
        <v>35878.648337298502</v>
      </c>
      <c r="F6449" t="s">
        <v>353</v>
      </c>
    </row>
    <row r="6450" spans="1:6" x14ac:dyDescent="0.25">
      <c r="A6450" t="s">
        <v>138</v>
      </c>
      <c r="B6450">
        <v>2013</v>
      </c>
      <c r="C6450" s="23">
        <v>0.146536164429965</v>
      </c>
      <c r="D6450">
        <v>256637</v>
      </c>
      <c r="E6450" s="21">
        <v>37606.601630812896</v>
      </c>
      <c r="F6450" t="s">
        <v>353</v>
      </c>
    </row>
    <row r="6451" spans="1:6" x14ac:dyDescent="0.25">
      <c r="A6451" t="s">
        <v>138</v>
      </c>
      <c r="B6451">
        <v>2014</v>
      </c>
      <c r="C6451" s="23">
        <v>0.13973403836866599</v>
      </c>
      <c r="D6451">
        <v>263888</v>
      </c>
      <c r="E6451" s="21">
        <v>36874.1359170305</v>
      </c>
      <c r="F6451" t="s">
        <v>353</v>
      </c>
    </row>
    <row r="6452" spans="1:6" x14ac:dyDescent="0.25">
      <c r="A6452" t="s">
        <v>138</v>
      </c>
      <c r="B6452">
        <v>2015</v>
      </c>
      <c r="C6452" s="23">
        <v>0.143339497994316</v>
      </c>
      <c r="D6452">
        <v>271128</v>
      </c>
      <c r="E6452" s="21">
        <v>38863.351412202901</v>
      </c>
      <c r="F6452" t="s">
        <v>353</v>
      </c>
    </row>
    <row r="6453" spans="1:6" x14ac:dyDescent="0.25">
      <c r="A6453" t="s">
        <v>138</v>
      </c>
      <c r="B6453">
        <v>2016</v>
      </c>
      <c r="C6453" s="23">
        <v>0.13027879659571501</v>
      </c>
      <c r="D6453">
        <v>278326</v>
      </c>
      <c r="E6453" s="21">
        <v>36259.976341299</v>
      </c>
      <c r="F6453" t="s">
        <v>353</v>
      </c>
    </row>
    <row r="6454" spans="1:6" x14ac:dyDescent="0.25">
      <c r="A6454" t="s">
        <v>138</v>
      </c>
      <c r="B6454">
        <v>2017</v>
      </c>
      <c r="C6454" s="23">
        <v>0.110777914860726</v>
      </c>
      <c r="D6454">
        <v>285499</v>
      </c>
      <c r="E6454" s="21">
        <v>31626.983914822398</v>
      </c>
      <c r="F6454" t="s">
        <v>353</v>
      </c>
    </row>
    <row r="6455" spans="1:6" x14ac:dyDescent="0.25">
      <c r="A6455" t="s">
        <v>138</v>
      </c>
      <c r="B6455">
        <v>2018</v>
      </c>
      <c r="C6455" s="23">
        <v>0.103830770855314</v>
      </c>
      <c r="D6455">
        <v>292675</v>
      </c>
      <c r="E6455" s="21">
        <v>30388.670860079001</v>
      </c>
      <c r="F6455" t="s">
        <v>353</v>
      </c>
    </row>
    <row r="6456" spans="1:6" x14ac:dyDescent="0.25">
      <c r="A6456" t="s">
        <v>138</v>
      </c>
      <c r="B6456">
        <v>2019</v>
      </c>
      <c r="C6456" s="23">
        <v>9.2342655318918707E-2</v>
      </c>
      <c r="D6456">
        <v>299882</v>
      </c>
      <c r="E6456" s="21">
        <v>27691.900162348</v>
      </c>
      <c r="F6456" t="s">
        <v>353</v>
      </c>
    </row>
    <row r="6457" spans="1:6" x14ac:dyDescent="0.25">
      <c r="A6457" t="s">
        <v>314</v>
      </c>
      <c r="B6457">
        <v>2020</v>
      </c>
      <c r="C6457" s="23">
        <v>8.5063746930553897E-3</v>
      </c>
      <c r="D6457">
        <v>96648685</v>
      </c>
      <c r="E6457" s="21">
        <v>822129.92820108205</v>
      </c>
      <c r="F6457" t="s">
        <v>353</v>
      </c>
    </row>
    <row r="6458" spans="1:6" x14ac:dyDescent="0.25">
      <c r="A6458" t="s">
        <v>314</v>
      </c>
      <c r="B6458">
        <v>2021</v>
      </c>
      <c r="C6458" s="23">
        <v>8.3902700286944704E-3</v>
      </c>
      <c r="D6458">
        <v>97468029</v>
      </c>
      <c r="E6458" s="21">
        <v>817783.08247462299</v>
      </c>
      <c r="F6458" t="s">
        <v>353</v>
      </c>
    </row>
    <row r="6459" spans="1:6" x14ac:dyDescent="0.25">
      <c r="A6459" t="s">
        <v>314</v>
      </c>
      <c r="B6459">
        <v>2022</v>
      </c>
      <c r="C6459" s="23">
        <v>6.6871642485315996E-3</v>
      </c>
      <c r="D6459">
        <v>98186856</v>
      </c>
      <c r="E6459" s="21">
        <v>656591.63311892096</v>
      </c>
      <c r="F6459" t="s">
        <v>353</v>
      </c>
    </row>
    <row r="6460" spans="1:6" x14ac:dyDescent="0.25">
      <c r="A6460" t="s">
        <v>314</v>
      </c>
      <c r="B6460">
        <v>2023</v>
      </c>
      <c r="C6460" s="23">
        <v>5.6948047817205498E-3</v>
      </c>
      <c r="D6460">
        <v>98858950</v>
      </c>
      <c r="E6460" s="21">
        <v>562982.42117587302</v>
      </c>
      <c r="F6460" t="s">
        <v>353</v>
      </c>
    </row>
    <row r="6461" spans="1:6" x14ac:dyDescent="0.25">
      <c r="A6461" t="s">
        <v>314</v>
      </c>
      <c r="B6461">
        <v>2024</v>
      </c>
      <c r="C6461" s="23">
        <v>5.1425903571907898E-3</v>
      </c>
      <c r="D6461">
        <v>99497680</v>
      </c>
      <c r="E6461" s="21">
        <v>511675.80973085499</v>
      </c>
      <c r="F6461" t="s">
        <v>353</v>
      </c>
    </row>
    <row r="6462" spans="1:6" x14ac:dyDescent="0.25">
      <c r="A6462" t="s">
        <v>314</v>
      </c>
      <c r="B6462">
        <v>2025</v>
      </c>
      <c r="C6462" s="23">
        <v>4.1443585744667302E-3</v>
      </c>
      <c r="D6462">
        <v>100103979</v>
      </c>
      <c r="E6462" s="21">
        <v>414866.78370688698</v>
      </c>
      <c r="F6462" t="s">
        <v>353</v>
      </c>
    </row>
    <row r="6463" spans="1:6" x14ac:dyDescent="0.25">
      <c r="A6463" t="s">
        <v>314</v>
      </c>
      <c r="B6463">
        <v>2026</v>
      </c>
      <c r="C6463" s="23">
        <v>2.9740751597816901E-3</v>
      </c>
      <c r="D6463">
        <v>100679892</v>
      </c>
      <c r="E6463" s="21">
        <v>299429.56588670303</v>
      </c>
      <c r="F6463" t="s">
        <v>353</v>
      </c>
    </row>
    <row r="6464" spans="1:6" x14ac:dyDescent="0.25">
      <c r="A6464" t="s">
        <v>314</v>
      </c>
      <c r="B6464">
        <v>2027</v>
      </c>
      <c r="C6464" s="23">
        <v>2.69864393467376E-3</v>
      </c>
      <c r="D6464">
        <v>101228069</v>
      </c>
      <c r="E6464" s="21">
        <v>273178.51442558703</v>
      </c>
      <c r="F6464" t="s">
        <v>353</v>
      </c>
    </row>
    <row r="6465" spans="1:6" x14ac:dyDescent="0.25">
      <c r="A6465" t="s">
        <v>314</v>
      </c>
      <c r="B6465">
        <v>2028</v>
      </c>
      <c r="C6465" s="23">
        <v>2.5294716983889401E-3</v>
      </c>
      <c r="D6465">
        <v>101747121</v>
      </c>
      <c r="E6465" s="21">
        <v>257366.462962055</v>
      </c>
      <c r="F6465" t="s">
        <v>353</v>
      </c>
    </row>
    <row r="6466" spans="1:6" x14ac:dyDescent="0.25">
      <c r="A6466" t="s">
        <v>314</v>
      </c>
      <c r="B6466">
        <v>2029</v>
      </c>
      <c r="C6466" s="23">
        <v>1.9461205829812301E-3</v>
      </c>
      <c r="D6466">
        <v>102237046</v>
      </c>
      <c r="E6466" s="21">
        <v>198965.619563799</v>
      </c>
      <c r="F6466" t="s">
        <v>353</v>
      </c>
    </row>
    <row r="6467" spans="1:6" x14ac:dyDescent="0.25">
      <c r="A6467" t="s">
        <v>314</v>
      </c>
      <c r="B6467">
        <v>2030</v>
      </c>
      <c r="C6467" s="23">
        <v>1.6861906206173101E-3</v>
      </c>
      <c r="D6467">
        <v>102699905</v>
      </c>
      <c r="E6467" s="21">
        <v>173171.61654928801</v>
      </c>
      <c r="F6467" t="s">
        <v>353</v>
      </c>
    </row>
    <row r="6468" spans="1:6" x14ac:dyDescent="0.25">
      <c r="A6468" t="s">
        <v>314</v>
      </c>
      <c r="B6468">
        <v>1990</v>
      </c>
      <c r="C6468" s="23">
        <v>0.55245605939846498</v>
      </c>
      <c r="D6468">
        <v>67988855</v>
      </c>
      <c r="E6468" s="21">
        <v>37560854.916313604</v>
      </c>
      <c r="F6468" t="s">
        <v>353</v>
      </c>
    </row>
    <row r="6469" spans="1:6" x14ac:dyDescent="0.25">
      <c r="A6469" t="s">
        <v>314</v>
      </c>
      <c r="B6469">
        <v>1991</v>
      </c>
      <c r="C6469" s="23">
        <v>0.52976215445278696</v>
      </c>
      <c r="D6469">
        <v>69436956</v>
      </c>
      <c r="E6469" s="21">
        <v>36785071.409203403</v>
      </c>
      <c r="F6469" t="s">
        <v>353</v>
      </c>
    </row>
    <row r="6470" spans="1:6" x14ac:dyDescent="0.25">
      <c r="A6470" t="s">
        <v>314</v>
      </c>
      <c r="B6470">
        <v>1992</v>
      </c>
      <c r="C6470" s="23">
        <v>0.48273836989806601</v>
      </c>
      <c r="D6470">
        <v>70883488</v>
      </c>
      <c r="E6470" s="21">
        <v>34218179.449809097</v>
      </c>
      <c r="F6470" t="s">
        <v>353</v>
      </c>
    </row>
    <row r="6471" spans="1:6" x14ac:dyDescent="0.25">
      <c r="A6471" t="s">
        <v>314</v>
      </c>
      <c r="B6471">
        <v>1993</v>
      </c>
      <c r="C6471" s="23">
        <v>0.44293543681846098</v>
      </c>
      <c r="D6471">
        <v>72300308</v>
      </c>
      <c r="E6471" s="21">
        <v>32024368.5060893</v>
      </c>
      <c r="F6471" t="s">
        <v>353</v>
      </c>
    </row>
    <row r="6472" spans="1:6" x14ac:dyDescent="0.25">
      <c r="A6472" t="s">
        <v>314</v>
      </c>
      <c r="B6472">
        <v>1994</v>
      </c>
      <c r="C6472" s="23">
        <v>0.40424440329906403</v>
      </c>
      <c r="D6472">
        <v>73651220</v>
      </c>
      <c r="E6472" s="21">
        <v>29773093.481148101</v>
      </c>
      <c r="F6472" t="s">
        <v>353</v>
      </c>
    </row>
    <row r="6473" spans="1:6" x14ac:dyDescent="0.25">
      <c r="A6473" t="s">
        <v>314</v>
      </c>
      <c r="B6473">
        <v>1995</v>
      </c>
      <c r="C6473" s="23">
        <v>0.35699752402496399</v>
      </c>
      <c r="D6473">
        <v>74910462</v>
      </c>
      <c r="E6473" s="21">
        <v>26742849.457566202</v>
      </c>
      <c r="F6473" t="s">
        <v>353</v>
      </c>
    </row>
    <row r="6474" spans="1:6" x14ac:dyDescent="0.25">
      <c r="A6474" t="s">
        <v>314</v>
      </c>
      <c r="B6474">
        <v>1996</v>
      </c>
      <c r="C6474" s="23">
        <v>0.30785693165842398</v>
      </c>
      <c r="D6474">
        <v>76068739</v>
      </c>
      <c r="E6474" s="21">
        <v>23418288.583665501</v>
      </c>
      <c r="F6474" t="s">
        <v>353</v>
      </c>
    </row>
    <row r="6475" spans="1:6" x14ac:dyDescent="0.25">
      <c r="A6475" t="s">
        <v>314</v>
      </c>
      <c r="B6475">
        <v>1997</v>
      </c>
      <c r="C6475" s="23">
        <v>0.27021437748546101</v>
      </c>
      <c r="D6475">
        <v>77133212</v>
      </c>
      <c r="E6475" s="21">
        <v>20842502.864034101</v>
      </c>
      <c r="F6475" t="s">
        <v>353</v>
      </c>
    </row>
    <row r="6476" spans="1:6" x14ac:dyDescent="0.25">
      <c r="A6476" t="s">
        <v>314</v>
      </c>
      <c r="B6476">
        <v>1998</v>
      </c>
      <c r="C6476" s="23">
        <v>0.24601979654661599</v>
      </c>
      <c r="D6476">
        <v>78115712</v>
      </c>
      <c r="E6476" s="21">
        <v>19218011.573334001</v>
      </c>
      <c r="F6476" t="s">
        <v>353</v>
      </c>
    </row>
    <row r="6477" spans="1:6" x14ac:dyDescent="0.25">
      <c r="A6477" t="s">
        <v>314</v>
      </c>
      <c r="B6477">
        <v>1999</v>
      </c>
      <c r="C6477" s="23">
        <v>0.27380860169214999</v>
      </c>
      <c r="D6477">
        <v>79035871</v>
      </c>
      <c r="E6477" s="21">
        <v>21640701.322031099</v>
      </c>
      <c r="F6477" t="s">
        <v>353</v>
      </c>
    </row>
    <row r="6478" spans="1:6" x14ac:dyDescent="0.25">
      <c r="A6478" t="s">
        <v>314</v>
      </c>
      <c r="B6478">
        <v>2000</v>
      </c>
      <c r="C6478" s="23">
        <v>0.296749239170566</v>
      </c>
      <c r="D6478">
        <v>79910411</v>
      </c>
      <c r="E6478" s="21">
        <v>23713353.666057199</v>
      </c>
      <c r="F6478" t="s">
        <v>353</v>
      </c>
    </row>
    <row r="6479" spans="1:6" x14ac:dyDescent="0.25">
      <c r="A6479" t="s">
        <v>314</v>
      </c>
      <c r="B6479">
        <v>2001</v>
      </c>
      <c r="C6479" s="23">
        <v>0.309359106590198</v>
      </c>
      <c r="D6479">
        <v>80742500</v>
      </c>
      <c r="E6479" s="21">
        <v>24978427.663859099</v>
      </c>
      <c r="F6479" t="s">
        <v>353</v>
      </c>
    </row>
    <row r="6480" spans="1:6" x14ac:dyDescent="0.25">
      <c r="A6480" t="s">
        <v>314</v>
      </c>
      <c r="B6480">
        <v>2002</v>
      </c>
      <c r="C6480" s="23">
        <v>0.299392540833545</v>
      </c>
      <c r="D6480">
        <v>81534406</v>
      </c>
      <c r="E6480" s="21">
        <v>24410792.9776938</v>
      </c>
      <c r="F6480" t="s">
        <v>353</v>
      </c>
    </row>
    <row r="6481" spans="1:6" x14ac:dyDescent="0.25">
      <c r="A6481" t="s">
        <v>314</v>
      </c>
      <c r="B6481">
        <v>2003</v>
      </c>
      <c r="C6481" s="23">
        <v>0.24368457457673501</v>
      </c>
      <c r="D6481">
        <v>82301650</v>
      </c>
      <c r="E6481" s="21">
        <v>20055642.567213301</v>
      </c>
      <c r="F6481" t="s">
        <v>353</v>
      </c>
    </row>
    <row r="6482" spans="1:6" x14ac:dyDescent="0.25">
      <c r="A6482" t="s">
        <v>314</v>
      </c>
      <c r="B6482">
        <v>2004</v>
      </c>
      <c r="C6482" s="23">
        <v>0.201420117623789</v>
      </c>
      <c r="D6482">
        <v>83062819</v>
      </c>
      <c r="E6482" s="21">
        <v>16730522.7731435</v>
      </c>
      <c r="F6482" t="s">
        <v>353</v>
      </c>
    </row>
    <row r="6483" spans="1:6" x14ac:dyDescent="0.25">
      <c r="A6483" t="s">
        <v>314</v>
      </c>
      <c r="B6483">
        <v>2005</v>
      </c>
      <c r="C6483" s="23">
        <v>0.17262292142144001</v>
      </c>
      <c r="D6483">
        <v>83832662</v>
      </c>
      <c r="E6483" s="21">
        <v>14471439.024976101</v>
      </c>
      <c r="F6483" t="s">
        <v>353</v>
      </c>
    </row>
    <row r="6484" spans="1:6" x14ac:dyDescent="0.25">
      <c r="A6484" t="s">
        <v>314</v>
      </c>
      <c r="B6484">
        <v>2006</v>
      </c>
      <c r="C6484" s="23">
        <v>0.149016684713353</v>
      </c>
      <c r="D6484">
        <v>84617545</v>
      </c>
      <c r="E6484" s="21">
        <v>12609426.024483001</v>
      </c>
      <c r="F6484" t="s">
        <v>353</v>
      </c>
    </row>
    <row r="6485" spans="1:6" x14ac:dyDescent="0.25">
      <c r="A6485" t="s">
        <v>314</v>
      </c>
      <c r="B6485">
        <v>2007</v>
      </c>
      <c r="C6485" s="23">
        <v>0.125523682088133</v>
      </c>
      <c r="D6485">
        <v>85419588</v>
      </c>
      <c r="E6485" s="21">
        <v>10722181.208211301</v>
      </c>
      <c r="F6485" t="s">
        <v>353</v>
      </c>
    </row>
    <row r="6486" spans="1:6" x14ac:dyDescent="0.25">
      <c r="A6486" t="s">
        <v>314</v>
      </c>
      <c r="B6486">
        <v>2008</v>
      </c>
      <c r="C6486" s="23">
        <v>0.111398268730245</v>
      </c>
      <c r="D6486">
        <v>86243424</v>
      </c>
      <c r="E6486" s="21">
        <v>9607368.1229684595</v>
      </c>
      <c r="F6486" t="s">
        <v>353</v>
      </c>
    </row>
    <row r="6487" spans="1:6" x14ac:dyDescent="0.25">
      <c r="A6487" t="s">
        <v>314</v>
      </c>
      <c r="B6487">
        <v>2009</v>
      </c>
      <c r="C6487" s="23">
        <v>9.7915021199582203E-2</v>
      </c>
      <c r="D6487">
        <v>87092250</v>
      </c>
      <c r="E6487" s="21">
        <v>8527639.5050693098</v>
      </c>
      <c r="F6487" t="s">
        <v>353</v>
      </c>
    </row>
    <row r="6488" spans="1:6" x14ac:dyDescent="0.25">
      <c r="A6488" t="s">
        <v>314</v>
      </c>
      <c r="B6488">
        <v>2010</v>
      </c>
      <c r="C6488" s="23">
        <v>2.8704822089259101E-2</v>
      </c>
      <c r="D6488">
        <v>87967655</v>
      </c>
      <c r="E6488" s="21">
        <v>2525095.88638432</v>
      </c>
      <c r="F6488" t="s">
        <v>353</v>
      </c>
    </row>
    <row r="6489" spans="1:6" x14ac:dyDescent="0.25">
      <c r="A6489" t="s">
        <v>314</v>
      </c>
      <c r="B6489">
        <v>2011</v>
      </c>
      <c r="C6489" s="23">
        <v>2.2687603098576099E-2</v>
      </c>
      <c r="D6489">
        <v>88871384</v>
      </c>
      <c r="E6489" s="21">
        <v>2016278.68701315</v>
      </c>
      <c r="F6489" t="s">
        <v>353</v>
      </c>
    </row>
    <row r="6490" spans="1:6" x14ac:dyDescent="0.25">
      <c r="A6490" t="s">
        <v>314</v>
      </c>
      <c r="B6490">
        <v>2012</v>
      </c>
      <c r="C6490" s="23">
        <v>1.6601623258924302E-2</v>
      </c>
      <c r="D6490">
        <v>89801926</v>
      </c>
      <c r="E6490" s="21">
        <v>1490857.7433778001</v>
      </c>
      <c r="F6490" t="s">
        <v>353</v>
      </c>
    </row>
    <row r="6491" spans="1:6" x14ac:dyDescent="0.25">
      <c r="A6491" t="s">
        <v>314</v>
      </c>
      <c r="B6491">
        <v>2013</v>
      </c>
      <c r="C6491" s="23">
        <v>1.81702778138744E-2</v>
      </c>
      <c r="D6491">
        <v>90752593</v>
      </c>
      <c r="E6491" s="21">
        <v>1648999.82713947</v>
      </c>
      <c r="F6491" t="s">
        <v>353</v>
      </c>
    </row>
    <row r="6492" spans="1:6" x14ac:dyDescent="0.25">
      <c r="A6492" t="s">
        <v>314</v>
      </c>
      <c r="B6492">
        <v>2014</v>
      </c>
      <c r="C6492" s="23">
        <v>1.9120458100595601E-2</v>
      </c>
      <c r="D6492">
        <v>91713850</v>
      </c>
      <c r="E6492" s="21">
        <v>1753610.8261693099</v>
      </c>
      <c r="F6492" t="s">
        <v>353</v>
      </c>
    </row>
    <row r="6493" spans="1:6" x14ac:dyDescent="0.25">
      <c r="A6493" t="s">
        <v>314</v>
      </c>
      <c r="B6493">
        <v>2015</v>
      </c>
      <c r="C6493" s="23">
        <v>1.5129779341090501E-2</v>
      </c>
      <c r="D6493">
        <v>92677082</v>
      </c>
      <c r="E6493" s="21">
        <v>1402183.8006361499</v>
      </c>
      <c r="F6493" t="s">
        <v>353</v>
      </c>
    </row>
    <row r="6494" spans="1:6" x14ac:dyDescent="0.25">
      <c r="A6494" t="s">
        <v>314</v>
      </c>
      <c r="B6494">
        <v>2016</v>
      </c>
      <c r="C6494" s="23">
        <v>1.2634452457564701E-2</v>
      </c>
      <c r="D6494">
        <v>93640435</v>
      </c>
      <c r="E6494" s="21">
        <v>1183095.62411318</v>
      </c>
      <c r="F6494" t="s">
        <v>353</v>
      </c>
    </row>
    <row r="6495" spans="1:6" x14ac:dyDescent="0.25">
      <c r="A6495" t="s">
        <v>314</v>
      </c>
      <c r="B6495">
        <v>2017</v>
      </c>
      <c r="C6495" s="23">
        <v>1.26431895923535E-2</v>
      </c>
      <c r="D6495">
        <v>94600643</v>
      </c>
      <c r="E6495" s="21">
        <v>1196053.86500755</v>
      </c>
      <c r="F6495" t="s">
        <v>353</v>
      </c>
    </row>
    <row r="6496" spans="1:6" x14ac:dyDescent="0.25">
      <c r="A6496" t="s">
        <v>314</v>
      </c>
      <c r="B6496">
        <v>2018</v>
      </c>
      <c r="C6496" s="23">
        <v>1.2314411596215999E-2</v>
      </c>
      <c r="D6496">
        <v>95545959</v>
      </c>
      <c r="E6496" s="21">
        <v>1176592.26548118</v>
      </c>
      <c r="F6496" t="s">
        <v>353</v>
      </c>
    </row>
    <row r="6497" spans="1:6" x14ac:dyDescent="0.25">
      <c r="A6497" t="s">
        <v>314</v>
      </c>
      <c r="B6497">
        <v>2019</v>
      </c>
      <c r="C6497" s="23">
        <v>8.8354307924761594E-3</v>
      </c>
      <c r="D6497">
        <v>96462108</v>
      </c>
      <c r="E6497" s="21">
        <v>852284.27933036105</v>
      </c>
      <c r="F6497" t="s">
        <v>353</v>
      </c>
    </row>
    <row r="6498" spans="1:6" x14ac:dyDescent="0.25">
      <c r="A6498" t="s">
        <v>332</v>
      </c>
      <c r="B6498">
        <v>2020</v>
      </c>
      <c r="C6498" s="23">
        <v>1.18238948408668E-2</v>
      </c>
      <c r="D6498">
        <v>5019401</v>
      </c>
      <c r="E6498" s="21">
        <v>59348.869588141897</v>
      </c>
      <c r="F6498" t="s">
        <v>348</v>
      </c>
    </row>
    <row r="6499" spans="1:6" x14ac:dyDescent="0.25">
      <c r="A6499" t="s">
        <v>332</v>
      </c>
      <c r="B6499">
        <v>2021</v>
      </c>
      <c r="C6499" s="23">
        <v>9.8273417028652398E-3</v>
      </c>
      <c r="D6499">
        <v>5133392</v>
      </c>
      <c r="E6499" s="21">
        <v>50447.597278754802</v>
      </c>
      <c r="F6499" t="s">
        <v>348</v>
      </c>
    </row>
    <row r="6500" spans="1:6" x14ac:dyDescent="0.25">
      <c r="A6500" t="s">
        <v>332</v>
      </c>
      <c r="B6500">
        <v>2022</v>
      </c>
      <c r="C6500" s="23">
        <v>9.5547038371434703E-3</v>
      </c>
      <c r="D6500">
        <v>5250072</v>
      </c>
      <c r="E6500" s="21">
        <v>50162.883083679502</v>
      </c>
      <c r="F6500" t="s">
        <v>348</v>
      </c>
    </row>
    <row r="6501" spans="1:6" x14ac:dyDescent="0.25">
      <c r="A6501" t="s">
        <v>332</v>
      </c>
      <c r="B6501">
        <v>2023</v>
      </c>
      <c r="C6501" s="23">
        <v>9.5547038371434703E-3</v>
      </c>
      <c r="D6501">
        <v>5371230</v>
      </c>
      <c r="E6501" s="21">
        <v>51320.511891180096</v>
      </c>
      <c r="F6501" t="s">
        <v>348</v>
      </c>
    </row>
    <row r="6502" spans="1:6" x14ac:dyDescent="0.25">
      <c r="A6502" t="s">
        <v>332</v>
      </c>
      <c r="B6502">
        <v>2024</v>
      </c>
      <c r="C6502" s="23">
        <v>9.5547038371434703E-3</v>
      </c>
      <c r="D6502">
        <v>5494963</v>
      </c>
      <c r="E6502" s="21">
        <v>52502.744061061399</v>
      </c>
      <c r="F6502" t="s">
        <v>348</v>
      </c>
    </row>
    <row r="6503" spans="1:6" x14ac:dyDescent="0.25">
      <c r="A6503" t="s">
        <v>332</v>
      </c>
      <c r="B6503">
        <v>2025</v>
      </c>
      <c r="C6503" s="23">
        <v>9.5547038371434703E-3</v>
      </c>
      <c r="D6503">
        <v>5620605</v>
      </c>
      <c r="E6503" s="21">
        <v>53703.216160567797</v>
      </c>
      <c r="F6503" t="s">
        <v>348</v>
      </c>
    </row>
    <row r="6504" spans="1:6" x14ac:dyDescent="0.25">
      <c r="A6504" t="s">
        <v>332</v>
      </c>
      <c r="B6504">
        <v>2026</v>
      </c>
      <c r="C6504" s="23">
        <v>9.5547038371434703E-3</v>
      </c>
      <c r="D6504">
        <v>5746618</v>
      </c>
      <c r="E6504" s="21">
        <v>54907.233055197801</v>
      </c>
      <c r="F6504" t="s">
        <v>348</v>
      </c>
    </row>
    <row r="6505" spans="1:6" x14ac:dyDescent="0.25">
      <c r="A6505" t="s">
        <v>332</v>
      </c>
      <c r="B6505">
        <v>2027</v>
      </c>
      <c r="C6505" s="23">
        <v>9.5547038371434703E-3</v>
      </c>
      <c r="D6505">
        <v>5873269</v>
      </c>
      <c r="E6505" s="21">
        <v>56117.345850875798</v>
      </c>
      <c r="F6505" t="s">
        <v>348</v>
      </c>
    </row>
    <row r="6506" spans="1:6" x14ac:dyDescent="0.25">
      <c r="A6506" t="s">
        <v>332</v>
      </c>
      <c r="B6506">
        <v>2028</v>
      </c>
      <c r="C6506" s="23">
        <v>9.5547038371434703E-3</v>
      </c>
      <c r="D6506">
        <v>6000743</v>
      </c>
      <c r="E6506" s="21">
        <v>57335.322167811799</v>
      </c>
      <c r="F6506" t="s">
        <v>348</v>
      </c>
    </row>
    <row r="6507" spans="1:6" x14ac:dyDescent="0.25">
      <c r="A6507" t="s">
        <v>332</v>
      </c>
      <c r="B6507">
        <v>2029</v>
      </c>
      <c r="C6507" s="23">
        <v>9.5547038371434703E-3</v>
      </c>
      <c r="D6507">
        <v>6128606</v>
      </c>
      <c r="E6507" s="21">
        <v>58557.015264540503</v>
      </c>
      <c r="F6507" t="s">
        <v>348</v>
      </c>
    </row>
    <row r="6508" spans="1:6" x14ac:dyDescent="0.25">
      <c r="A6508" t="s">
        <v>332</v>
      </c>
      <c r="B6508">
        <v>2030</v>
      </c>
      <c r="C6508" s="23">
        <v>9.5547038371434703E-3</v>
      </c>
      <c r="D6508">
        <v>6256949</v>
      </c>
      <c r="E6508" s="21">
        <v>59783.294619111002</v>
      </c>
      <c r="F6508" t="s">
        <v>348</v>
      </c>
    </row>
    <row r="6509" spans="1:6" x14ac:dyDescent="0.25">
      <c r="A6509" t="s">
        <v>332</v>
      </c>
      <c r="B6509">
        <v>1990</v>
      </c>
      <c r="C6509" s="23">
        <v>1.71155333883929E-2</v>
      </c>
      <c r="D6509">
        <v>1978248</v>
      </c>
      <c r="E6509" s="21">
        <v>33858.769694521499</v>
      </c>
      <c r="F6509" t="s">
        <v>348</v>
      </c>
    </row>
    <row r="6510" spans="1:6" x14ac:dyDescent="0.25">
      <c r="A6510" t="s">
        <v>332</v>
      </c>
      <c r="B6510">
        <v>1991</v>
      </c>
      <c r="C6510" s="23">
        <v>1.9853664440037201E-2</v>
      </c>
      <c r="D6510">
        <v>2068845</v>
      </c>
      <c r="E6510" s="21">
        <v>41074.154408448798</v>
      </c>
      <c r="F6510" t="s">
        <v>348</v>
      </c>
    </row>
    <row r="6511" spans="1:6" x14ac:dyDescent="0.25">
      <c r="A6511" t="s">
        <v>332</v>
      </c>
      <c r="B6511">
        <v>1992</v>
      </c>
      <c r="C6511" s="23">
        <v>1.60479544731119E-2</v>
      </c>
      <c r="D6511">
        <v>2163591</v>
      </c>
      <c r="E6511" s="21">
        <v>34721.2098664347</v>
      </c>
      <c r="F6511" t="s">
        <v>348</v>
      </c>
    </row>
    <row r="6512" spans="1:6" x14ac:dyDescent="0.25">
      <c r="A6512" t="s">
        <v>332</v>
      </c>
      <c r="B6512">
        <v>1993</v>
      </c>
      <c r="C6512" s="23">
        <v>1.3248290856603701E-2</v>
      </c>
      <c r="D6512">
        <v>2262676</v>
      </c>
      <c r="E6512" s="21">
        <v>29976.589762256601</v>
      </c>
      <c r="F6512" t="s">
        <v>348</v>
      </c>
    </row>
    <row r="6513" spans="1:6" x14ac:dyDescent="0.25">
      <c r="A6513" t="s">
        <v>332</v>
      </c>
      <c r="B6513">
        <v>1994</v>
      </c>
      <c r="C6513" s="23">
        <v>7.5041961833789703E-3</v>
      </c>
      <c r="D6513">
        <v>2366298</v>
      </c>
      <c r="E6513" s="21">
        <v>17757.1644203373</v>
      </c>
      <c r="F6513" t="s">
        <v>348</v>
      </c>
    </row>
    <row r="6514" spans="1:6" x14ac:dyDescent="0.25">
      <c r="A6514" t="s">
        <v>332</v>
      </c>
      <c r="B6514">
        <v>1995</v>
      </c>
      <c r="C6514" s="23">
        <v>6.78495987871797E-3</v>
      </c>
      <c r="D6514">
        <v>2474666</v>
      </c>
      <c r="E6514" s="21">
        <v>16790.509523227502</v>
      </c>
      <c r="F6514" t="s">
        <v>348</v>
      </c>
    </row>
    <row r="6515" spans="1:6" x14ac:dyDescent="0.25">
      <c r="A6515" t="s">
        <v>332</v>
      </c>
      <c r="B6515">
        <v>1996</v>
      </c>
      <c r="C6515" s="23">
        <v>1.0404245301117099E-2</v>
      </c>
      <c r="D6515">
        <v>2587997</v>
      </c>
      <c r="E6515" s="21">
        <v>26926.155626555199</v>
      </c>
      <c r="F6515" t="s">
        <v>348</v>
      </c>
    </row>
    <row r="6516" spans="1:6" x14ac:dyDescent="0.25">
      <c r="A6516" t="s">
        <v>332</v>
      </c>
      <c r="B6516">
        <v>1997</v>
      </c>
      <c r="C6516" s="23">
        <v>6.78495987871797E-3</v>
      </c>
      <c r="D6516">
        <v>2706518</v>
      </c>
      <c r="E6516" s="21">
        <v>18363.616041027999</v>
      </c>
      <c r="F6516" t="s">
        <v>348</v>
      </c>
    </row>
    <row r="6517" spans="1:6" x14ac:dyDescent="0.25">
      <c r="A6517" t="s">
        <v>332</v>
      </c>
      <c r="B6517">
        <v>1998</v>
      </c>
      <c r="C6517" s="23">
        <v>5.8962619159889504E-3</v>
      </c>
      <c r="D6517">
        <v>2776568</v>
      </c>
      <c r="E6517" s="21">
        <v>16371.372155553599</v>
      </c>
      <c r="F6517" t="s">
        <v>348</v>
      </c>
    </row>
    <row r="6518" spans="1:6" x14ac:dyDescent="0.25">
      <c r="A6518" t="s">
        <v>332</v>
      </c>
      <c r="B6518">
        <v>1999</v>
      </c>
      <c r="C6518" s="23">
        <v>4.8937269284334804E-3</v>
      </c>
      <c r="D6518">
        <v>2848431</v>
      </c>
      <c r="E6518" s="21">
        <v>13939.4434884847</v>
      </c>
      <c r="F6518" t="s">
        <v>348</v>
      </c>
    </row>
    <row r="6519" spans="1:6" x14ac:dyDescent="0.25">
      <c r="A6519" t="s">
        <v>332</v>
      </c>
      <c r="B6519">
        <v>2000</v>
      </c>
      <c r="C6519" s="23">
        <v>6.78495987871797E-3</v>
      </c>
      <c r="D6519">
        <v>2922153</v>
      </c>
      <c r="E6519" s="21">
        <v>19826.6908644754</v>
      </c>
      <c r="F6519" t="s">
        <v>348</v>
      </c>
    </row>
    <row r="6520" spans="1:6" x14ac:dyDescent="0.25">
      <c r="A6520" t="s">
        <v>332</v>
      </c>
      <c r="B6520">
        <v>2001</v>
      </c>
      <c r="C6520" s="23">
        <v>1.0404245301117099E-2</v>
      </c>
      <c r="D6520">
        <v>2997784</v>
      </c>
      <c r="E6520" s="21">
        <v>31189.680095764001</v>
      </c>
      <c r="F6520" t="s">
        <v>348</v>
      </c>
    </row>
    <row r="6521" spans="1:6" x14ac:dyDescent="0.25">
      <c r="A6521" t="s">
        <v>332</v>
      </c>
      <c r="B6521">
        <v>2002</v>
      </c>
      <c r="C6521" s="23">
        <v>1.72357738911251E-2</v>
      </c>
      <c r="D6521">
        <v>3075373</v>
      </c>
      <c r="E6521" s="21">
        <v>53006.433658871101</v>
      </c>
      <c r="F6521" t="s">
        <v>348</v>
      </c>
    </row>
    <row r="6522" spans="1:6" x14ac:dyDescent="0.25">
      <c r="A6522" t="s">
        <v>332</v>
      </c>
      <c r="B6522">
        <v>2003</v>
      </c>
      <c r="C6522" s="23">
        <v>1.0404245301117099E-2</v>
      </c>
      <c r="D6522">
        <v>3154969</v>
      </c>
      <c r="E6522" s="21">
        <v>32825.071393420098</v>
      </c>
      <c r="F6522" t="s">
        <v>348</v>
      </c>
    </row>
    <row r="6523" spans="1:6" x14ac:dyDescent="0.25">
      <c r="A6523" t="s">
        <v>332</v>
      </c>
      <c r="B6523">
        <v>2004</v>
      </c>
      <c r="C6523" s="23">
        <v>5.8962619159889504E-3</v>
      </c>
      <c r="D6523">
        <v>3236626</v>
      </c>
      <c r="E6523" s="21">
        <v>19083.9946200997</v>
      </c>
      <c r="F6523" t="s">
        <v>348</v>
      </c>
    </row>
    <row r="6524" spans="1:6" x14ac:dyDescent="0.25">
      <c r="A6524" t="s">
        <v>332</v>
      </c>
      <c r="B6524">
        <v>2005</v>
      </c>
      <c r="C6524" s="23">
        <v>2.0256644610159602E-3</v>
      </c>
      <c r="D6524">
        <v>3320396</v>
      </c>
      <c r="E6524" s="21">
        <v>6726.0081736995498</v>
      </c>
      <c r="F6524" t="s">
        <v>348</v>
      </c>
    </row>
    <row r="6525" spans="1:6" x14ac:dyDescent="0.25">
      <c r="A6525" t="s">
        <v>332</v>
      </c>
      <c r="B6525">
        <v>2006</v>
      </c>
      <c r="C6525" s="23">
        <v>3.1365531004361202E-3</v>
      </c>
      <c r="D6525">
        <v>3406334</v>
      </c>
      <c r="E6525" s="21">
        <v>10684.147468821</v>
      </c>
      <c r="F6525" t="s">
        <v>348</v>
      </c>
    </row>
    <row r="6526" spans="1:6" x14ac:dyDescent="0.25">
      <c r="A6526" t="s">
        <v>332</v>
      </c>
      <c r="B6526">
        <v>2007</v>
      </c>
      <c r="C6526" s="23">
        <v>1.35739771521579E-2</v>
      </c>
      <c r="D6526">
        <v>3494496</v>
      </c>
      <c r="E6526" s="21">
        <v>47434.208862307198</v>
      </c>
      <c r="F6526" t="s">
        <v>348</v>
      </c>
    </row>
    <row r="6527" spans="1:6" x14ac:dyDescent="0.25">
      <c r="A6527" t="s">
        <v>332</v>
      </c>
      <c r="B6527">
        <v>2008</v>
      </c>
      <c r="C6527" s="23">
        <v>6.83059804601731E-3</v>
      </c>
      <c r="D6527">
        <v>3591977</v>
      </c>
      <c r="E6527" s="21">
        <v>24535.351077539101</v>
      </c>
      <c r="F6527" t="s">
        <v>348</v>
      </c>
    </row>
    <row r="6528" spans="1:6" x14ac:dyDescent="0.25">
      <c r="A6528" t="s">
        <v>332</v>
      </c>
      <c r="B6528">
        <v>2009</v>
      </c>
      <c r="C6528" s="23">
        <v>2.65138598044343E-3</v>
      </c>
      <c r="D6528">
        <v>3689099</v>
      </c>
      <c r="E6528" s="21">
        <v>9781.2253690678808</v>
      </c>
      <c r="F6528" t="s">
        <v>348</v>
      </c>
    </row>
    <row r="6529" spans="1:6" x14ac:dyDescent="0.25">
      <c r="A6529" t="s">
        <v>332</v>
      </c>
      <c r="B6529">
        <v>2010</v>
      </c>
      <c r="C6529" s="23">
        <v>4.3602549995577398E-4</v>
      </c>
      <c r="D6529">
        <v>3786161</v>
      </c>
      <c r="E6529" s="21">
        <v>1650.8627429380499</v>
      </c>
      <c r="F6529" t="s">
        <v>348</v>
      </c>
    </row>
    <row r="6530" spans="1:6" x14ac:dyDescent="0.25">
      <c r="A6530" t="s">
        <v>332</v>
      </c>
      <c r="B6530">
        <v>2011</v>
      </c>
      <c r="C6530" s="23">
        <v>1.89039682046172E-3</v>
      </c>
      <c r="D6530">
        <v>3882986</v>
      </c>
      <c r="E6530" s="21">
        <v>7340.3843882973697</v>
      </c>
      <c r="F6530" t="s">
        <v>348</v>
      </c>
    </row>
    <row r="6531" spans="1:6" x14ac:dyDescent="0.25">
      <c r="A6531" t="s">
        <v>332</v>
      </c>
      <c r="B6531">
        <v>2012</v>
      </c>
      <c r="C6531" s="23">
        <v>2.5630424820486798E-3</v>
      </c>
      <c r="D6531">
        <v>3979998</v>
      </c>
      <c r="E6531" s="21">
        <v>10200.9039524688</v>
      </c>
      <c r="F6531" t="s">
        <v>348</v>
      </c>
    </row>
    <row r="6532" spans="1:6" x14ac:dyDescent="0.25">
      <c r="A6532" t="s">
        <v>332</v>
      </c>
      <c r="B6532">
        <v>2013</v>
      </c>
      <c r="C6532" s="23">
        <v>3.9100935982952301E-3</v>
      </c>
      <c r="D6532">
        <v>4076708</v>
      </c>
      <c r="E6532" s="21">
        <v>15940.309852918999</v>
      </c>
      <c r="F6532" t="s">
        <v>348</v>
      </c>
    </row>
    <row r="6533" spans="1:6" x14ac:dyDescent="0.25">
      <c r="A6533" t="s">
        <v>332</v>
      </c>
      <c r="B6533">
        <v>2014</v>
      </c>
      <c r="C6533" s="23">
        <v>4.9199419872119803E-3</v>
      </c>
      <c r="D6533">
        <v>4173398</v>
      </c>
      <c r="E6533" s="21">
        <v>20532.876049546499</v>
      </c>
      <c r="F6533" t="s">
        <v>348</v>
      </c>
    </row>
    <row r="6534" spans="1:6" x14ac:dyDescent="0.25">
      <c r="A6534" t="s">
        <v>332</v>
      </c>
      <c r="B6534">
        <v>2015</v>
      </c>
      <c r="C6534" s="23">
        <v>5.2637595131388602E-3</v>
      </c>
      <c r="D6534">
        <v>4270092</v>
      </c>
      <c r="E6534" s="21">
        <v>22476.7373869781</v>
      </c>
      <c r="F6534" t="s">
        <v>348</v>
      </c>
    </row>
    <row r="6535" spans="1:6" x14ac:dyDescent="0.25">
      <c r="A6535" t="s">
        <v>332</v>
      </c>
      <c r="B6535">
        <v>2016</v>
      </c>
      <c r="C6535" s="23">
        <v>3.6458138441088899E-3</v>
      </c>
      <c r="D6535">
        <v>4367088</v>
      </c>
      <c r="E6535" s="21">
        <v>15921.5898888418</v>
      </c>
      <c r="F6535" t="s">
        <v>348</v>
      </c>
    </row>
    <row r="6536" spans="1:6" x14ac:dyDescent="0.25">
      <c r="A6536" t="s">
        <v>332</v>
      </c>
      <c r="B6536">
        <v>2017</v>
      </c>
      <c r="C6536" s="23">
        <v>5.7581093745867401E-3</v>
      </c>
      <c r="D6536">
        <v>4454805</v>
      </c>
      <c r="E6536" s="21">
        <v>25651.254432455898</v>
      </c>
      <c r="F6536" t="s">
        <v>348</v>
      </c>
    </row>
    <row r="6537" spans="1:6" x14ac:dyDescent="0.25">
      <c r="A6537" t="s">
        <v>332</v>
      </c>
      <c r="B6537">
        <v>2018</v>
      </c>
      <c r="C6537" s="23">
        <v>6.7396056911851101E-3</v>
      </c>
      <c r="D6537">
        <v>4569087</v>
      </c>
      <c r="E6537" s="21">
        <v>30793.844748719901</v>
      </c>
      <c r="F6537" t="s">
        <v>348</v>
      </c>
    </row>
    <row r="6538" spans="1:6" x14ac:dyDescent="0.25">
      <c r="A6538" t="s">
        <v>332</v>
      </c>
      <c r="B6538">
        <v>2019</v>
      </c>
      <c r="C6538" s="23">
        <v>5.7581093745867401E-3</v>
      </c>
      <c r="D6538">
        <v>4685306</v>
      </c>
      <c r="E6538" s="21">
        <v>26978.504401407499</v>
      </c>
      <c r="F6538" t="s">
        <v>348</v>
      </c>
    </row>
    <row r="6539" spans="1:6" x14ac:dyDescent="0.25">
      <c r="A6539" t="s">
        <v>335</v>
      </c>
      <c r="B6539">
        <v>2020</v>
      </c>
      <c r="C6539" s="23">
        <v>0.627603638275396</v>
      </c>
      <c r="D6539">
        <v>32284046</v>
      </c>
      <c r="E6539" s="21">
        <v>20261584.727850199</v>
      </c>
      <c r="F6539" t="s">
        <v>348</v>
      </c>
    </row>
    <row r="6540" spans="1:6" x14ac:dyDescent="0.25">
      <c r="A6540" t="s">
        <v>335</v>
      </c>
      <c r="B6540">
        <v>2021</v>
      </c>
      <c r="C6540" s="23">
        <v>0.641027604380767</v>
      </c>
      <c r="D6540">
        <v>32981641</v>
      </c>
      <c r="E6540" s="21">
        <v>21142142.318776499</v>
      </c>
      <c r="F6540" t="s">
        <v>348</v>
      </c>
    </row>
    <row r="6541" spans="1:6" x14ac:dyDescent="0.25">
      <c r="A6541" t="s">
        <v>335</v>
      </c>
      <c r="B6541">
        <v>2022</v>
      </c>
      <c r="C6541" s="23">
        <v>0.64231046251777701</v>
      </c>
      <c r="D6541">
        <v>33696614</v>
      </c>
      <c r="E6541" s="21">
        <v>21643687.723623</v>
      </c>
      <c r="F6541" t="s">
        <v>348</v>
      </c>
    </row>
    <row r="6542" spans="1:6" x14ac:dyDescent="0.25">
      <c r="A6542" t="s">
        <v>335</v>
      </c>
      <c r="B6542">
        <v>2023</v>
      </c>
      <c r="C6542" s="23">
        <v>0.6383880677614</v>
      </c>
      <c r="D6542">
        <v>34449825</v>
      </c>
      <c r="E6542" s="21">
        <v>21992357.216468401</v>
      </c>
      <c r="F6542" t="s">
        <v>348</v>
      </c>
    </row>
    <row r="6543" spans="1:6" x14ac:dyDescent="0.25">
      <c r="A6543" t="s">
        <v>335</v>
      </c>
      <c r="B6543">
        <v>2024</v>
      </c>
      <c r="C6543" s="23">
        <v>0.61822663687159496</v>
      </c>
      <c r="D6543">
        <v>35219853</v>
      </c>
      <c r="E6543" s="21">
        <v>21773851.271302</v>
      </c>
      <c r="F6543" t="s">
        <v>348</v>
      </c>
    </row>
    <row r="6544" spans="1:6" x14ac:dyDescent="0.25">
      <c r="A6544" t="s">
        <v>335</v>
      </c>
      <c r="B6544">
        <v>2025</v>
      </c>
      <c r="C6544" s="23">
        <v>0.60116218117098097</v>
      </c>
      <c r="D6544">
        <v>36000452</v>
      </c>
      <c r="E6544" s="21">
        <v>21642110.2474612</v>
      </c>
      <c r="F6544" t="s">
        <v>348</v>
      </c>
    </row>
    <row r="6545" spans="1:6" x14ac:dyDescent="0.25">
      <c r="A6545" t="s">
        <v>335</v>
      </c>
      <c r="B6545">
        <v>2026</v>
      </c>
      <c r="C6545" s="23">
        <v>0.58733817036728098</v>
      </c>
      <c r="D6545">
        <v>36781795</v>
      </c>
      <c r="E6545" s="21">
        <v>21603352.178124402</v>
      </c>
      <c r="F6545" t="s">
        <v>348</v>
      </c>
    </row>
    <row r="6546" spans="1:6" x14ac:dyDescent="0.25">
      <c r="A6546" t="s">
        <v>335</v>
      </c>
      <c r="B6546">
        <v>2027</v>
      </c>
      <c r="C6546" s="23">
        <v>0.56753516913833701</v>
      </c>
      <c r="D6546">
        <v>37565099</v>
      </c>
      <c r="E6546" s="21">
        <v>21319514.814663399</v>
      </c>
      <c r="F6546" t="s">
        <v>348</v>
      </c>
    </row>
    <row r="6547" spans="1:6" x14ac:dyDescent="0.25">
      <c r="A6547" t="s">
        <v>335</v>
      </c>
      <c r="B6547">
        <v>2028</v>
      </c>
      <c r="C6547" s="23">
        <v>0.54760595426558401</v>
      </c>
      <c r="D6547">
        <v>38349376</v>
      </c>
      <c r="E6547" s="21">
        <v>21000346.639969699</v>
      </c>
      <c r="F6547" t="s">
        <v>348</v>
      </c>
    </row>
    <row r="6548" spans="1:6" x14ac:dyDescent="0.25">
      <c r="A6548" t="s">
        <v>335</v>
      </c>
      <c r="B6548">
        <v>2029</v>
      </c>
      <c r="C6548" s="23">
        <v>0.53012565697902103</v>
      </c>
      <c r="D6548">
        <v>39135876</v>
      </c>
      <c r="E6548" s="21">
        <v>20746931.9759495</v>
      </c>
      <c r="F6548" t="s">
        <v>348</v>
      </c>
    </row>
    <row r="6549" spans="1:6" x14ac:dyDescent="0.25">
      <c r="A6549" t="s">
        <v>335</v>
      </c>
      <c r="B6549">
        <v>2030</v>
      </c>
      <c r="C6549" s="23">
        <v>0.51439013234319497</v>
      </c>
      <c r="D6549">
        <v>39923245</v>
      </c>
      <c r="E6549" s="21">
        <v>20536123.279119801</v>
      </c>
      <c r="F6549" t="s">
        <v>348</v>
      </c>
    </row>
    <row r="6550" spans="1:6" x14ac:dyDescent="0.25">
      <c r="A6550" t="s">
        <v>335</v>
      </c>
      <c r="B6550">
        <v>1990</v>
      </c>
      <c r="C6550" s="23">
        <v>0.11489471964256399</v>
      </c>
      <c r="D6550">
        <v>11709987</v>
      </c>
      <c r="E6550" s="21">
        <v>1345415.6733830699</v>
      </c>
      <c r="F6550" t="s">
        <v>348</v>
      </c>
    </row>
    <row r="6551" spans="1:6" x14ac:dyDescent="0.25">
      <c r="A6551" t="s">
        <v>335</v>
      </c>
      <c r="B6551">
        <v>1991</v>
      </c>
      <c r="C6551" s="23">
        <v>0.112006706046029</v>
      </c>
      <c r="D6551">
        <v>12302127</v>
      </c>
      <c r="E6551" s="21">
        <v>1377920.7226299201</v>
      </c>
      <c r="F6551" t="s">
        <v>348</v>
      </c>
    </row>
    <row r="6552" spans="1:6" x14ac:dyDescent="0.25">
      <c r="A6552" t="s">
        <v>335</v>
      </c>
      <c r="B6552">
        <v>1992</v>
      </c>
      <c r="C6552" s="23">
        <v>0.10237869408058201</v>
      </c>
      <c r="D6552">
        <v>12954157</v>
      </c>
      <c r="E6552" s="21">
        <v>1326229.67657483</v>
      </c>
      <c r="F6552" t="s">
        <v>348</v>
      </c>
    </row>
    <row r="6553" spans="1:6" x14ac:dyDescent="0.25">
      <c r="A6553" t="s">
        <v>335</v>
      </c>
      <c r="B6553">
        <v>1993</v>
      </c>
      <c r="C6553" s="23">
        <v>0.107365329361215</v>
      </c>
      <c r="D6553">
        <v>13634082</v>
      </c>
      <c r="E6553" s="21">
        <v>1463827.70446781</v>
      </c>
      <c r="F6553" t="s">
        <v>348</v>
      </c>
    </row>
    <row r="6554" spans="1:6" x14ac:dyDescent="0.25">
      <c r="A6554" t="s">
        <v>335</v>
      </c>
      <c r="B6554">
        <v>1994</v>
      </c>
      <c r="C6554" s="23">
        <v>0.101361156205656</v>
      </c>
      <c r="D6554">
        <v>14297617</v>
      </c>
      <c r="E6554" s="21">
        <v>1449222.9901056399</v>
      </c>
      <c r="F6554" t="s">
        <v>348</v>
      </c>
    </row>
    <row r="6555" spans="1:6" x14ac:dyDescent="0.25">
      <c r="A6555" t="s">
        <v>335</v>
      </c>
      <c r="B6555">
        <v>1995</v>
      </c>
      <c r="C6555" s="23">
        <v>9.7226311733183204E-2</v>
      </c>
      <c r="D6555">
        <v>14913313</v>
      </c>
      <c r="E6555" s="21">
        <v>1449966.4187125301</v>
      </c>
      <c r="F6555" t="s">
        <v>348</v>
      </c>
    </row>
    <row r="6556" spans="1:6" x14ac:dyDescent="0.25">
      <c r="A6556" t="s">
        <v>335</v>
      </c>
      <c r="B6556">
        <v>1996</v>
      </c>
      <c r="C6556" s="23">
        <v>9.5037762228778397E-2</v>
      </c>
      <c r="D6556">
        <v>15469274</v>
      </c>
      <c r="E6556" s="21">
        <v>1470165.1842638201</v>
      </c>
      <c r="F6556" t="s">
        <v>348</v>
      </c>
    </row>
    <row r="6557" spans="1:6" x14ac:dyDescent="0.25">
      <c r="A6557" t="s">
        <v>335</v>
      </c>
      <c r="B6557">
        <v>1997</v>
      </c>
      <c r="C6557" s="23">
        <v>8.8350527631986003E-2</v>
      </c>
      <c r="D6557">
        <v>15975676</v>
      </c>
      <c r="E6557" s="21">
        <v>1411459.4038776599</v>
      </c>
      <c r="F6557" t="s">
        <v>348</v>
      </c>
    </row>
    <row r="6558" spans="1:6" x14ac:dyDescent="0.25">
      <c r="A6558" t="s">
        <v>335</v>
      </c>
      <c r="B6558">
        <v>1998</v>
      </c>
      <c r="C6558" s="23">
        <v>8.0986425601991596E-2</v>
      </c>
      <c r="D6558">
        <v>16450306</v>
      </c>
      <c r="E6558" s="21">
        <v>1332251.482999</v>
      </c>
      <c r="F6558" t="s">
        <v>348</v>
      </c>
    </row>
    <row r="6559" spans="1:6" x14ac:dyDescent="0.25">
      <c r="A6559" t="s">
        <v>335</v>
      </c>
      <c r="B6559">
        <v>1999</v>
      </c>
      <c r="C6559" s="23">
        <v>8.7609127090464103E-2</v>
      </c>
      <c r="D6559">
        <v>16921157</v>
      </c>
      <c r="E6559" s="21">
        <v>1482447.7941306999</v>
      </c>
      <c r="F6559" t="s">
        <v>348</v>
      </c>
    </row>
    <row r="6560" spans="1:6" x14ac:dyDescent="0.25">
      <c r="A6560" t="s">
        <v>335</v>
      </c>
      <c r="B6560">
        <v>2000</v>
      </c>
      <c r="C6560" s="23">
        <v>8.6380574871298701E-2</v>
      </c>
      <c r="D6560">
        <v>17409071</v>
      </c>
      <c r="E6560" s="21">
        <v>1503805.5609552599</v>
      </c>
      <c r="F6560" t="s">
        <v>348</v>
      </c>
    </row>
    <row r="6561" spans="1:6" x14ac:dyDescent="0.25">
      <c r="A6561" t="s">
        <v>335</v>
      </c>
      <c r="B6561">
        <v>2001</v>
      </c>
      <c r="C6561" s="23">
        <v>9.2948397275809599E-2</v>
      </c>
      <c r="D6561">
        <v>17918369</v>
      </c>
      <c r="E6561" s="21">
        <v>1665483.68034655</v>
      </c>
      <c r="F6561" t="s">
        <v>348</v>
      </c>
    </row>
    <row r="6562" spans="1:6" x14ac:dyDescent="0.25">
      <c r="A6562" t="s">
        <v>335</v>
      </c>
      <c r="B6562">
        <v>2002</v>
      </c>
      <c r="C6562" s="23">
        <v>9.77441159363657E-2</v>
      </c>
      <c r="D6562">
        <v>18443684</v>
      </c>
      <c r="E6562" s="21">
        <v>1802761.58718969</v>
      </c>
      <c r="F6562" t="s">
        <v>348</v>
      </c>
    </row>
    <row r="6563" spans="1:6" x14ac:dyDescent="0.25">
      <c r="A6563" t="s">
        <v>335</v>
      </c>
      <c r="B6563">
        <v>2003</v>
      </c>
      <c r="C6563" s="23">
        <v>0.104066653411944</v>
      </c>
      <c r="D6563">
        <v>18985001</v>
      </c>
      <c r="E6563" s="21">
        <v>1975705.5190924101</v>
      </c>
      <c r="F6563" t="s">
        <v>348</v>
      </c>
    </row>
    <row r="6564" spans="1:6" x14ac:dyDescent="0.25">
      <c r="A6564" t="s">
        <v>335</v>
      </c>
      <c r="B6564">
        <v>2004</v>
      </c>
      <c r="C6564" s="23">
        <v>0.10836974727972</v>
      </c>
      <c r="D6564">
        <v>19540096</v>
      </c>
      <c r="E6564" s="21">
        <v>2117555.26534147</v>
      </c>
      <c r="F6564" t="s">
        <v>348</v>
      </c>
    </row>
    <row r="6565" spans="1:6" x14ac:dyDescent="0.25">
      <c r="A6565" t="s">
        <v>335</v>
      </c>
      <c r="B6565">
        <v>2005</v>
      </c>
      <c r="C6565" s="23">
        <v>0.103982577719947</v>
      </c>
      <c r="D6565">
        <v>20107416</v>
      </c>
      <c r="E6565" s="21">
        <v>2090820.94696731</v>
      </c>
      <c r="F6565" t="s">
        <v>348</v>
      </c>
    </row>
    <row r="6566" spans="1:6" x14ac:dyDescent="0.25">
      <c r="A6566" t="s">
        <v>335</v>
      </c>
      <c r="B6566">
        <v>2006</v>
      </c>
      <c r="C6566" s="23">
        <v>0.10882233755524499</v>
      </c>
      <c r="D6566">
        <v>20687648</v>
      </c>
      <c r="E6566" s="21">
        <v>2251278.21388009</v>
      </c>
      <c r="F6566" t="s">
        <v>348</v>
      </c>
    </row>
    <row r="6567" spans="1:6" x14ac:dyDescent="0.25">
      <c r="A6567" t="s">
        <v>335</v>
      </c>
      <c r="B6567">
        <v>2007</v>
      </c>
      <c r="C6567" s="23">
        <v>0.112385437397597</v>
      </c>
      <c r="D6567">
        <v>21282514</v>
      </c>
      <c r="E6567" s="21">
        <v>2391844.6448104801</v>
      </c>
      <c r="F6567" t="s">
        <v>348</v>
      </c>
    </row>
    <row r="6568" spans="1:6" x14ac:dyDescent="0.25">
      <c r="A6568" t="s">
        <v>335</v>
      </c>
      <c r="B6568">
        <v>2008</v>
      </c>
      <c r="C6568" s="23">
        <v>0.114810275860214</v>
      </c>
      <c r="D6568">
        <v>21892149</v>
      </c>
      <c r="E6568" s="21">
        <v>2513443.66586291</v>
      </c>
      <c r="F6568" t="s">
        <v>348</v>
      </c>
    </row>
    <row r="6569" spans="1:6" x14ac:dyDescent="0.25">
      <c r="A6569" t="s">
        <v>335</v>
      </c>
      <c r="B6569">
        <v>2009</v>
      </c>
      <c r="C6569" s="23">
        <v>0.1169666883393</v>
      </c>
      <c r="D6569">
        <v>22516464</v>
      </c>
      <c r="E6569" s="21">
        <v>2633676.2271910701</v>
      </c>
      <c r="F6569" t="s">
        <v>348</v>
      </c>
    </row>
    <row r="6570" spans="1:6" x14ac:dyDescent="0.25">
      <c r="A6570" t="s">
        <v>335</v>
      </c>
      <c r="B6570">
        <v>2010</v>
      </c>
      <c r="C6570" s="23">
        <v>0.10527596521855</v>
      </c>
      <c r="D6570">
        <v>23154854</v>
      </c>
      <c r="E6570" s="21">
        <v>2437649.6043445999</v>
      </c>
      <c r="F6570" t="s">
        <v>348</v>
      </c>
    </row>
    <row r="6571" spans="1:6" x14ac:dyDescent="0.25">
      <c r="A6571" t="s">
        <v>335</v>
      </c>
      <c r="B6571">
        <v>2011</v>
      </c>
      <c r="C6571" s="23">
        <v>0.18026410696034001</v>
      </c>
      <c r="D6571">
        <v>23807586</v>
      </c>
      <c r="E6571" s="21">
        <v>4291653.2291714903</v>
      </c>
      <c r="F6571" t="s">
        <v>348</v>
      </c>
    </row>
    <row r="6572" spans="1:6" x14ac:dyDescent="0.25">
      <c r="A6572" t="s">
        <v>335</v>
      </c>
      <c r="B6572">
        <v>2012</v>
      </c>
      <c r="C6572" s="23">
        <v>0.186273668635592</v>
      </c>
      <c r="D6572">
        <v>24473176</v>
      </c>
      <c r="E6572" s="21">
        <v>4558708.2766845198</v>
      </c>
      <c r="F6572" t="s">
        <v>348</v>
      </c>
    </row>
    <row r="6573" spans="1:6" x14ac:dyDescent="0.25">
      <c r="A6573" t="s">
        <v>335</v>
      </c>
      <c r="B6573">
        <v>2013</v>
      </c>
      <c r="C6573" s="23">
        <v>0.178574982180734</v>
      </c>
      <c r="D6573">
        <v>25147112</v>
      </c>
      <c r="E6573" s="21">
        <v>4490645.0772969201</v>
      </c>
      <c r="F6573" t="s">
        <v>348</v>
      </c>
    </row>
    <row r="6574" spans="1:6" x14ac:dyDescent="0.25">
      <c r="A6574" t="s">
        <v>335</v>
      </c>
      <c r="B6574">
        <v>2014</v>
      </c>
      <c r="C6574" s="23">
        <v>0.19802756686285899</v>
      </c>
      <c r="D6574">
        <v>25823488</v>
      </c>
      <c r="E6574" s="21">
        <v>5113762.4965522401</v>
      </c>
      <c r="F6574" t="s">
        <v>348</v>
      </c>
    </row>
    <row r="6575" spans="1:6" x14ac:dyDescent="0.25">
      <c r="A6575" t="s">
        <v>335</v>
      </c>
      <c r="B6575">
        <v>2015</v>
      </c>
      <c r="C6575" s="23">
        <v>0.42293192578448302</v>
      </c>
      <c r="D6575">
        <v>26497881</v>
      </c>
      <c r="E6575" s="21">
        <v>11206799.840538099</v>
      </c>
      <c r="F6575" t="s">
        <v>348</v>
      </c>
    </row>
    <row r="6576" spans="1:6" x14ac:dyDescent="0.25">
      <c r="A6576" t="s">
        <v>335</v>
      </c>
      <c r="B6576">
        <v>2016</v>
      </c>
      <c r="C6576" s="23">
        <v>0.50885081610012495</v>
      </c>
      <c r="D6576">
        <v>27168210</v>
      </c>
      <c r="E6576" s="21">
        <v>13824565.8304796</v>
      </c>
      <c r="F6576" t="s">
        <v>348</v>
      </c>
    </row>
    <row r="6577" spans="1:6" x14ac:dyDescent="0.25">
      <c r="A6577" t="s">
        <v>335</v>
      </c>
      <c r="B6577">
        <v>2017</v>
      </c>
      <c r="C6577" s="23">
        <v>0.56436630315417502</v>
      </c>
      <c r="D6577">
        <v>27834811</v>
      </c>
      <c r="E6577" s="21">
        <v>15709029.383065199</v>
      </c>
      <c r="F6577" t="s">
        <v>348</v>
      </c>
    </row>
    <row r="6578" spans="1:6" x14ac:dyDescent="0.25">
      <c r="A6578" t="s">
        <v>335</v>
      </c>
      <c r="B6578">
        <v>2018</v>
      </c>
      <c r="C6578" s="23">
        <v>0.57827812959232305</v>
      </c>
      <c r="D6578">
        <v>28498683</v>
      </c>
      <c r="E6578" s="21">
        <v>16480165.101084501</v>
      </c>
      <c r="F6578" t="s">
        <v>348</v>
      </c>
    </row>
    <row r="6579" spans="1:6" x14ac:dyDescent="0.25">
      <c r="A6579" t="s">
        <v>335</v>
      </c>
      <c r="B6579">
        <v>2019</v>
      </c>
      <c r="C6579" s="23">
        <v>0.58733817036728098</v>
      </c>
      <c r="D6579">
        <v>29161922</v>
      </c>
      <c r="E6579" s="21">
        <v>17127909.9118734</v>
      </c>
      <c r="F6579" t="s">
        <v>348</v>
      </c>
    </row>
    <row r="6580" spans="1:6" x14ac:dyDescent="0.25">
      <c r="A6580" t="s">
        <v>139</v>
      </c>
      <c r="B6580">
        <v>2020</v>
      </c>
      <c r="C6580" s="23">
        <v>0.61690256510073105</v>
      </c>
      <c r="D6580">
        <v>18927715</v>
      </c>
      <c r="E6580" s="21">
        <v>11676555.934995599</v>
      </c>
      <c r="F6580" t="s">
        <v>349</v>
      </c>
    </row>
    <row r="6581" spans="1:6" x14ac:dyDescent="0.25">
      <c r="A6581" t="s">
        <v>139</v>
      </c>
      <c r="B6581">
        <v>2021</v>
      </c>
      <c r="C6581" s="23">
        <v>0.61377593202480496</v>
      </c>
      <c r="D6581">
        <v>19473125</v>
      </c>
      <c r="E6581" s="21">
        <v>11952135.4463105</v>
      </c>
      <c r="F6581" t="s">
        <v>349</v>
      </c>
    </row>
    <row r="6582" spans="1:6" x14ac:dyDescent="0.25">
      <c r="A6582" t="s">
        <v>139</v>
      </c>
      <c r="B6582">
        <v>2022</v>
      </c>
      <c r="C6582" s="23">
        <v>0.61377593202480496</v>
      </c>
      <c r="D6582">
        <v>20017675</v>
      </c>
      <c r="E6582" s="21">
        <v>12286367.130094601</v>
      </c>
      <c r="F6582" t="s">
        <v>349</v>
      </c>
    </row>
    <row r="6583" spans="1:6" x14ac:dyDescent="0.25">
      <c r="A6583" t="s">
        <v>139</v>
      </c>
      <c r="B6583">
        <v>2023</v>
      </c>
      <c r="C6583" s="23">
        <v>0.61065339448365297</v>
      </c>
      <c r="D6583">
        <v>20569737</v>
      </c>
      <c r="E6583" s="21">
        <v>12560979.722686</v>
      </c>
      <c r="F6583" t="s">
        <v>349</v>
      </c>
    </row>
    <row r="6584" spans="1:6" x14ac:dyDescent="0.25">
      <c r="A6584" t="s">
        <v>139</v>
      </c>
      <c r="B6584">
        <v>2024</v>
      </c>
      <c r="C6584" s="23">
        <v>0.609412843339591</v>
      </c>
      <c r="D6584">
        <v>21134695</v>
      </c>
      <c r="E6584" s="21">
        <v>12879754.573065</v>
      </c>
      <c r="F6584" t="s">
        <v>349</v>
      </c>
    </row>
    <row r="6585" spans="1:6" x14ac:dyDescent="0.25">
      <c r="A6585" t="s">
        <v>139</v>
      </c>
      <c r="B6585">
        <v>2025</v>
      </c>
      <c r="C6585" s="23">
        <v>0.60373962186619201</v>
      </c>
      <c r="D6585">
        <v>21706928</v>
      </c>
      <c r="E6585" s="21">
        <v>13105332.502596701</v>
      </c>
      <c r="F6585" t="s">
        <v>349</v>
      </c>
    </row>
    <row r="6586" spans="1:6" x14ac:dyDescent="0.25">
      <c r="A6586" t="s">
        <v>139</v>
      </c>
      <c r="B6586">
        <v>2026</v>
      </c>
      <c r="C6586" s="23">
        <v>0.600930283502777</v>
      </c>
      <c r="D6586">
        <v>22285947</v>
      </c>
      <c r="E6586" s="21">
        <v>13392300.448837901</v>
      </c>
      <c r="F6586" t="s">
        <v>349</v>
      </c>
    </row>
    <row r="6587" spans="1:6" x14ac:dyDescent="0.25">
      <c r="A6587" t="s">
        <v>139</v>
      </c>
      <c r="B6587">
        <v>2027</v>
      </c>
      <c r="C6587" s="23">
        <v>0.59669203093090695</v>
      </c>
      <c r="D6587">
        <v>22874132</v>
      </c>
      <c r="E6587" s="21">
        <v>13648812.278861601</v>
      </c>
      <c r="F6587" t="s">
        <v>349</v>
      </c>
    </row>
    <row r="6588" spans="1:6" x14ac:dyDescent="0.25">
      <c r="A6588" t="s">
        <v>139</v>
      </c>
      <c r="B6588">
        <v>2028</v>
      </c>
      <c r="C6588" s="23">
        <v>0.591101420922304</v>
      </c>
      <c r="D6588">
        <v>23469301</v>
      </c>
      <c r="E6588" s="21">
        <v>13872737.1691532</v>
      </c>
      <c r="F6588" t="s">
        <v>349</v>
      </c>
    </row>
    <row r="6589" spans="1:6" x14ac:dyDescent="0.25">
      <c r="A6589" t="s">
        <v>139</v>
      </c>
      <c r="B6589">
        <v>2029</v>
      </c>
      <c r="C6589" s="23">
        <v>0.58793030606071195</v>
      </c>
      <c r="D6589">
        <v>24069686</v>
      </c>
      <c r="E6589" s="21">
        <v>14151297.856765199</v>
      </c>
      <c r="F6589" t="s">
        <v>349</v>
      </c>
    </row>
    <row r="6590" spans="1:6" x14ac:dyDescent="0.25">
      <c r="A6590" t="s">
        <v>139</v>
      </c>
      <c r="B6590">
        <v>2030</v>
      </c>
      <c r="C6590" s="23">
        <v>0.58551276820069498</v>
      </c>
      <c r="D6590">
        <v>24676417</v>
      </c>
      <c r="E6590" s="21">
        <v>14448357.2269447</v>
      </c>
      <c r="F6590" t="s">
        <v>349</v>
      </c>
    </row>
    <row r="6591" spans="1:6" x14ac:dyDescent="0.25">
      <c r="A6591" t="s">
        <v>139</v>
      </c>
      <c r="B6591">
        <v>1990</v>
      </c>
      <c r="C6591" s="23">
        <v>0.56799837796316299</v>
      </c>
      <c r="D6591">
        <v>8036849</v>
      </c>
      <c r="E6591" s="21">
        <v>4564917.1959348703</v>
      </c>
      <c r="F6591" t="s">
        <v>349</v>
      </c>
    </row>
    <row r="6592" spans="1:6" x14ac:dyDescent="0.25">
      <c r="A6592" t="s">
        <v>139</v>
      </c>
      <c r="B6592">
        <v>1991</v>
      </c>
      <c r="C6592" s="23">
        <v>0.57438597229265198</v>
      </c>
      <c r="D6592">
        <v>8246662</v>
      </c>
      <c r="E6592" s="21">
        <v>4736766.9710388696</v>
      </c>
      <c r="F6592" t="s">
        <v>349</v>
      </c>
    </row>
    <row r="6593" spans="1:6" x14ac:dyDescent="0.25">
      <c r="A6593" t="s">
        <v>139</v>
      </c>
      <c r="B6593">
        <v>1992</v>
      </c>
      <c r="C6593" s="23">
        <v>0.59619211204928502</v>
      </c>
      <c r="D6593">
        <v>8451346</v>
      </c>
      <c r="E6593" s="21">
        <v>5038625.8213992799</v>
      </c>
      <c r="F6593" t="s">
        <v>349</v>
      </c>
    </row>
    <row r="6594" spans="1:6" x14ac:dyDescent="0.25">
      <c r="A6594" t="s">
        <v>139</v>
      </c>
      <c r="B6594">
        <v>1993</v>
      </c>
      <c r="C6594" s="23">
        <v>0.59056046718936805</v>
      </c>
      <c r="D6594">
        <v>8656484</v>
      </c>
      <c r="E6594" s="21">
        <v>5112177.2352572903</v>
      </c>
      <c r="F6594" t="s">
        <v>349</v>
      </c>
    </row>
    <row r="6595" spans="1:6" x14ac:dyDescent="0.25">
      <c r="A6595" t="s">
        <v>139</v>
      </c>
      <c r="B6595">
        <v>1994</v>
      </c>
      <c r="C6595" s="23">
        <v>0.583876978792225</v>
      </c>
      <c r="D6595">
        <v>8869745</v>
      </c>
      <c r="E6595" s="21">
        <v>5178839.9132574396</v>
      </c>
      <c r="F6595" t="s">
        <v>349</v>
      </c>
    </row>
    <row r="6596" spans="1:6" x14ac:dyDescent="0.25">
      <c r="A6596" t="s">
        <v>139</v>
      </c>
      <c r="B6596">
        <v>1995</v>
      </c>
      <c r="C6596" s="23">
        <v>0.53186821680887297</v>
      </c>
      <c r="D6596">
        <v>9096608</v>
      </c>
      <c r="E6596" s="21">
        <v>4838196.6759693297</v>
      </c>
      <c r="F6596" t="s">
        <v>349</v>
      </c>
    </row>
    <row r="6597" spans="1:6" x14ac:dyDescent="0.25">
      <c r="A6597" t="s">
        <v>139</v>
      </c>
      <c r="B6597">
        <v>1996</v>
      </c>
      <c r="C6597" s="23">
        <v>0.46773384898596798</v>
      </c>
      <c r="D6597">
        <v>9339740</v>
      </c>
      <c r="E6597" s="21">
        <v>4368512.5387281999</v>
      </c>
      <c r="F6597" t="s">
        <v>349</v>
      </c>
    </row>
    <row r="6598" spans="1:6" x14ac:dyDescent="0.25">
      <c r="A6598" t="s">
        <v>139</v>
      </c>
      <c r="B6598">
        <v>1997</v>
      </c>
      <c r="C6598" s="23">
        <v>0.460580366391943</v>
      </c>
      <c r="D6598">
        <v>9597610</v>
      </c>
      <c r="E6598" s="21">
        <v>4420470.73028698</v>
      </c>
      <c r="F6598" t="s">
        <v>349</v>
      </c>
    </row>
    <row r="6599" spans="1:6" x14ac:dyDescent="0.25">
      <c r="A6599" t="s">
        <v>139</v>
      </c>
      <c r="B6599">
        <v>1998</v>
      </c>
      <c r="C6599" s="23">
        <v>0.47225610168418702</v>
      </c>
      <c r="D6599">
        <v>9866474</v>
      </c>
      <c r="E6599" s="21">
        <v>4659502.5486083897</v>
      </c>
      <c r="F6599" t="s">
        <v>349</v>
      </c>
    </row>
    <row r="6600" spans="1:6" x14ac:dyDescent="0.25">
      <c r="A6600" t="s">
        <v>139</v>
      </c>
      <c r="B6600">
        <v>1999</v>
      </c>
      <c r="C6600" s="23">
        <v>0.49528458120621799</v>
      </c>
      <c r="D6600">
        <v>10140564</v>
      </c>
      <c r="E6600" s="21">
        <v>5022464.9939348502</v>
      </c>
      <c r="F6600" t="s">
        <v>349</v>
      </c>
    </row>
    <row r="6601" spans="1:6" x14ac:dyDescent="0.25">
      <c r="A6601" t="s">
        <v>139</v>
      </c>
      <c r="B6601">
        <v>2000</v>
      </c>
      <c r="C6601" s="23">
        <v>0.52132214512799102</v>
      </c>
      <c r="D6601">
        <v>10415942</v>
      </c>
      <c r="E6601" s="21">
        <v>5430061.2269687401</v>
      </c>
      <c r="F6601" t="s">
        <v>349</v>
      </c>
    </row>
    <row r="6602" spans="1:6" x14ac:dyDescent="0.25">
      <c r="A6602" t="s">
        <v>139</v>
      </c>
      <c r="B6602">
        <v>2001</v>
      </c>
      <c r="C6602" s="23">
        <v>0.53875324668137903</v>
      </c>
      <c r="D6602">
        <v>10692197</v>
      </c>
      <c r="E6602" s="21">
        <v>5760455.8479068996</v>
      </c>
      <c r="F6602" t="s">
        <v>349</v>
      </c>
    </row>
    <row r="6603" spans="1:6" x14ac:dyDescent="0.25">
      <c r="A6603" t="s">
        <v>139</v>
      </c>
      <c r="B6603">
        <v>2002</v>
      </c>
      <c r="C6603" s="23">
        <v>0.55995241665447504</v>
      </c>
      <c r="D6603">
        <v>10971704</v>
      </c>
      <c r="E6603" s="21">
        <v>6143632.16961757</v>
      </c>
      <c r="F6603" t="s">
        <v>349</v>
      </c>
    </row>
    <row r="6604" spans="1:6" x14ac:dyDescent="0.25">
      <c r="A6604" t="s">
        <v>139</v>
      </c>
      <c r="B6604">
        <v>2003</v>
      </c>
      <c r="C6604" s="23">
        <v>0.56608371705376404</v>
      </c>
      <c r="D6604">
        <v>11256740</v>
      </c>
      <c r="E6604" s="21">
        <v>6372257.2211077902</v>
      </c>
      <c r="F6604" t="s">
        <v>349</v>
      </c>
    </row>
    <row r="6605" spans="1:6" x14ac:dyDescent="0.25">
      <c r="A6605" t="s">
        <v>139</v>
      </c>
      <c r="B6605">
        <v>2004</v>
      </c>
      <c r="C6605" s="23">
        <v>0.59015664378148902</v>
      </c>
      <c r="D6605">
        <v>11550641</v>
      </c>
      <c r="E6605" s="21">
        <v>6816687.5260848599</v>
      </c>
      <c r="F6605" t="s">
        <v>349</v>
      </c>
    </row>
    <row r="6606" spans="1:6" x14ac:dyDescent="0.25">
      <c r="A6606" t="s">
        <v>139</v>
      </c>
      <c r="B6606">
        <v>2005</v>
      </c>
      <c r="C6606" s="23">
        <v>0.61749724395980199</v>
      </c>
      <c r="D6606">
        <v>11856244</v>
      </c>
      <c r="E6606" s="21">
        <v>7321197.9937149398</v>
      </c>
      <c r="F6606" t="s">
        <v>349</v>
      </c>
    </row>
    <row r="6607" spans="1:6" x14ac:dyDescent="0.25">
      <c r="A6607" t="s">
        <v>139</v>
      </c>
      <c r="B6607">
        <v>2006</v>
      </c>
      <c r="C6607" s="23">
        <v>0.63823392456885397</v>
      </c>
      <c r="D6607">
        <v>12173518</v>
      </c>
      <c r="E6607" s="21">
        <v>7769552.1689495901</v>
      </c>
      <c r="F6607" t="s">
        <v>349</v>
      </c>
    </row>
    <row r="6608" spans="1:6" x14ac:dyDescent="0.25">
      <c r="A6608" t="s">
        <v>139</v>
      </c>
      <c r="B6608">
        <v>2007</v>
      </c>
      <c r="C6608" s="23">
        <v>0.65225217765624299</v>
      </c>
      <c r="D6608">
        <v>12502958</v>
      </c>
      <c r="E6608" s="21">
        <v>8155081.5826445399</v>
      </c>
      <c r="F6608" t="s">
        <v>349</v>
      </c>
    </row>
    <row r="6609" spans="1:6" x14ac:dyDescent="0.25">
      <c r="A6609" t="s">
        <v>139</v>
      </c>
      <c r="B6609">
        <v>2008</v>
      </c>
      <c r="C6609" s="23">
        <v>0.66543990365637096</v>
      </c>
      <c r="D6609">
        <v>12848531</v>
      </c>
      <c r="E6609" s="21">
        <v>8549925.2307658996</v>
      </c>
      <c r="F6609" t="s">
        <v>349</v>
      </c>
    </row>
    <row r="6610" spans="1:6" x14ac:dyDescent="0.25">
      <c r="A6610" t="s">
        <v>139</v>
      </c>
      <c r="B6610">
        <v>2009</v>
      </c>
      <c r="C6610" s="23">
        <v>0.67579501659776897</v>
      </c>
      <c r="D6610">
        <v>13215142</v>
      </c>
      <c r="E6610" s="21">
        <v>8930727.1072318703</v>
      </c>
      <c r="F6610" t="s">
        <v>349</v>
      </c>
    </row>
    <row r="6611" spans="1:6" x14ac:dyDescent="0.25">
      <c r="A6611" t="s">
        <v>139</v>
      </c>
      <c r="B6611">
        <v>2010</v>
      </c>
      <c r="C6611" s="23">
        <v>0.68456605875347198</v>
      </c>
      <c r="D6611">
        <v>13605986</v>
      </c>
      <c r="E6611" s="21">
        <v>9314196.2114749197</v>
      </c>
      <c r="F6611" t="s">
        <v>349</v>
      </c>
    </row>
    <row r="6612" spans="1:6" x14ac:dyDescent="0.25">
      <c r="A6612" t="s">
        <v>139</v>
      </c>
      <c r="B6612">
        <v>2011</v>
      </c>
      <c r="C6612" s="23">
        <v>0.66755965594042599</v>
      </c>
      <c r="D6612">
        <v>14023199</v>
      </c>
      <c r="E6612" s="21">
        <v>9361321.8996241204</v>
      </c>
      <c r="F6612" t="s">
        <v>349</v>
      </c>
    </row>
    <row r="6613" spans="1:6" x14ac:dyDescent="0.25">
      <c r="A6613" t="s">
        <v>139</v>
      </c>
      <c r="B6613">
        <v>2012</v>
      </c>
      <c r="C6613" s="23">
        <v>0.64004643904143999</v>
      </c>
      <c r="D6613">
        <v>14465148</v>
      </c>
      <c r="E6613" s="21">
        <v>9258366.4676074106</v>
      </c>
      <c r="F6613" t="s">
        <v>349</v>
      </c>
    </row>
    <row r="6614" spans="1:6" x14ac:dyDescent="0.25">
      <c r="A6614" t="s">
        <v>139</v>
      </c>
      <c r="B6614">
        <v>2013</v>
      </c>
      <c r="C6614" s="23">
        <v>0.62648730154556898</v>
      </c>
      <c r="D6614">
        <v>14926551</v>
      </c>
      <c r="E6614" s="21">
        <v>9351294.6573723108</v>
      </c>
      <c r="F6614" t="s">
        <v>349</v>
      </c>
    </row>
    <row r="6615" spans="1:6" x14ac:dyDescent="0.25">
      <c r="A6615" t="s">
        <v>139</v>
      </c>
      <c r="B6615">
        <v>2014</v>
      </c>
      <c r="C6615" s="23">
        <v>0.62001126840311405</v>
      </c>
      <c r="D6615">
        <v>15399793</v>
      </c>
      <c r="E6615" s="21">
        <v>9548045.1910753995</v>
      </c>
      <c r="F6615" t="s">
        <v>349</v>
      </c>
    </row>
    <row r="6616" spans="1:6" x14ac:dyDescent="0.25">
      <c r="A6616" t="s">
        <v>139</v>
      </c>
      <c r="B6616">
        <v>2015</v>
      </c>
      <c r="C6616" s="23">
        <v>0.61352160426154601</v>
      </c>
      <c r="D6616">
        <v>15879370</v>
      </c>
      <c r="E6616" s="21">
        <v>9742336.5570626594</v>
      </c>
      <c r="F6616" t="s">
        <v>349</v>
      </c>
    </row>
    <row r="6617" spans="1:6" x14ac:dyDescent="0.25">
      <c r="A6617" t="s">
        <v>139</v>
      </c>
      <c r="B6617">
        <v>2016</v>
      </c>
      <c r="C6617" s="23">
        <v>0.61122421881865097</v>
      </c>
      <c r="D6617">
        <v>16363449</v>
      </c>
      <c r="E6617" s="21">
        <v>10001736.3322038</v>
      </c>
      <c r="F6617" t="s">
        <v>349</v>
      </c>
    </row>
    <row r="6618" spans="1:6" x14ac:dyDescent="0.25">
      <c r="A6618" t="s">
        <v>139</v>
      </c>
      <c r="B6618">
        <v>2017</v>
      </c>
      <c r="C6618" s="23">
        <v>0.609702917730091</v>
      </c>
      <c r="D6618">
        <v>16853608</v>
      </c>
      <c r="E6618" s="21">
        <v>10275693.971879199</v>
      </c>
      <c r="F6618" t="s">
        <v>349</v>
      </c>
    </row>
    <row r="6619" spans="1:6" x14ac:dyDescent="0.25">
      <c r="A6619" t="s">
        <v>139</v>
      </c>
      <c r="B6619">
        <v>2018</v>
      </c>
      <c r="C6619" s="23">
        <v>0.60601448426867799</v>
      </c>
      <c r="D6619">
        <v>17351714</v>
      </c>
      <c r="E6619" s="21">
        <v>10515390.0108876</v>
      </c>
      <c r="F6619" t="s">
        <v>349</v>
      </c>
    </row>
    <row r="6620" spans="1:6" x14ac:dyDescent="0.25">
      <c r="A6620" t="s">
        <v>139</v>
      </c>
      <c r="B6620">
        <v>2019</v>
      </c>
      <c r="C6620" s="23">
        <v>0.61065339448365297</v>
      </c>
      <c r="D6620">
        <v>17861034</v>
      </c>
      <c r="E6620" s="21">
        <v>10906901.041087899</v>
      </c>
      <c r="F6620" t="s">
        <v>349</v>
      </c>
    </row>
    <row r="6621" spans="1:6" x14ac:dyDescent="0.25">
      <c r="A6621" t="s">
        <v>140</v>
      </c>
      <c r="B6621">
        <v>2020</v>
      </c>
      <c r="C6621" s="23">
        <v>0.42768657472770399</v>
      </c>
      <c r="D6621">
        <v>15669666</v>
      </c>
      <c r="E6621" s="21">
        <v>6701705.7786671696</v>
      </c>
      <c r="F6621" t="s">
        <v>349</v>
      </c>
    </row>
    <row r="6622" spans="1:6" x14ac:dyDescent="0.25">
      <c r="A6622" t="s">
        <v>140</v>
      </c>
      <c r="B6622">
        <v>2021</v>
      </c>
      <c r="C6622" s="23">
        <v>0.40972081599166099</v>
      </c>
      <c r="D6622">
        <v>15993524</v>
      </c>
      <c r="E6622" s="21">
        <v>6552879.7038622098</v>
      </c>
      <c r="F6622" t="s">
        <v>349</v>
      </c>
    </row>
    <row r="6623" spans="1:6" x14ac:dyDescent="0.25">
      <c r="A6623" t="s">
        <v>140</v>
      </c>
      <c r="B6623">
        <v>2022</v>
      </c>
      <c r="C6623" s="23">
        <v>0.40748791348053298</v>
      </c>
      <c r="D6623">
        <v>16320537</v>
      </c>
      <c r="E6623" s="21">
        <v>6650421.56901184</v>
      </c>
      <c r="F6623" t="s">
        <v>349</v>
      </c>
    </row>
    <row r="6624" spans="1:6" x14ac:dyDescent="0.25">
      <c r="A6624" t="s">
        <v>140</v>
      </c>
      <c r="B6624">
        <v>2023</v>
      </c>
      <c r="C6624" s="23">
        <v>0.40516978167164602</v>
      </c>
      <c r="D6624">
        <v>16665409</v>
      </c>
      <c r="E6624" s="21">
        <v>6752320.1259986795</v>
      </c>
      <c r="F6624" t="s">
        <v>349</v>
      </c>
    </row>
    <row r="6625" spans="1:6" x14ac:dyDescent="0.25">
      <c r="A6625" t="s">
        <v>140</v>
      </c>
      <c r="B6625">
        <v>2024</v>
      </c>
      <c r="C6625" s="23">
        <v>0.401230073245542</v>
      </c>
      <c r="D6625">
        <v>17020321</v>
      </c>
      <c r="E6625" s="21">
        <v>6829064.6414926304</v>
      </c>
      <c r="F6625" t="s">
        <v>349</v>
      </c>
    </row>
    <row r="6626" spans="1:6" x14ac:dyDescent="0.25">
      <c r="A6626" t="s">
        <v>140</v>
      </c>
      <c r="B6626">
        <v>2025</v>
      </c>
      <c r="C6626" s="23">
        <v>0.39922774985579901</v>
      </c>
      <c r="D6626">
        <v>17375285</v>
      </c>
      <c r="E6626" s="21">
        <v>6936695.9336532196</v>
      </c>
      <c r="F6626" t="s">
        <v>349</v>
      </c>
    </row>
    <row r="6627" spans="1:6" x14ac:dyDescent="0.25">
      <c r="A6627" t="s">
        <v>140</v>
      </c>
      <c r="B6627">
        <v>2026</v>
      </c>
      <c r="C6627" s="23">
        <v>0.39556025272784701</v>
      </c>
      <c r="D6627">
        <v>17731592</v>
      </c>
      <c r="E6627" s="21">
        <v>7013913.0127870701</v>
      </c>
      <c r="F6627" t="s">
        <v>349</v>
      </c>
    </row>
    <row r="6628" spans="1:6" x14ac:dyDescent="0.25">
      <c r="A6628" t="s">
        <v>140</v>
      </c>
      <c r="B6628">
        <v>2027</v>
      </c>
      <c r="C6628" s="23">
        <v>0.39110408471407299</v>
      </c>
      <c r="D6628">
        <v>18090446</v>
      </c>
      <c r="E6628" s="21">
        <v>7075247.3248993596</v>
      </c>
      <c r="F6628" t="s">
        <v>349</v>
      </c>
    </row>
    <row r="6629" spans="1:6" x14ac:dyDescent="0.25">
      <c r="A6629" t="s">
        <v>140</v>
      </c>
      <c r="B6629">
        <v>2028</v>
      </c>
      <c r="C6629" s="23">
        <v>0.38865727796802502</v>
      </c>
      <c r="D6629">
        <v>18451235</v>
      </c>
      <c r="E6629" s="21">
        <v>7171206.7702483498</v>
      </c>
      <c r="F6629" t="s">
        <v>349</v>
      </c>
    </row>
    <row r="6630" spans="1:6" x14ac:dyDescent="0.25">
      <c r="A6630" t="s">
        <v>140</v>
      </c>
      <c r="B6630">
        <v>2029</v>
      </c>
      <c r="C6630" s="23">
        <v>0.38661584837276303</v>
      </c>
      <c r="D6630">
        <v>18814068</v>
      </c>
      <c r="E6630" s="21">
        <v>7273816.8611628497</v>
      </c>
      <c r="F6630" t="s">
        <v>349</v>
      </c>
    </row>
    <row r="6631" spans="1:6" x14ac:dyDescent="0.25">
      <c r="A6631" t="s">
        <v>140</v>
      </c>
      <c r="B6631">
        <v>2030</v>
      </c>
      <c r="C6631" s="23">
        <v>0.38009991066848497</v>
      </c>
      <c r="D6631">
        <v>19179393</v>
      </c>
      <c r="E6631" s="21">
        <v>7290085.5659757601</v>
      </c>
      <c r="F6631" t="s">
        <v>349</v>
      </c>
    </row>
    <row r="6632" spans="1:6" x14ac:dyDescent="0.25">
      <c r="A6632" t="s">
        <v>140</v>
      </c>
      <c r="B6632">
        <v>1990</v>
      </c>
      <c r="C6632" s="23">
        <v>0.11653178710937501</v>
      </c>
      <c r="D6632">
        <v>10432409</v>
      </c>
      <c r="E6632" s="21">
        <v>1215707.26462593</v>
      </c>
      <c r="F6632" t="s">
        <v>349</v>
      </c>
    </row>
    <row r="6633" spans="1:6" x14ac:dyDescent="0.25">
      <c r="A6633" t="s">
        <v>140</v>
      </c>
      <c r="B6633">
        <v>1991</v>
      </c>
      <c r="C6633" s="23">
        <v>0.10627993164062501</v>
      </c>
      <c r="D6633">
        <v>10681008</v>
      </c>
      <c r="E6633" s="21">
        <v>1135176.80009297</v>
      </c>
      <c r="F6633" t="s">
        <v>349</v>
      </c>
    </row>
    <row r="6634" spans="1:6" x14ac:dyDescent="0.25">
      <c r="A6634" t="s">
        <v>140</v>
      </c>
      <c r="B6634">
        <v>1992</v>
      </c>
      <c r="C6634" s="23">
        <v>0.14655507812499999</v>
      </c>
      <c r="D6634">
        <v>10900511</v>
      </c>
      <c r="E6634" s="21">
        <v>1597525.2412074199</v>
      </c>
      <c r="F6634" t="s">
        <v>349</v>
      </c>
    </row>
    <row r="6635" spans="1:6" x14ac:dyDescent="0.25">
      <c r="A6635" t="s">
        <v>140</v>
      </c>
      <c r="B6635">
        <v>1993</v>
      </c>
      <c r="C6635" s="23">
        <v>0.14924008789062501</v>
      </c>
      <c r="D6635">
        <v>11092775</v>
      </c>
      <c r="E6635" s="21">
        <v>1655486.71595093</v>
      </c>
      <c r="F6635" t="s">
        <v>349</v>
      </c>
    </row>
    <row r="6636" spans="1:6" x14ac:dyDescent="0.25">
      <c r="A6636" t="s">
        <v>140</v>
      </c>
      <c r="B6636">
        <v>1994</v>
      </c>
      <c r="C6636" s="23">
        <v>0.12287817382812501</v>
      </c>
      <c r="D6636">
        <v>11261752</v>
      </c>
      <c r="E6636" s="21">
        <v>1383823.51986523</v>
      </c>
      <c r="F6636" t="s">
        <v>349</v>
      </c>
    </row>
    <row r="6637" spans="1:6" x14ac:dyDescent="0.25">
      <c r="A6637" t="s">
        <v>140</v>
      </c>
      <c r="B6637">
        <v>1995</v>
      </c>
      <c r="C6637" s="23">
        <v>0.12678364257812499</v>
      </c>
      <c r="D6637">
        <v>11410721</v>
      </c>
      <c r="E6637" s="21">
        <v>1446692.77282271</v>
      </c>
      <c r="F6637" t="s">
        <v>349</v>
      </c>
    </row>
    <row r="6638" spans="1:6" x14ac:dyDescent="0.25">
      <c r="A6638" t="s">
        <v>140</v>
      </c>
      <c r="B6638">
        <v>1996</v>
      </c>
      <c r="C6638" s="23">
        <v>9.7492626953124994E-2</v>
      </c>
      <c r="D6638">
        <v>11541215</v>
      </c>
      <c r="E6638" s="21">
        <v>1125183.36858081</v>
      </c>
      <c r="F6638" t="s">
        <v>349</v>
      </c>
    </row>
    <row r="6639" spans="1:6" x14ac:dyDescent="0.25">
      <c r="A6639" t="s">
        <v>140</v>
      </c>
      <c r="B6639">
        <v>1997</v>
      </c>
      <c r="C6639" s="23">
        <v>9.2122607421875002E-2</v>
      </c>
      <c r="D6639">
        <v>11653254</v>
      </c>
      <c r="E6639" s="21">
        <v>1073528.1434293899</v>
      </c>
      <c r="F6639" t="s">
        <v>349</v>
      </c>
    </row>
    <row r="6640" spans="1:6" x14ac:dyDescent="0.25">
      <c r="A6640" t="s">
        <v>140</v>
      </c>
      <c r="B6640">
        <v>1998</v>
      </c>
      <c r="C6640" s="23">
        <v>8.5776220703125003E-2</v>
      </c>
      <c r="D6640">
        <v>11747079</v>
      </c>
      <c r="E6640" s="21">
        <v>1007620.04092105</v>
      </c>
      <c r="F6640" t="s">
        <v>349</v>
      </c>
    </row>
    <row r="6641" spans="1:6" x14ac:dyDescent="0.25">
      <c r="A6641" t="s">
        <v>140</v>
      </c>
      <c r="B6641">
        <v>1999</v>
      </c>
      <c r="C6641" s="23">
        <v>9.041396484375E-2</v>
      </c>
      <c r="D6641">
        <v>11822722</v>
      </c>
      <c r="E6641" s="21">
        <v>1068939.17126543</v>
      </c>
      <c r="F6641" t="s">
        <v>349</v>
      </c>
    </row>
    <row r="6642" spans="1:6" x14ac:dyDescent="0.25">
      <c r="A6642" t="s">
        <v>140</v>
      </c>
      <c r="B6642">
        <v>2000</v>
      </c>
      <c r="C6642" s="23">
        <v>0.10188627929687499</v>
      </c>
      <c r="D6642">
        <v>11881482</v>
      </c>
      <c r="E6642" s="21">
        <v>1210559.99351279</v>
      </c>
      <c r="F6642" t="s">
        <v>349</v>
      </c>
    </row>
    <row r="6643" spans="1:6" x14ac:dyDescent="0.25">
      <c r="A6643" t="s">
        <v>140</v>
      </c>
      <c r="B6643">
        <v>2001</v>
      </c>
      <c r="C6643" s="23">
        <v>9.8224902343750004E-2</v>
      </c>
      <c r="D6643">
        <v>11923906</v>
      </c>
      <c r="E6643" s="21">
        <v>1171224.50240605</v>
      </c>
      <c r="F6643" t="s">
        <v>349</v>
      </c>
    </row>
    <row r="6644" spans="1:6" x14ac:dyDescent="0.25">
      <c r="A6644" t="s">
        <v>140</v>
      </c>
      <c r="B6644">
        <v>2002</v>
      </c>
      <c r="C6644" s="23">
        <v>0.13093320312500001</v>
      </c>
      <c r="D6644">
        <v>11954293</v>
      </c>
      <c r="E6644" s="21">
        <v>1565213.8735847699</v>
      </c>
      <c r="F6644" t="s">
        <v>349</v>
      </c>
    </row>
    <row r="6645" spans="1:6" x14ac:dyDescent="0.25">
      <c r="A6645" t="s">
        <v>140</v>
      </c>
      <c r="B6645">
        <v>2003</v>
      </c>
      <c r="C6645" s="23">
        <v>0.20176450894838099</v>
      </c>
      <c r="D6645">
        <v>11982219</v>
      </c>
      <c r="E6645" s="21">
        <v>2417586.5326469601</v>
      </c>
      <c r="F6645" t="s">
        <v>349</v>
      </c>
    </row>
    <row r="6646" spans="1:6" x14ac:dyDescent="0.25">
      <c r="A6646" t="s">
        <v>140</v>
      </c>
      <c r="B6646">
        <v>2004</v>
      </c>
      <c r="C6646" s="23">
        <v>0.22882296985818501</v>
      </c>
      <c r="D6646">
        <v>12019911</v>
      </c>
      <c r="E6646" s="21">
        <v>2750431.7324510701</v>
      </c>
      <c r="F6646" t="s">
        <v>349</v>
      </c>
    </row>
    <row r="6647" spans="1:6" x14ac:dyDescent="0.25">
      <c r="A6647" t="s">
        <v>140</v>
      </c>
      <c r="B6647">
        <v>2005</v>
      </c>
      <c r="C6647" s="23">
        <v>0.25734894956082399</v>
      </c>
      <c r="D6647">
        <v>12076697</v>
      </c>
      <c r="E6647" s="21">
        <v>3107925.2871143501</v>
      </c>
      <c r="F6647" t="s">
        <v>349</v>
      </c>
    </row>
    <row r="6648" spans="1:6" x14ac:dyDescent="0.25">
      <c r="A6648" t="s">
        <v>140</v>
      </c>
      <c r="B6648">
        <v>2006</v>
      </c>
      <c r="C6648" s="23">
        <v>0.27673648888758701</v>
      </c>
      <c r="D6648">
        <v>12155496</v>
      </c>
      <c r="E6648" s="21">
        <v>3363869.2837271099</v>
      </c>
      <c r="F6648" t="s">
        <v>349</v>
      </c>
    </row>
    <row r="6649" spans="1:6" x14ac:dyDescent="0.25">
      <c r="A6649" t="s">
        <v>140</v>
      </c>
      <c r="B6649">
        <v>2007</v>
      </c>
      <c r="C6649" s="23">
        <v>0.298401670486731</v>
      </c>
      <c r="D6649">
        <v>12255920</v>
      </c>
      <c r="E6649" s="21">
        <v>3657187.0013517402</v>
      </c>
      <c r="F6649" t="s">
        <v>349</v>
      </c>
    </row>
    <row r="6650" spans="1:6" x14ac:dyDescent="0.25">
      <c r="A6650" t="s">
        <v>140</v>
      </c>
      <c r="B6650">
        <v>2008</v>
      </c>
      <c r="C6650" s="23">
        <v>0.40186732499116701</v>
      </c>
      <c r="D6650">
        <v>12379553</v>
      </c>
      <c r="E6650" s="21">
        <v>4974937.8486963799</v>
      </c>
      <c r="F6650" t="s">
        <v>349</v>
      </c>
    </row>
    <row r="6651" spans="1:6" x14ac:dyDescent="0.25">
      <c r="A6651" t="s">
        <v>140</v>
      </c>
      <c r="B6651">
        <v>2009</v>
      </c>
      <c r="C6651" s="23">
        <v>0.34933365934952998</v>
      </c>
      <c r="D6651">
        <v>12526964</v>
      </c>
      <c r="E6651" s="21">
        <v>4376090.1746598296</v>
      </c>
      <c r="F6651" t="s">
        <v>349</v>
      </c>
    </row>
    <row r="6652" spans="1:6" x14ac:dyDescent="0.25">
      <c r="A6652" t="s">
        <v>140</v>
      </c>
      <c r="B6652">
        <v>2010</v>
      </c>
      <c r="C6652" s="23">
        <v>0.26838996183449398</v>
      </c>
      <c r="D6652">
        <v>12697728</v>
      </c>
      <c r="E6652" s="21">
        <v>3407942.7333047902</v>
      </c>
      <c r="F6652" t="s">
        <v>349</v>
      </c>
    </row>
    <row r="6653" spans="1:6" x14ac:dyDescent="0.25">
      <c r="A6653" t="s">
        <v>140</v>
      </c>
      <c r="B6653">
        <v>2011</v>
      </c>
      <c r="C6653" s="23">
        <v>0.215800634727354</v>
      </c>
      <c r="D6653">
        <v>12894323</v>
      </c>
      <c r="E6653" s="21">
        <v>2782603.0877795201</v>
      </c>
      <c r="F6653" t="s">
        <v>349</v>
      </c>
    </row>
    <row r="6654" spans="1:6" x14ac:dyDescent="0.25">
      <c r="A6654" t="s">
        <v>140</v>
      </c>
      <c r="B6654">
        <v>2012</v>
      </c>
      <c r="C6654" s="23">
        <v>0.19486524512665299</v>
      </c>
      <c r="D6654">
        <v>13115149</v>
      </c>
      <c r="E6654" s="21">
        <v>2555686.7247575801</v>
      </c>
      <c r="F6654" t="s">
        <v>349</v>
      </c>
    </row>
    <row r="6655" spans="1:6" x14ac:dyDescent="0.25">
      <c r="A6655" t="s">
        <v>140</v>
      </c>
      <c r="B6655">
        <v>2013</v>
      </c>
      <c r="C6655" s="23">
        <v>0.227011803399401</v>
      </c>
      <c r="D6655">
        <v>13350378</v>
      </c>
      <c r="E6655" s="21">
        <v>3030693.38584369</v>
      </c>
      <c r="F6655" t="s">
        <v>349</v>
      </c>
    </row>
    <row r="6656" spans="1:6" x14ac:dyDescent="0.25">
      <c r="A6656" t="s">
        <v>140</v>
      </c>
      <c r="B6656">
        <v>2014</v>
      </c>
      <c r="C6656" s="23">
        <v>0.25721713287550901</v>
      </c>
      <c r="D6656">
        <v>13586710</v>
      </c>
      <c r="E6656" s="21">
        <v>3494734.5914110099</v>
      </c>
      <c r="F6656" t="s">
        <v>349</v>
      </c>
    </row>
    <row r="6657" spans="1:6" x14ac:dyDescent="0.25">
      <c r="A6657" t="s">
        <v>140</v>
      </c>
      <c r="B6657">
        <v>2015</v>
      </c>
      <c r="C6657" s="23">
        <v>0.28950820550860801</v>
      </c>
      <c r="D6657">
        <v>13814642</v>
      </c>
      <c r="E6657" s="21">
        <v>3999452.2151638502</v>
      </c>
      <c r="F6657" t="s">
        <v>349</v>
      </c>
    </row>
    <row r="6658" spans="1:6" x14ac:dyDescent="0.25">
      <c r="A6658" t="s">
        <v>140</v>
      </c>
      <c r="B6658">
        <v>2016</v>
      </c>
      <c r="C6658" s="23">
        <v>0.32618914372676699</v>
      </c>
      <c r="D6658">
        <v>14030338</v>
      </c>
      <c r="E6658" s="21">
        <v>4576543.9384171199</v>
      </c>
      <c r="F6658" t="s">
        <v>349</v>
      </c>
    </row>
    <row r="6659" spans="1:6" x14ac:dyDescent="0.25">
      <c r="A6659" t="s">
        <v>140</v>
      </c>
      <c r="B6659">
        <v>2017</v>
      </c>
      <c r="C6659" s="23">
        <v>0.34206045518122702</v>
      </c>
      <c r="D6659">
        <v>14236599</v>
      </c>
      <c r="E6659" s="21">
        <v>4869777.5341726001</v>
      </c>
      <c r="F6659" t="s">
        <v>349</v>
      </c>
    </row>
    <row r="6660" spans="1:6" x14ac:dyDescent="0.25">
      <c r="A6660" t="s">
        <v>140</v>
      </c>
      <c r="B6660">
        <v>2018</v>
      </c>
      <c r="C6660" s="23">
        <v>0.34038630623416399</v>
      </c>
      <c r="D6660">
        <v>14438812</v>
      </c>
      <c r="E6660" s="21">
        <v>4914773.88308952</v>
      </c>
      <c r="F6660" t="s">
        <v>349</v>
      </c>
    </row>
    <row r="6661" spans="1:6" x14ac:dyDescent="0.25">
      <c r="A6661" t="s">
        <v>140</v>
      </c>
      <c r="B6661">
        <v>2019</v>
      </c>
      <c r="C6661" s="23">
        <v>0.39754533228168898</v>
      </c>
      <c r="D6661">
        <v>14645473</v>
      </c>
      <c r="E6661" s="21">
        <v>5822239.4302075002</v>
      </c>
      <c r="F6661" t="s">
        <v>349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Figure 1</vt:lpstr>
      <vt:lpstr>Figure 2</vt:lpstr>
      <vt:lpstr>Figure 3</vt:lpstr>
      <vt:lpstr>Figure 4</vt:lpstr>
      <vt:lpstr>Figure 5</vt:lpstr>
      <vt:lpstr>Country and year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Suckling</dc:creator>
  <cp:lastModifiedBy>Lucy Cowie</cp:lastModifiedBy>
  <dcterms:created xsi:type="dcterms:W3CDTF">2018-08-25T15:45:43Z</dcterms:created>
  <dcterms:modified xsi:type="dcterms:W3CDTF">2023-03-02T14:13:32Z</dcterms:modified>
</cp:coreProperties>
</file>