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S:\Teams\Communications\Publishing and editorial\Published online - no project folder\2023\05_May\LNOB Nepal\Excels\"/>
    </mc:Choice>
  </mc:AlternateContent>
  <xr:revisionPtr revIDLastSave="0" documentId="13_ncr:1_{62F81FC3-267B-49E3-9946-0B0006403951}" xr6:coauthVersionLast="47" xr6:coauthVersionMax="47" xr10:uidLastSave="{00000000-0000-0000-0000-000000000000}"/>
  <bookViews>
    <workbookView xWindow="-60" yWindow="200" windowWidth="18320" windowHeight="11380" xr2:uid="{D2DF6A24-27DD-4E3E-9BD6-662D0CB67669}"/>
  </bookViews>
  <sheets>
    <sheet name="Figure 1" sheetId="60" r:id="rId1"/>
    <sheet name="Figure 2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A" localSheetId="0">#REF!</definedName>
    <definedName name="\A" localSheetId="1">#REF!</definedName>
    <definedName name="\A">#REF!</definedName>
    <definedName name="\B" localSheetId="0">#REF!</definedName>
    <definedName name="\B" localSheetId="1">#REF!</definedName>
    <definedName name="\B">#REF!</definedName>
    <definedName name="\C" localSheetId="0">#REF!</definedName>
    <definedName name="\C" localSheetId="1">#REF!</definedName>
    <definedName name="\C">#REF!</definedName>
    <definedName name="\D" localSheetId="0">#REF!</definedName>
    <definedName name="\D" localSheetId="1">#REF!</definedName>
    <definedName name="\D">#REF!</definedName>
    <definedName name="\E" localSheetId="0">#REF!</definedName>
    <definedName name="\E" localSheetId="1">#REF!</definedName>
    <definedName name="\E">#REF!</definedName>
    <definedName name="\F" localSheetId="0">#REF!</definedName>
    <definedName name="\F" localSheetId="1">#REF!</definedName>
    <definedName name="\F">#REF!</definedName>
    <definedName name="\G" localSheetId="0">#REF!</definedName>
    <definedName name="\G" localSheetId="1">#REF!</definedName>
    <definedName name="\G">#REF!</definedName>
    <definedName name="\M" localSheetId="0">#REF!</definedName>
    <definedName name="\M" localSheetId="1">#REF!</definedName>
    <definedName name="\M">#REF!</definedName>
    <definedName name="\Y" localSheetId="0">#REF!</definedName>
    <definedName name="\Y" localSheetId="1">#REF!</definedName>
    <definedName name="\Y">#REF!</definedName>
    <definedName name="\Z" localSheetId="0">#REF!</definedName>
    <definedName name="\Z" localSheetId="1">#REF!</definedName>
    <definedName name="\Z">#REF!</definedName>
    <definedName name="_EX9596" localSheetId="0">#REF!</definedName>
    <definedName name="_EX9596" localSheetId="1">#REF!</definedName>
    <definedName name="_EX9596">#REF!</definedName>
    <definedName name="_Key1" localSheetId="0" hidden="1">#REF!</definedName>
    <definedName name="_Key1" localSheetId="1" hidden="1">#REF!</definedName>
    <definedName name="_Key1" hidden="1">#REF!</definedName>
    <definedName name="_Order1" hidden="1">255</definedName>
    <definedName name="_Sort" localSheetId="0" hidden="1">#REF!</definedName>
    <definedName name="_Sort" localSheetId="1" hidden="1">#REF!</definedName>
    <definedName name="_Sort" hidden="1">#REF!</definedName>
    <definedName name="a" localSheetId="0">#REF!</definedName>
    <definedName name="a" localSheetId="1">#REF!</definedName>
    <definedName name="a">#REF!</definedName>
    <definedName name="adrra" localSheetId="0">#REF!</definedName>
    <definedName name="adrra" localSheetId="1">#REF!</definedName>
    <definedName name="adrra">#REF!</definedName>
    <definedName name="adsadrr" localSheetId="0" hidden="1">#REF!</definedName>
    <definedName name="adsadrr" localSheetId="1" hidden="1">#REF!</definedName>
    <definedName name="adsadrr" hidden="1">#REF!</definedName>
    <definedName name="ALLBIRR" localSheetId="0">#REF!</definedName>
    <definedName name="ALLBIRR" localSheetId="1">#REF!</definedName>
    <definedName name="ALLBIRR">#REF!</definedName>
    <definedName name="AllData" localSheetId="0">#REF!</definedName>
    <definedName name="AllData" localSheetId="1">#REF!</definedName>
    <definedName name="AllData">#REF!</definedName>
    <definedName name="ALLSDR" localSheetId="0">#REF!</definedName>
    <definedName name="ALLSDR" localSheetId="1">#REF!</definedName>
    <definedName name="ALLSDR">#REF!</definedName>
    <definedName name="asdrae" localSheetId="0" hidden="1">#REF!</definedName>
    <definedName name="asdrae" localSheetId="1" hidden="1">#REF!</definedName>
    <definedName name="asdrae" hidden="1">#REF!</definedName>
    <definedName name="asdrra" localSheetId="0">#REF!</definedName>
    <definedName name="asdrra" localSheetId="1">#REF!</definedName>
    <definedName name="asdrra">#REF!</definedName>
    <definedName name="ase" localSheetId="0">#REF!</definedName>
    <definedName name="ase" localSheetId="1">#REF!</definedName>
    <definedName name="ase">#REF!</definedName>
    <definedName name="aser" localSheetId="0">#REF!</definedName>
    <definedName name="aser" localSheetId="1">#REF!</definedName>
    <definedName name="aser">#REF!</definedName>
    <definedName name="asraa" localSheetId="0">#REF!</definedName>
    <definedName name="asraa" localSheetId="1">#REF!</definedName>
    <definedName name="asraa">#REF!</definedName>
    <definedName name="asrraa44" localSheetId="0">#REF!</definedName>
    <definedName name="asrraa44" localSheetId="1">#REF!</definedName>
    <definedName name="asrraa44">#REF!</definedName>
    <definedName name="ASSUM" localSheetId="0">#REF!</definedName>
    <definedName name="ASSUM" localSheetId="1">#REF!</definedName>
    <definedName name="ASSUM">#REF!</definedName>
    <definedName name="Average_Daily_Depreciation">'[1]Inter-Bank'!$G$5</definedName>
    <definedName name="Average_Weekly_Depreciation">'[1]Inter-Bank'!$K$5</definedName>
    <definedName name="Average_Weekly_Inter_Bank_Exchange_Rate">'[1]Inter-Bank'!$H$5</definedName>
    <definedName name="b" localSheetId="0">#REF!</definedName>
    <definedName name="b" localSheetId="1">#REF!</definedName>
    <definedName name="b">#REF!</definedName>
    <definedName name="cc" localSheetId="0">#REF!</definedName>
    <definedName name="cc" localSheetId="1">#REF!</definedName>
    <definedName name="cc">#REF!</definedName>
    <definedName name="countries">[2]lists!$A$2:$A$190</definedName>
    <definedName name="Crt" localSheetId="0">#REF!</definedName>
    <definedName name="Crt" localSheetId="1">#REF!</definedName>
    <definedName name="Crt">#REF!</definedName>
    <definedName name="DACcountries">'[3]2011 DAC deflators'!$A$5:$A$28</definedName>
    <definedName name="Daily_Depreciation">'[1]Inter-Bank'!$E$5</definedName>
    <definedName name="Data">[4]sheet0!$C$2</definedName>
    <definedName name="Dataset" localSheetId="0">#REF!</definedName>
    <definedName name="Dataset" localSheetId="1">#REF!</definedName>
    <definedName name="Dataset">#REF!</definedName>
    <definedName name="dd" localSheetId="0">#REF!</definedName>
    <definedName name="dd" localSheetId="1">#REF!</definedName>
    <definedName name="dd">#REF!</definedName>
    <definedName name="Deal_Date">'[1]Inter-Bank'!$B$5</definedName>
    <definedName name="DEBT" localSheetId="0">#REF!</definedName>
    <definedName name="DEBT" localSheetId="1">#REF!</definedName>
    <definedName name="DEBT">#REF!</definedName>
    <definedName name="developing_countries">'[5]country selector'!$AB$8:$AB$181</definedName>
    <definedName name="developingcountries" localSheetId="0">#REF!</definedName>
    <definedName name="developingcountries" localSheetId="1">#REF!</definedName>
    <definedName name="developingcountries">#REF!</definedName>
    <definedName name="Donors" localSheetId="0">#REF!</definedName>
    <definedName name="Donors" localSheetId="1">#REF!</definedName>
    <definedName name="Donors">#REF!</definedName>
    <definedName name="ee" localSheetId="0">#REF!</definedName>
    <definedName name="ee" localSheetId="1">#REF!</definedName>
    <definedName name="ee">#REF!</definedName>
    <definedName name="govtexpgroups">[6]Groups!$G$4:$G$9</definedName>
    <definedName name="Highest_Inter_Bank_Rate">'[1]Inter-Bank'!$L$5</definedName>
    <definedName name="INTEREST" localSheetId="0">#REF!</definedName>
    <definedName name="INTEREST" localSheetId="1">#REF!</definedName>
    <definedName name="INTEREST">#REF!</definedName>
    <definedName name="Lowest_Inter_Bank_Rate">'[1]Inter-Bank'!$M$5</definedName>
    <definedName name="MEDTERM" localSheetId="0">#REF!</definedName>
    <definedName name="MEDTERM" localSheetId="1">#REF!</definedName>
    <definedName name="MEDTERM">#REF!</definedName>
    <definedName name="nmBlankCell" localSheetId="0">#REF!</definedName>
    <definedName name="nmBlankCell" localSheetId="1">#REF!</definedName>
    <definedName name="nmBlankCell">#REF!</definedName>
    <definedName name="nmBlankRow" localSheetId="0">#REF!</definedName>
    <definedName name="nmBlankRow" localSheetId="1">#REF!</definedName>
    <definedName name="nmBlankRow">#REF!</definedName>
    <definedName name="nmColumnHeader" localSheetId="0">#REF!</definedName>
    <definedName name="nmColumnHeader" localSheetId="1">#REF!</definedName>
    <definedName name="nmColumnHeader">#REF!</definedName>
    <definedName name="nmData" localSheetId="0">#REF!</definedName>
    <definedName name="nmData" localSheetId="1">#REF!</definedName>
    <definedName name="nmData">#REF!</definedName>
    <definedName name="nmIndexTable" localSheetId="0">#REF!</definedName>
    <definedName name="nmIndexTable" localSheetId="1">#REF!</definedName>
    <definedName name="nmIndexTable">#REF!</definedName>
    <definedName name="nmReportFooter" localSheetId="0">#REF!</definedName>
    <definedName name="nmReportFooter" localSheetId="1">#REF!</definedName>
    <definedName name="nmReportFooter">#REF!</definedName>
    <definedName name="nmReportHeader" localSheetId="0">#REF!:R0</definedName>
    <definedName name="nmReportHeader" localSheetId="1">#REF!:R0</definedName>
    <definedName name="nmReportHeader">#REF!:R0</definedName>
    <definedName name="nmReportNotes" localSheetId="0">#REF!</definedName>
    <definedName name="nmReportNotes" localSheetId="1">#REF!</definedName>
    <definedName name="nmReportNotes">#REF!</definedName>
    <definedName name="nmRowHeader" localSheetId="0">#REF!</definedName>
    <definedName name="nmRowHeader" localSheetId="1">#REF!</definedName>
    <definedName name="nmRowHeader">#REF!</definedName>
    <definedName name="_xlnm.Print_Area">[7]MONTHLY!$A$2:$U$25,[7]MONTHLY!$A$29:$U$66,[7]MONTHLY!$A$71:$U$124,[7]MONTHLY!$A$127:$U$180,[7]MONTHLY!$A$183:$U$238,[7]MONTHLY!$A$244:$U$287,[7]MONTHLY!$A$291:$U$330</definedName>
    <definedName name="Print_Area_MI" localSheetId="0">#REF!</definedName>
    <definedName name="Print_Area_MI" localSheetId="1">#REF!</definedName>
    <definedName name="Print_Area_MI">#REF!</definedName>
    <definedName name="_xlnm.Print_Titles" localSheetId="0">#REF!</definedName>
    <definedName name="_xlnm.Print_Titles" localSheetId="1">#REF!</definedName>
    <definedName name="_xlnm.Print_Titles">#REF!</definedName>
    <definedName name="qrtdata2" localSheetId="0">'[8]Authnot Prelim'!#REF!</definedName>
    <definedName name="qrtdata2" localSheetId="1">'[8]Authnot Prelim'!#REF!</definedName>
    <definedName name="qrtdata2">'[8]Authnot Prelim'!#REF!</definedName>
    <definedName name="QtrData" localSheetId="0">'[8]Authnot Prelim'!#REF!</definedName>
    <definedName name="QtrData" localSheetId="1">'[8]Authnot Prelim'!#REF!</definedName>
    <definedName name="QtrData">'[8]Authnot Prelim'!#REF!</definedName>
    <definedName name="raaesrr" localSheetId="0">#REF!</definedName>
    <definedName name="raaesrr" localSheetId="1">#REF!</definedName>
    <definedName name="raaesrr">#REF!</definedName>
    <definedName name="raas" localSheetId="0">#REF!</definedName>
    <definedName name="raas" localSheetId="1">#REF!</definedName>
    <definedName name="raas">#REF!</definedName>
    <definedName name="Regions">'[9]OECD ODA Recipients'!$A$5:$C$187</definedName>
    <definedName name="rrasrra" localSheetId="0">#REF!</definedName>
    <definedName name="rrasrra" localSheetId="1">#REF!</definedName>
    <definedName name="rrasrra">#REF!</definedName>
    <definedName name="Spread_Between_Highest_and_Lowest_Rates">'[1]Inter-Bank'!$N$5</definedName>
    <definedName name="ss" localSheetId="0">#REF!</definedName>
    <definedName name="ss" localSheetId="1">#REF!</definedName>
    <definedName name="ss">#REF!</definedName>
    <definedName name="Table_3.5b" localSheetId="0">#REF!</definedName>
    <definedName name="Table_3.5b" localSheetId="1">#REF!</definedName>
    <definedName name="Table_3.5b">#REF!</definedName>
    <definedName name="TOC" localSheetId="0">#REF!</definedName>
    <definedName name="TOC" localSheetId="1">#REF!</definedName>
    <definedName name="TOC">#REF!</definedName>
    <definedName name="tt" localSheetId="0">#REF!</definedName>
    <definedName name="tt" localSheetId="1">#REF!</definedName>
    <definedName name="tt">#REF!</definedName>
    <definedName name="tta" localSheetId="0">#REF!</definedName>
    <definedName name="tta" localSheetId="1">#REF!</definedName>
    <definedName name="tta">#REF!</definedName>
    <definedName name="ttaa" localSheetId="0">#REF!</definedName>
    <definedName name="ttaa" localSheetId="1">#REF!</definedName>
    <definedName name="ttaa">#REF!</definedName>
    <definedName name="USSR" localSheetId="0">#REF!</definedName>
    <definedName name="USSR" localSheetId="1">#REF!</definedName>
    <definedName name="USSR">#REF!</definedName>
    <definedName name="Weekly_Depreciation">'[1]Inter-Bank'!$I$5</definedName>
    <definedName name="Weighted_Average_Inter_Bank_Exchange_Rate">'[1]Inter-Bank'!$C$5</definedName>
    <definedName name="years">[2]lists!$B$2:$B$15</definedName>
    <definedName name="zrrae" localSheetId="0">#REF!</definedName>
    <definedName name="zrrae" localSheetId="1">#REF!</definedName>
    <definedName name="zrrae">#REF!</definedName>
    <definedName name="zzrr" localSheetId="0">#REF!</definedName>
    <definedName name="zzrr" localSheetId="1">#REF!</definedName>
    <definedName name="zz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<sst xmlns="http://schemas.openxmlformats.org/spreadsheetml/2006/main" count="40" uniqueCount="28">
  <si>
    <t>Disability</t>
  </si>
  <si>
    <t>Ethnicity</t>
  </si>
  <si>
    <t>Age</t>
  </si>
  <si>
    <t>Gender</t>
  </si>
  <si>
    <t>Ward</t>
  </si>
  <si>
    <t>Types of disaggregation</t>
  </si>
  <si>
    <t>Number of data systems</t>
  </si>
  <si>
    <t>LNOB assessment in Nepal: Data landscaping in Simta municipality</t>
  </si>
  <si>
    <t>Part 1: Simta’s poverty and inequality data inventory</t>
  </si>
  <si>
    <t>Figure 1: Number of data systems by type of disaggregation</t>
  </si>
  <si>
    <t>There are low levels of disaggregated ethnicity and disability data in Simta's data systems.</t>
  </si>
  <si>
    <t>Descriptive title</t>
  </si>
  <si>
    <t>DI, 2023.</t>
  </si>
  <si>
    <t>Sam Wozniak</t>
  </si>
  <si>
    <t xml:space="preserve">Simta Rural Municipality, Nepal. </t>
  </si>
  <si>
    <t>Title</t>
  </si>
  <si>
    <t>Chapter</t>
  </si>
  <si>
    <t>Figure</t>
  </si>
  <si>
    <t>Figure 2: Proportions of open-access and inaccessible data in Simta.</t>
  </si>
  <si>
    <t>The majority of data in Simta is not openly accessible.</t>
  </si>
  <si>
    <t>Inaccessible data</t>
  </si>
  <si>
    <t>Open-access microdata</t>
  </si>
  <si>
    <t>Open-access aggregate statistics</t>
  </si>
  <si>
    <t>Type of data</t>
  </si>
  <si>
    <t>Percentage</t>
  </si>
  <si>
    <t>Source</t>
  </si>
  <si>
    <t>Geographical information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</si>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</sst>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5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3" fillId="0" borderId="0"/>
    <xf numFmtId="0" fontId="7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0" fontId="6" fillId="0" borderId="0" xfId="0" applyFont="1"/>
    <xf numFmtId="0" fontId="8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right"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horizontal="right" wrapText="1"/>
    </xf>
    <xf numFmtId="0" fontId="9" fillId="0" borderId="3" xfId="0" applyFont="1" applyBorder="1" applyAlignment="1">
      <alignment wrapText="1"/>
    </xf>
    <xf numFmtId="9" fontId="9" fillId="0" borderId="3" xfId="0" applyNumberFormat="1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9" fontId="9" fillId="0" borderId="4" xfId="0" applyNumberFormat="1" applyFont="1" applyBorder="1" applyAlignment="1">
      <alignment horizontal="right" wrapText="1"/>
    </xf>
    <xf numFmtId="0" fontId="10" fillId="2" borderId="0" xfId="0" applyFont="1" applyFill="1"/>
  </cellXfs>
  <cellStyles count="15">
    <cellStyle name="Normal" xfId="0" builtinId="0"/>
    <cellStyle name="Normal 10" xfId="3" xr:uid="{93868603-FA0B-4068-B45B-45E445BE858E}"/>
    <cellStyle name="Normal 2" xfId="1" xr:uid="{357951A3-9BC2-452B-BB35-7230B691C156}"/>
    <cellStyle name="Normal 2 2" xfId="7" xr:uid="{8AEA8776-F4D3-4DE0-9402-CC80DB36C11C}"/>
    <cellStyle name="Normal 2 3" xfId="11" xr:uid="{36067D47-A799-4739-8EFD-82E8C268F54F}"/>
    <cellStyle name="Normal 2 4" xfId="14" xr:uid="{47DCBDAA-AD1A-44B0-8FE5-499DD39D2D6C}"/>
    <cellStyle name="Normal 3" xfId="5" xr:uid="{F23DC3CE-4CF1-48BD-83D1-169F09D8EF33}"/>
    <cellStyle name="Normal 4" xfId="6" xr:uid="{F8ECAACF-13A2-4580-B604-00475D82B819}"/>
    <cellStyle name="Normal 5" xfId="9" xr:uid="{F0105B4F-A3C5-4721-9A9B-5ABC5880B673}"/>
    <cellStyle name="Normal 6" xfId="12" xr:uid="{20CF1180-76C9-4856-8426-811A1B3C83DB}"/>
    <cellStyle name="Percent 11 2" xfId="4" xr:uid="{CC4168A0-39F8-41F9-B098-1B24BE7A5AEE}"/>
    <cellStyle name="Percent 2" xfId="2" xr:uid="{167AF5D9-517A-4892-8AB5-788F2EE8857C}"/>
    <cellStyle name="Percent 3" xfId="8" xr:uid="{DA646CB9-AEFB-4855-A5A5-29C3260C30AF}"/>
    <cellStyle name="Percent 4" xfId="10" xr:uid="{85AA0223-84AB-4C50-98FA-9A13CCDCA7FA}"/>
    <cellStyle name="Percent 5" xfId="13" xr:uid="{6011701E-305F-4008-A65F-BDD17439064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3" formatCode="0%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</dxfs>
  <tableStyles count="0" defaultTableStyle="TableStyleMedium2" defaultPivotStyle="PivotStyleLight16"/>
  <colors>
    <mruColors>
      <color rgb="FFC310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1'!$B$10</c:f>
              <c:strCache>
                <c:ptCount val="1"/>
                <c:pt idx="0">
                  <c:v>Number of data systems</c:v>
                </c:pt>
              </c:strCache>
            </c:strRef>
          </c:tx>
          <c:spPr>
            <a:solidFill>
              <a:srgbClr val="C3105A"/>
            </a:solidFill>
            <a:ln>
              <a:noFill/>
            </a:ln>
            <a:effectLst/>
          </c:spPr>
          <c:invertIfNegative val="0"/>
          <c:cat>
            <c:strRef>
              <c:f>'Figure 1'!$A$11:$A$15</c:f>
              <c:strCache>
                <c:ptCount val="5"/>
                <c:pt idx="0">
                  <c:v>Disability</c:v>
                </c:pt>
                <c:pt idx="1">
                  <c:v>Ethnicity</c:v>
                </c:pt>
                <c:pt idx="2">
                  <c:v>Age</c:v>
                </c:pt>
                <c:pt idx="3">
                  <c:v>Gender</c:v>
                </c:pt>
                <c:pt idx="4">
                  <c:v>Ward</c:v>
                </c:pt>
              </c:strCache>
            </c:strRef>
          </c:cat>
          <c:val>
            <c:numRef>
              <c:f>'Figure 1'!$B$11:$B$15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D-45E3-90D4-27F4E41AB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064383"/>
        <c:axId val="326059103"/>
      </c:barChart>
      <c:catAx>
        <c:axId val="326064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Types of disaggregation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59103"/>
        <c:crosses val="autoZero"/>
        <c:auto val="1"/>
        <c:lblAlgn val="ctr"/>
        <c:lblOffset val="100"/>
        <c:noMultiLvlLbl val="0"/>
      </c:catAx>
      <c:valAx>
        <c:axId val="32605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data systems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6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'Figure 2'!$B$10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5"/>
            </a:solidFill>
          </c:spPr>
          <c:dPt>
            <c:idx val="0"/>
            <c:bubble3D val="0"/>
            <c:spPr>
              <a:noFill/>
              <a:ln w="19050"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B1-43C1-B2A3-CC58FFCB228F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BB1-43C1-B2A3-CC58FFCB228F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accent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B1-43C1-B2A3-CC58FFCB22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2'!$A$11:$A$13</c:f>
              <c:strCache>
                <c:ptCount val="3"/>
                <c:pt idx="0">
                  <c:v>Inaccessible data</c:v>
                </c:pt>
                <c:pt idx="1">
                  <c:v>Open-access microdata</c:v>
                </c:pt>
                <c:pt idx="2">
                  <c:v>Open-access aggregate statistics</c:v>
                </c:pt>
              </c:strCache>
            </c:strRef>
          </c:cat>
          <c:val>
            <c:numRef>
              <c:f>'Figure 2'!$B$11:$B$13</c:f>
              <c:numCache>
                <c:formatCode>0%</c:formatCode>
                <c:ptCount val="3"/>
                <c:pt idx="0">
                  <c:v>0.78</c:v>
                </c:pt>
                <c:pt idx="1">
                  <c:v>0.11</c:v>
                </c:pt>
                <c:pt idx="2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1-43C1-B2A3-CC58FFCB2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288925</xdr:colOff>
      <xdr:row>8</xdr:row>
      <xdr:rowOff>165100</xdr:rowOff>
    </xdr:from>
    <xdr:to>
      <xdr:col>9</xdr:col>
      <xdr:colOff>371475</xdr:colOff>
      <xdr:row>24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25069-A7F5-1528-6D6B-CBE79DADF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44450</xdr:colOff>
      <xdr:row>0</xdr:row>
      <xdr:rowOff>0</xdr:rowOff>
    </xdr:from>
    <xdr:to>
      <xdr:col>0</xdr:col>
      <xdr:colOff>3092450</xdr:colOff>
      <xdr:row>0</xdr:row>
      <xdr:rowOff>575078</xdr:rowOff>
    </xdr:to>
    <xdr:pic>
      <xdr:nvPicPr>
        <xdr:cNvPr id="4" name="Picture 3" descr="A picture containing font, graphics, text, graphic design&#10;&#10;Description automatically generated">
          <a:extLst>
            <a:ext uri="{FF2B5EF4-FFF2-40B4-BE49-F238E27FC236}">
              <a16:creationId xmlns:a16="http://schemas.microsoft.com/office/drawing/2014/main" id="{F3025AEB-0B5B-4F30-8C6E-16BFF6FA0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450" y="0"/>
          <a:ext cx="3048000" cy="57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8</xdr:row>
      <xdr:rowOff>133350</xdr:rowOff>
    </xdr:from>
    <xdr:to>
      <xdr:col>9</xdr:col>
      <xdr:colOff>358775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085BD-21EF-60B2-00E2-FD4F8C15B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82550</xdr:rowOff>
    </xdr:from>
    <xdr:to>
      <xdr:col>1</xdr:col>
      <xdr:colOff>235656</xdr:colOff>
      <xdr:row>0</xdr:row>
      <xdr:rowOff>571500</xdr:rowOff>
    </xdr:to>
    <xdr:pic>
      <xdr:nvPicPr>
        <xdr:cNvPr id="4" name="Picture 3" descr="A picture containing font, graphics, text, graphic design&#10;&#10;Description automatically generated">
          <a:extLst>
            <a:ext uri="{FF2B5EF4-FFF2-40B4-BE49-F238E27FC236}">
              <a16:creationId xmlns:a16="http://schemas.microsoft.com/office/drawing/2014/main" id="{0BA8D898-07AC-4334-A1C9-67E868938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82550"/>
          <a:ext cx="2591506" cy="4889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Wider%20international%20resource%20flows\2012%20constant%20prices\International%20debt%20statistics\Long-term-debt%20calculations%2004-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Investments%20to%20End%20Poverty\2013%20Report\Data\Reference%20files\Defla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GHA%20calcs%20and%20analyses\April%202015\Wider%20resource%20flows\Wider%20Resource%20Flows%20mast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em\AppData\Local\Microsoft\Windows\Temporary%20Internet%20Files\Content.Outlook\FGY9XCES\2%204%203%20Largest%20flow%20for%20each%20countr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GPIR\Datasets\Reference%20Data\OECD%20ODA%20Recipients%20Countries%20and%20Region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final-check"/>
      <sheetName val="for intl-flows-recipients"/>
      <sheetName val="long-debt-disbursement-in"/>
      <sheetName val="long-debt-net-official-in"/>
      <sheetName val="long-term-debt-excl-oda-oofs"/>
      <sheetName val="calcs (excl oda and oofs)"/>
      <sheetName val="ODA loans DAC"/>
      <sheetName val="ODA loans ML"/>
      <sheetName val="ODA loans non-DAC"/>
      <sheetName val="OOFs non-DAC"/>
      <sheetName val="OOFs DAC"/>
      <sheetName val="OOFs ML"/>
      <sheetName val="long-term-debt"/>
      <sheetName val="calcs (not excl oda or oofs)"/>
      <sheetName val="PNG banks"/>
      <sheetName val="PNG bonds"/>
      <sheetName val="PPG private bonds"/>
      <sheetName val="PPG private banks"/>
      <sheetName val="PPG private other"/>
      <sheetName val="PPG multilateral"/>
      <sheetName val="PPG multilateral concessional"/>
      <sheetName val="PPG bilateral"/>
      <sheetName val="PPG bilateral concessional"/>
      <sheetName val="2012 deflators all countries"/>
      <sheetName val="2012 deflators all UPDATED"/>
      <sheetName val="Data"/>
      <sheetName val="Series"/>
      <sheetName val="Country"/>
      <sheetName val="Country-Series"/>
      <sheetName val="FootNote"/>
      <sheetName val="entity - offline reference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C8">
            <v>1990</v>
          </cell>
        </row>
      </sheetData>
      <sheetData sheetId="8">
        <row r="8">
          <cell r="C8">
            <v>1990</v>
          </cell>
        </row>
      </sheetData>
      <sheetData sheetId="9">
        <row r="8">
          <cell r="C8">
            <v>1990</v>
          </cell>
        </row>
      </sheetData>
      <sheetData sheetId="10">
        <row r="8">
          <cell r="C8">
            <v>1990</v>
          </cell>
        </row>
      </sheetData>
      <sheetData sheetId="11">
        <row r="8">
          <cell r="C8">
            <v>1990</v>
          </cell>
        </row>
      </sheetData>
      <sheetData sheetId="12">
        <row r="8">
          <cell r="C8">
            <v>1990</v>
          </cell>
        </row>
      </sheetData>
      <sheetData sheetId="13"/>
      <sheetData sheetId="14"/>
      <sheetData sheetId="15">
        <row r="3">
          <cell r="B3">
            <v>1990</v>
          </cell>
        </row>
      </sheetData>
      <sheetData sheetId="16">
        <row r="3">
          <cell r="B3">
            <v>1990</v>
          </cell>
        </row>
      </sheetData>
      <sheetData sheetId="17">
        <row r="3">
          <cell r="B3">
            <v>1990</v>
          </cell>
        </row>
      </sheetData>
      <sheetData sheetId="18">
        <row r="3">
          <cell r="B3">
            <v>1990</v>
          </cell>
        </row>
      </sheetData>
      <sheetData sheetId="19">
        <row r="3">
          <cell r="B3">
            <v>1990</v>
          </cell>
        </row>
      </sheetData>
      <sheetData sheetId="20">
        <row r="3">
          <cell r="B3">
            <v>1990</v>
          </cell>
        </row>
      </sheetData>
      <sheetData sheetId="21">
        <row r="3">
          <cell r="B3">
            <v>1990</v>
          </cell>
        </row>
      </sheetData>
      <sheetData sheetId="22">
        <row r="3">
          <cell r="B3">
            <v>1990</v>
          </cell>
        </row>
      </sheetData>
      <sheetData sheetId="23">
        <row r="3">
          <cell r="B3">
            <v>1990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A2" t="str">
            <v>AE</v>
          </cell>
          <cell r="B2">
            <v>2000</v>
          </cell>
        </row>
        <row r="3">
          <cell r="A3" t="str">
            <v>AF</v>
          </cell>
          <cell r="B3">
            <v>2001</v>
          </cell>
        </row>
        <row r="4">
          <cell r="A4" t="str">
            <v>AG</v>
          </cell>
          <cell r="B4">
            <v>2002</v>
          </cell>
        </row>
        <row r="5">
          <cell r="A5" t="str">
            <v>AL</v>
          </cell>
          <cell r="B5">
            <v>2003</v>
          </cell>
        </row>
        <row r="6">
          <cell r="A6" t="str">
            <v>AM</v>
          </cell>
          <cell r="B6">
            <v>2004</v>
          </cell>
        </row>
        <row r="7">
          <cell r="A7" t="str">
            <v>AO</v>
          </cell>
          <cell r="B7">
            <v>2005</v>
          </cell>
        </row>
        <row r="8">
          <cell r="A8" t="str">
            <v>AR</v>
          </cell>
          <cell r="B8">
            <v>2006</v>
          </cell>
        </row>
        <row r="9">
          <cell r="A9" t="str">
            <v>AT</v>
          </cell>
          <cell r="B9">
            <v>2007</v>
          </cell>
        </row>
        <row r="10">
          <cell r="A10" t="str">
            <v>AU</v>
          </cell>
          <cell r="B10">
            <v>2008</v>
          </cell>
        </row>
        <row r="11">
          <cell r="A11" t="str">
            <v>AZ</v>
          </cell>
          <cell r="B11">
            <v>2009</v>
          </cell>
        </row>
        <row r="12">
          <cell r="A12" t="str">
            <v>BA</v>
          </cell>
          <cell r="B12">
            <v>2010</v>
          </cell>
        </row>
        <row r="13">
          <cell r="A13" t="str">
            <v>BB</v>
          </cell>
          <cell r="B13">
            <v>2011</v>
          </cell>
        </row>
        <row r="14">
          <cell r="A14" t="str">
            <v>BD</v>
          </cell>
          <cell r="B14">
            <v>2012</v>
          </cell>
        </row>
        <row r="15">
          <cell r="A15" t="str">
            <v>BE</v>
          </cell>
          <cell r="B15">
            <v>2013</v>
          </cell>
        </row>
        <row r="16">
          <cell r="A16" t="str">
            <v>BF</v>
          </cell>
        </row>
        <row r="17">
          <cell r="A17" t="str">
            <v>BG</v>
          </cell>
        </row>
        <row r="18">
          <cell r="A18" t="str">
            <v>BH</v>
          </cell>
        </row>
        <row r="19">
          <cell r="A19" t="str">
            <v>BI</v>
          </cell>
        </row>
        <row r="20">
          <cell r="A20" t="str">
            <v>BJ</v>
          </cell>
        </row>
        <row r="21">
          <cell r="A21" t="str">
            <v>BN</v>
          </cell>
        </row>
        <row r="22">
          <cell r="A22" t="str">
            <v>BO</v>
          </cell>
        </row>
        <row r="23">
          <cell r="A23" t="str">
            <v>BR</v>
          </cell>
        </row>
        <row r="24">
          <cell r="A24" t="str">
            <v>BS</v>
          </cell>
        </row>
        <row r="25">
          <cell r="A25" t="str">
            <v>BT</v>
          </cell>
        </row>
        <row r="26">
          <cell r="A26" t="str">
            <v>BW</v>
          </cell>
        </row>
        <row r="27">
          <cell r="A27" t="str">
            <v>BY</v>
          </cell>
        </row>
        <row r="28">
          <cell r="A28" t="str">
            <v>BZ</v>
          </cell>
        </row>
        <row r="29">
          <cell r="A29" t="str">
            <v>CA</v>
          </cell>
        </row>
        <row r="30">
          <cell r="A30" t="str">
            <v>CD</v>
          </cell>
        </row>
        <row r="31">
          <cell r="A31" t="str">
            <v>CF</v>
          </cell>
        </row>
        <row r="32">
          <cell r="A32" t="str">
            <v>CG</v>
          </cell>
        </row>
        <row r="33">
          <cell r="A33" t="str">
            <v>CH</v>
          </cell>
        </row>
        <row r="34">
          <cell r="A34" t="str">
            <v>CI</v>
          </cell>
        </row>
        <row r="35">
          <cell r="A35" t="str">
            <v>CL</v>
          </cell>
        </row>
        <row r="36">
          <cell r="A36" t="str">
            <v>CM</v>
          </cell>
        </row>
        <row r="37">
          <cell r="A37" t="str">
            <v>CN</v>
          </cell>
        </row>
        <row r="38">
          <cell r="A38" t="str">
            <v>CO</v>
          </cell>
        </row>
        <row r="39">
          <cell r="A39" t="str">
            <v>CR</v>
          </cell>
        </row>
        <row r="40">
          <cell r="A40" t="str">
            <v>CV</v>
          </cell>
        </row>
        <row r="41">
          <cell r="A41" t="str">
            <v>CY</v>
          </cell>
        </row>
        <row r="42">
          <cell r="A42" t="str">
            <v>CZ</v>
          </cell>
        </row>
        <row r="43">
          <cell r="A43" t="str">
            <v>DE</v>
          </cell>
        </row>
        <row r="44">
          <cell r="A44" t="str">
            <v>DJ</v>
          </cell>
        </row>
        <row r="45">
          <cell r="A45" t="str">
            <v>DK</v>
          </cell>
        </row>
        <row r="46">
          <cell r="A46" t="str">
            <v>DM</v>
          </cell>
        </row>
        <row r="47">
          <cell r="A47" t="str">
            <v>DO</v>
          </cell>
        </row>
        <row r="48">
          <cell r="A48" t="str">
            <v>DZ</v>
          </cell>
        </row>
        <row r="49">
          <cell r="A49" t="str">
            <v>EC</v>
          </cell>
        </row>
        <row r="50">
          <cell r="A50" t="str">
            <v>EE</v>
          </cell>
        </row>
        <row r="51">
          <cell r="A51" t="str">
            <v>EG</v>
          </cell>
        </row>
        <row r="52">
          <cell r="A52" t="str">
            <v>ER</v>
          </cell>
        </row>
        <row r="53">
          <cell r="A53" t="str">
            <v>ES</v>
          </cell>
        </row>
        <row r="54">
          <cell r="A54" t="str">
            <v>ET</v>
          </cell>
        </row>
        <row r="55">
          <cell r="A55" t="str">
            <v>FI</v>
          </cell>
        </row>
        <row r="56">
          <cell r="A56" t="str">
            <v>FJ</v>
          </cell>
        </row>
        <row r="57">
          <cell r="A57" t="str">
            <v>FM</v>
          </cell>
        </row>
        <row r="58">
          <cell r="A58" t="str">
            <v>FR</v>
          </cell>
        </row>
        <row r="59">
          <cell r="A59" t="str">
            <v>GA</v>
          </cell>
        </row>
        <row r="60">
          <cell r="A60" t="str">
            <v>GB</v>
          </cell>
        </row>
        <row r="61">
          <cell r="A61" t="str">
            <v>GD</v>
          </cell>
        </row>
        <row r="62">
          <cell r="A62" t="str">
            <v>GE</v>
          </cell>
        </row>
        <row r="63">
          <cell r="A63" t="str">
            <v>GH</v>
          </cell>
        </row>
        <row r="64">
          <cell r="A64" t="str">
            <v>GM</v>
          </cell>
        </row>
        <row r="65">
          <cell r="A65" t="str">
            <v>GN</v>
          </cell>
        </row>
        <row r="66">
          <cell r="A66" t="str">
            <v>GQ</v>
          </cell>
        </row>
        <row r="67">
          <cell r="A67" t="str">
            <v>GR</v>
          </cell>
        </row>
        <row r="68">
          <cell r="A68" t="str">
            <v>GT</v>
          </cell>
        </row>
        <row r="69">
          <cell r="A69" t="str">
            <v>GW</v>
          </cell>
        </row>
        <row r="70">
          <cell r="A70" t="str">
            <v>GY</v>
          </cell>
        </row>
        <row r="71">
          <cell r="A71" t="str">
            <v>HK</v>
          </cell>
        </row>
        <row r="72">
          <cell r="A72" t="str">
            <v>HN</v>
          </cell>
        </row>
        <row r="73">
          <cell r="A73" t="str">
            <v>HR</v>
          </cell>
        </row>
        <row r="74">
          <cell r="A74" t="str">
            <v>HT</v>
          </cell>
        </row>
        <row r="75">
          <cell r="A75" t="str">
            <v>HU</v>
          </cell>
        </row>
        <row r="76">
          <cell r="A76" t="str">
            <v>ID</v>
          </cell>
        </row>
        <row r="77">
          <cell r="A77" t="str">
            <v>IE</v>
          </cell>
        </row>
        <row r="78">
          <cell r="A78" t="str">
            <v>IL</v>
          </cell>
        </row>
        <row r="79">
          <cell r="A79" t="str">
            <v>IN</v>
          </cell>
        </row>
        <row r="80">
          <cell r="A80" t="str">
            <v>IQ</v>
          </cell>
        </row>
        <row r="81">
          <cell r="A81" t="str">
            <v>IR</v>
          </cell>
        </row>
        <row r="82">
          <cell r="A82" t="str">
            <v>IS</v>
          </cell>
        </row>
        <row r="83">
          <cell r="A83" t="str">
            <v>IT</v>
          </cell>
        </row>
        <row r="84">
          <cell r="A84" t="str">
            <v>JM</v>
          </cell>
        </row>
        <row r="85">
          <cell r="A85" t="str">
            <v>JO</v>
          </cell>
        </row>
        <row r="86">
          <cell r="A86" t="str">
            <v>JP</v>
          </cell>
        </row>
        <row r="87">
          <cell r="A87" t="str">
            <v>KE</v>
          </cell>
        </row>
        <row r="88">
          <cell r="A88" t="str">
            <v>KG</v>
          </cell>
        </row>
        <row r="89">
          <cell r="A89" t="str">
            <v>KH</v>
          </cell>
        </row>
        <row r="90">
          <cell r="A90" t="str">
            <v>KI</v>
          </cell>
        </row>
        <row r="91">
          <cell r="A91" t="str">
            <v>KM</v>
          </cell>
        </row>
        <row r="92">
          <cell r="A92" t="str">
            <v>KN</v>
          </cell>
        </row>
        <row r="93">
          <cell r="A93" t="str">
            <v>KR</v>
          </cell>
        </row>
        <row r="94">
          <cell r="A94" t="str">
            <v>KW</v>
          </cell>
        </row>
        <row r="95">
          <cell r="A95" t="str">
            <v>KZ</v>
          </cell>
        </row>
        <row r="96">
          <cell r="A96" t="str">
            <v>LA</v>
          </cell>
        </row>
        <row r="97">
          <cell r="A97" t="str">
            <v>LB</v>
          </cell>
        </row>
        <row r="98">
          <cell r="A98" t="str">
            <v>LC</v>
          </cell>
        </row>
        <row r="99">
          <cell r="A99" t="str">
            <v>LK</v>
          </cell>
        </row>
        <row r="100">
          <cell r="A100" t="str">
            <v>LR</v>
          </cell>
        </row>
        <row r="101">
          <cell r="A101" t="str">
            <v>LS</v>
          </cell>
        </row>
        <row r="102">
          <cell r="A102" t="str">
            <v>LT</v>
          </cell>
        </row>
        <row r="103">
          <cell r="A103" t="str">
            <v>LU</v>
          </cell>
        </row>
        <row r="104">
          <cell r="A104" t="str">
            <v>LV</v>
          </cell>
        </row>
        <row r="105">
          <cell r="A105" t="str">
            <v>LY</v>
          </cell>
        </row>
        <row r="106">
          <cell r="A106" t="str">
            <v>MA</v>
          </cell>
        </row>
        <row r="107">
          <cell r="A107" t="str">
            <v>MD</v>
          </cell>
        </row>
        <row r="108">
          <cell r="A108" t="str">
            <v>ME</v>
          </cell>
        </row>
        <row r="109">
          <cell r="A109" t="str">
            <v>MG</v>
          </cell>
        </row>
        <row r="110">
          <cell r="A110" t="str">
            <v>MH</v>
          </cell>
        </row>
        <row r="111">
          <cell r="A111" t="str">
            <v>MK</v>
          </cell>
        </row>
        <row r="112">
          <cell r="A112" t="str">
            <v>ML</v>
          </cell>
        </row>
        <row r="113">
          <cell r="A113" t="str">
            <v>MM</v>
          </cell>
        </row>
        <row r="114">
          <cell r="A114" t="str">
            <v>MN</v>
          </cell>
        </row>
        <row r="115">
          <cell r="A115" t="str">
            <v>MR</v>
          </cell>
        </row>
        <row r="116">
          <cell r="A116" t="str">
            <v>MT</v>
          </cell>
        </row>
        <row r="117">
          <cell r="A117" t="str">
            <v>MU</v>
          </cell>
        </row>
        <row r="118">
          <cell r="A118" t="str">
            <v>MV</v>
          </cell>
        </row>
        <row r="119">
          <cell r="A119" t="str">
            <v>MW</v>
          </cell>
        </row>
        <row r="120">
          <cell r="A120" t="str">
            <v>MX</v>
          </cell>
        </row>
        <row r="121">
          <cell r="A121" t="str">
            <v>MY</v>
          </cell>
        </row>
        <row r="122">
          <cell r="A122" t="str">
            <v>MZ</v>
          </cell>
        </row>
        <row r="123">
          <cell r="A123" t="str">
            <v>NA</v>
          </cell>
        </row>
        <row r="124">
          <cell r="A124" t="str">
            <v>NE</v>
          </cell>
        </row>
        <row r="125">
          <cell r="A125" t="str">
            <v>NG</v>
          </cell>
        </row>
        <row r="126">
          <cell r="A126" t="str">
            <v>NI</v>
          </cell>
        </row>
        <row r="127">
          <cell r="A127" t="str">
            <v>NL</v>
          </cell>
        </row>
        <row r="128">
          <cell r="A128" t="str">
            <v>NO</v>
          </cell>
        </row>
        <row r="129">
          <cell r="A129" t="str">
            <v>NP</v>
          </cell>
        </row>
        <row r="130">
          <cell r="A130" t="str">
            <v>NZ</v>
          </cell>
        </row>
        <row r="131">
          <cell r="A131" t="str">
            <v>OM</v>
          </cell>
        </row>
        <row r="132">
          <cell r="A132" t="str">
            <v>PA</v>
          </cell>
        </row>
        <row r="133">
          <cell r="A133" t="str">
            <v>PE</v>
          </cell>
        </row>
        <row r="134">
          <cell r="A134" t="str">
            <v>PG</v>
          </cell>
        </row>
        <row r="135">
          <cell r="A135" t="str">
            <v>PH</v>
          </cell>
        </row>
        <row r="136">
          <cell r="A136" t="str">
            <v>PK</v>
          </cell>
        </row>
        <row r="137">
          <cell r="A137" t="str">
            <v>PL</v>
          </cell>
        </row>
        <row r="138">
          <cell r="A138" t="str">
            <v>PT</v>
          </cell>
        </row>
        <row r="139">
          <cell r="A139" t="str">
            <v>PW</v>
          </cell>
        </row>
        <row r="140">
          <cell r="A140" t="str">
            <v>PY</v>
          </cell>
        </row>
        <row r="141">
          <cell r="A141" t="str">
            <v>QA</v>
          </cell>
        </row>
        <row r="142">
          <cell r="A142" t="str">
            <v>RO</v>
          </cell>
        </row>
        <row r="143">
          <cell r="A143" t="str">
            <v>RS</v>
          </cell>
        </row>
        <row r="144">
          <cell r="A144" t="str">
            <v>RU</v>
          </cell>
        </row>
        <row r="145">
          <cell r="A145" t="str">
            <v>RW</v>
          </cell>
        </row>
        <row r="146">
          <cell r="A146" t="str">
            <v>SA</v>
          </cell>
        </row>
        <row r="147">
          <cell r="A147" t="str">
            <v>SB</v>
          </cell>
        </row>
        <row r="148">
          <cell r="A148" t="str">
            <v>SC</v>
          </cell>
        </row>
        <row r="149">
          <cell r="A149" t="str">
            <v>SD</v>
          </cell>
        </row>
        <row r="150">
          <cell r="A150" t="str">
            <v>SE</v>
          </cell>
        </row>
        <row r="151">
          <cell r="A151" t="str">
            <v>SG</v>
          </cell>
        </row>
        <row r="152">
          <cell r="A152" t="str">
            <v>SI</v>
          </cell>
        </row>
        <row r="153">
          <cell r="A153" t="str">
            <v>SK</v>
          </cell>
        </row>
        <row r="154">
          <cell r="A154" t="str">
            <v>SL</v>
          </cell>
        </row>
        <row r="155">
          <cell r="A155" t="str">
            <v>SM</v>
          </cell>
        </row>
        <row r="156">
          <cell r="A156" t="str">
            <v>SN</v>
          </cell>
        </row>
        <row r="157">
          <cell r="A157" t="str">
            <v>SR</v>
          </cell>
        </row>
        <row r="158">
          <cell r="A158" t="str">
            <v>SS</v>
          </cell>
        </row>
        <row r="159">
          <cell r="A159" t="str">
            <v>ST</v>
          </cell>
        </row>
        <row r="160">
          <cell r="A160" t="str">
            <v>SV</v>
          </cell>
        </row>
        <row r="161">
          <cell r="A161" t="str">
            <v>SY</v>
          </cell>
        </row>
        <row r="162">
          <cell r="A162" t="str">
            <v>SZ</v>
          </cell>
        </row>
        <row r="163">
          <cell r="A163" t="str">
            <v>TD</v>
          </cell>
        </row>
        <row r="164">
          <cell r="A164" t="str">
            <v>TG</v>
          </cell>
        </row>
        <row r="165">
          <cell r="A165" t="str">
            <v>TH</v>
          </cell>
        </row>
        <row r="166">
          <cell r="A166" t="str">
            <v>TJ</v>
          </cell>
        </row>
        <row r="167">
          <cell r="A167" t="str">
            <v>TL</v>
          </cell>
        </row>
        <row r="168">
          <cell r="A168" t="str">
            <v>TM</v>
          </cell>
        </row>
        <row r="169">
          <cell r="A169" t="str">
            <v>TN</v>
          </cell>
        </row>
        <row r="170">
          <cell r="A170" t="str">
            <v>TO</v>
          </cell>
        </row>
        <row r="171">
          <cell r="A171" t="str">
            <v>TR</v>
          </cell>
        </row>
        <row r="172">
          <cell r="A172" t="str">
            <v>TT</v>
          </cell>
        </row>
        <row r="173">
          <cell r="A173" t="str">
            <v>TV</v>
          </cell>
        </row>
        <row r="174">
          <cell r="A174" t="str">
            <v>TW</v>
          </cell>
        </row>
        <row r="175">
          <cell r="A175" t="str">
            <v>TZ</v>
          </cell>
        </row>
        <row r="176">
          <cell r="A176" t="str">
            <v>UA</v>
          </cell>
        </row>
        <row r="177">
          <cell r="A177" t="str">
            <v>UG</v>
          </cell>
        </row>
        <row r="178">
          <cell r="A178" t="str">
            <v>US</v>
          </cell>
        </row>
        <row r="179">
          <cell r="A179" t="str">
            <v>UY</v>
          </cell>
        </row>
        <row r="180">
          <cell r="A180" t="str">
            <v>UZ</v>
          </cell>
        </row>
        <row r="181">
          <cell r="A181" t="str">
            <v>VC</v>
          </cell>
        </row>
        <row r="182">
          <cell r="A182" t="str">
            <v>VE</v>
          </cell>
        </row>
        <row r="183">
          <cell r="A183" t="str">
            <v>VN</v>
          </cell>
        </row>
        <row r="184">
          <cell r="A184" t="str">
            <v>VU</v>
          </cell>
        </row>
        <row r="185">
          <cell r="A185" t="str">
            <v>WS</v>
          </cell>
        </row>
        <row r="186">
          <cell r="A186" t="str">
            <v>XK</v>
          </cell>
        </row>
        <row r="187">
          <cell r="A187" t="str">
            <v>YE</v>
          </cell>
        </row>
        <row r="188">
          <cell r="A188" t="str">
            <v>ZA</v>
          </cell>
        </row>
        <row r="189">
          <cell r="A189" t="str">
            <v>ZM</v>
          </cell>
        </row>
        <row r="190">
          <cell r="A190" t="str">
            <v>ZW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1 DAC deflators"/>
      <sheetName val="2011 deflators all countries"/>
      <sheetName val="dac - calculated deflators comp"/>
      <sheetName val="GDP constant US$"/>
      <sheetName val="GDP growth constant %"/>
      <sheetName val="GDP current US$"/>
    </sheetNames>
    <sheetDataSet>
      <sheetData sheetId="0">
        <row r="3">
          <cell r="B3">
            <v>1960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Canada</v>
          </cell>
        </row>
        <row r="9">
          <cell r="A9" t="str">
            <v>Denmark</v>
          </cell>
        </row>
        <row r="10">
          <cell r="A10" t="str">
            <v>Finland</v>
          </cell>
        </row>
        <row r="11">
          <cell r="A11" t="str">
            <v>France</v>
          </cell>
        </row>
        <row r="12">
          <cell r="A12" t="str">
            <v>Germany</v>
          </cell>
        </row>
        <row r="13">
          <cell r="A13" t="str">
            <v>Greece</v>
          </cell>
        </row>
        <row r="14">
          <cell r="A14" t="str">
            <v>Iceland</v>
          </cell>
        </row>
        <row r="15">
          <cell r="A15" t="str">
            <v>Ireland</v>
          </cell>
        </row>
        <row r="16">
          <cell r="A16" t="str">
            <v>Italy</v>
          </cell>
        </row>
        <row r="17">
          <cell r="A17" t="str">
            <v>Japan</v>
          </cell>
        </row>
        <row r="18">
          <cell r="A18" t="str">
            <v>Korea</v>
          </cell>
        </row>
        <row r="19">
          <cell r="A19" t="str">
            <v>Luxembourg</v>
          </cell>
        </row>
        <row r="20">
          <cell r="A20" t="str">
            <v>Netherlands</v>
          </cell>
        </row>
        <row r="21">
          <cell r="A21" t="str">
            <v>New Zealand</v>
          </cell>
        </row>
        <row r="22">
          <cell r="A22" t="str">
            <v>Norway</v>
          </cell>
        </row>
        <row r="23">
          <cell r="A23" t="str">
            <v>Portugal</v>
          </cell>
        </row>
        <row r="24">
          <cell r="A24" t="str">
            <v>Spain</v>
          </cell>
        </row>
        <row r="25">
          <cell r="A25" t="str">
            <v>Sweden</v>
          </cell>
        </row>
        <row r="26">
          <cell r="A26" t="str">
            <v>Switzerland</v>
          </cell>
        </row>
        <row r="27">
          <cell r="A27" t="str">
            <v>United Kingdom</v>
          </cell>
        </row>
        <row r="28">
          <cell r="A28" t="str">
            <v>United States</v>
          </cell>
        </row>
      </sheetData>
      <sheetData sheetId="1">
        <row r="4">
          <cell r="C4">
            <v>0</v>
          </cell>
        </row>
      </sheetData>
      <sheetData sheetId="2"/>
      <sheetData sheetId="3">
        <row r="4">
          <cell r="K4">
            <v>0</v>
          </cell>
        </row>
      </sheetData>
      <sheetData sheetId="4"/>
      <sheetData sheetId="5">
        <row r="4">
          <cell r="AF4">
            <v>4.1349999999999998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ry selector"/>
      <sheetName val="WRF total (excluding negatives)"/>
      <sheetName val="WRF total"/>
      <sheetName val="Remittance inflows constant"/>
      <sheetName val="FDI constant"/>
      <sheetName val="Short term debt constant"/>
      <sheetName val="Net disbs longterm debt con"/>
      <sheetName val="Portfolio Equity constant"/>
      <sheetName val="Humanitarian aid constant"/>
      <sheetName val="Gross ODA constant"/>
      <sheetName val="Gross OOFs constant"/>
      <sheetName val="Net gov exp constant US$"/>
      <sheetName val="Net gov exp 2011PPP$ per person"/>
      <sheetName val="SIPRI 2013 for WRF"/>
      <sheetName val="Net Govt Exp PPP$ per cap"/>
      <sheetName val="Net Govt Exp constant PPP$"/>
      <sheetName val="Population projections 2040"/>
      <sheetName val="Sheet1"/>
    </sheetNames>
    <sheetDataSet>
      <sheetData sheetId="0">
        <row r="8">
          <cell r="AB8" t="str">
            <v>Afghanistan</v>
          </cell>
        </row>
        <row r="9">
          <cell r="AB9" t="str">
            <v>Albania</v>
          </cell>
        </row>
        <row r="10">
          <cell r="AB10" t="str">
            <v>Algeria</v>
          </cell>
        </row>
        <row r="11">
          <cell r="AB11" t="str">
            <v>Angola</v>
          </cell>
        </row>
        <row r="12">
          <cell r="AB12" t="str">
            <v>Anguilla</v>
          </cell>
        </row>
        <row r="13">
          <cell r="AB13" t="str">
            <v>Antigua and Barbuda</v>
          </cell>
        </row>
        <row r="14">
          <cell r="AB14" t="str">
            <v>Argentina</v>
          </cell>
        </row>
        <row r="15">
          <cell r="AB15" t="str">
            <v>Armenia</v>
          </cell>
        </row>
        <row r="16">
          <cell r="AB16" t="str">
            <v>Azerbaijan</v>
          </cell>
        </row>
        <row r="17">
          <cell r="AB17" t="str">
            <v>Bangladesh</v>
          </cell>
        </row>
        <row r="18">
          <cell r="AB18" t="str">
            <v>Belarus</v>
          </cell>
        </row>
        <row r="19">
          <cell r="AB19" t="str">
            <v>Belize</v>
          </cell>
        </row>
        <row r="20">
          <cell r="AB20" t="str">
            <v>Benin</v>
          </cell>
        </row>
        <row r="21">
          <cell r="AB21" t="str">
            <v>Bhutan</v>
          </cell>
        </row>
        <row r="22">
          <cell r="AB22" t="str">
            <v>Bolivia</v>
          </cell>
        </row>
        <row r="23">
          <cell r="AB23" t="str">
            <v>Bosnia and Herzegovina</v>
          </cell>
        </row>
        <row r="24">
          <cell r="AB24" t="str">
            <v>Botswana</v>
          </cell>
        </row>
        <row r="25">
          <cell r="AB25" t="str">
            <v>Brazil</v>
          </cell>
        </row>
        <row r="26">
          <cell r="AB26" t="str">
            <v>Burkina Faso</v>
          </cell>
        </row>
        <row r="27">
          <cell r="AB27" t="str">
            <v>Burundi</v>
          </cell>
        </row>
        <row r="28">
          <cell r="AB28" t="str">
            <v>Cambodia</v>
          </cell>
        </row>
        <row r="29">
          <cell r="AB29" t="str">
            <v>Cameroon</v>
          </cell>
        </row>
        <row r="30">
          <cell r="AB30" t="str">
            <v>Cabo Verde</v>
          </cell>
        </row>
        <row r="31">
          <cell r="AB31" t="str">
            <v>Central African Republic</v>
          </cell>
        </row>
        <row r="32">
          <cell r="AB32" t="str">
            <v>Chad</v>
          </cell>
        </row>
        <row r="33">
          <cell r="AB33" t="str">
            <v>Chile</v>
          </cell>
        </row>
        <row r="34">
          <cell r="AB34" t="str">
            <v>China (People's Republic of)</v>
          </cell>
        </row>
        <row r="35">
          <cell r="AB35" t="str">
            <v>Colombia</v>
          </cell>
        </row>
        <row r="36">
          <cell r="AB36" t="str">
            <v>Comoros</v>
          </cell>
        </row>
        <row r="37">
          <cell r="AB37" t="str">
            <v>Democratic Republic of the Congo</v>
          </cell>
        </row>
        <row r="38">
          <cell r="AB38" t="str">
            <v>Congo</v>
          </cell>
        </row>
        <row r="39">
          <cell r="AB39" t="str">
            <v>Cook Islands</v>
          </cell>
        </row>
        <row r="40">
          <cell r="AB40" t="str">
            <v>Costa Rica</v>
          </cell>
        </row>
        <row r="41">
          <cell r="AB41" t="str">
            <v>Côte d'Ivoire</v>
          </cell>
        </row>
        <row r="42">
          <cell r="AB42" t="str">
            <v>Cuba</v>
          </cell>
        </row>
        <row r="43">
          <cell r="AB43" t="str">
            <v>Djibouti</v>
          </cell>
        </row>
        <row r="44">
          <cell r="AB44" t="str">
            <v>Dominica</v>
          </cell>
        </row>
        <row r="45">
          <cell r="AB45" t="str">
            <v>Dominican Republic</v>
          </cell>
        </row>
        <row r="46">
          <cell r="AB46" t="str">
            <v>Ecuador</v>
          </cell>
        </row>
        <row r="47">
          <cell r="AB47" t="str">
            <v>Egypt</v>
          </cell>
        </row>
        <row r="48">
          <cell r="AB48" t="str">
            <v>El Salvador</v>
          </cell>
        </row>
        <row r="49">
          <cell r="AB49" t="str">
            <v>Equatorial Guinea</v>
          </cell>
        </row>
        <row r="50">
          <cell r="AB50" t="str">
            <v>Eritrea</v>
          </cell>
        </row>
        <row r="51">
          <cell r="AB51" t="str">
            <v>Ethiopia</v>
          </cell>
        </row>
        <row r="52">
          <cell r="AB52" t="str">
            <v>Fiji</v>
          </cell>
        </row>
        <row r="53">
          <cell r="AB53" t="str">
            <v>Gabon</v>
          </cell>
        </row>
        <row r="54">
          <cell r="AB54" t="str">
            <v>Gambia</v>
          </cell>
        </row>
        <row r="55">
          <cell r="AB55" t="str">
            <v>Georgia</v>
          </cell>
        </row>
        <row r="56">
          <cell r="AB56" t="str">
            <v>Ghana</v>
          </cell>
        </row>
        <row r="57">
          <cell r="AB57" t="str">
            <v>Grenada</v>
          </cell>
        </row>
        <row r="58">
          <cell r="AB58" t="str">
            <v>Guatemala</v>
          </cell>
        </row>
        <row r="59">
          <cell r="AB59" t="str">
            <v>Guinea</v>
          </cell>
        </row>
        <row r="60">
          <cell r="AB60" t="str">
            <v>Guinea-Bissau</v>
          </cell>
        </row>
        <row r="61">
          <cell r="AB61" t="str">
            <v>Guyana</v>
          </cell>
        </row>
        <row r="62">
          <cell r="AB62" t="str">
            <v>Haiti</v>
          </cell>
        </row>
        <row r="63">
          <cell r="AB63" t="str">
            <v>Honduras</v>
          </cell>
        </row>
        <row r="64">
          <cell r="AB64" t="str">
            <v>India</v>
          </cell>
        </row>
        <row r="65">
          <cell r="AB65" t="str">
            <v>Indonesia</v>
          </cell>
        </row>
        <row r="66">
          <cell r="AB66" t="str">
            <v>Iran</v>
          </cell>
        </row>
        <row r="67">
          <cell r="AB67" t="str">
            <v>Iraq</v>
          </cell>
        </row>
        <row r="68">
          <cell r="AB68" t="str">
            <v>Jamaica</v>
          </cell>
        </row>
        <row r="69">
          <cell r="AB69" t="str">
            <v>Jordan</v>
          </cell>
        </row>
        <row r="70">
          <cell r="AB70" t="str">
            <v>Kazakhstan</v>
          </cell>
        </row>
        <row r="71">
          <cell r="AB71" t="str">
            <v>Kenya</v>
          </cell>
        </row>
        <row r="72">
          <cell r="AB72" t="str">
            <v>Kiribati</v>
          </cell>
        </row>
        <row r="73">
          <cell r="AB73" t="str">
            <v>Democratic People's Republic of Korea</v>
          </cell>
        </row>
        <row r="74">
          <cell r="AB74" t="str">
            <v>Kosovo</v>
          </cell>
        </row>
        <row r="75">
          <cell r="AB75" t="str">
            <v>Kyrgyzstan</v>
          </cell>
        </row>
        <row r="76">
          <cell r="AB76" t="str">
            <v>Lao People's Democratic Republic</v>
          </cell>
        </row>
        <row r="77">
          <cell r="AB77" t="str">
            <v>Lebanon</v>
          </cell>
        </row>
        <row r="78">
          <cell r="AB78" t="str">
            <v>Lesotho</v>
          </cell>
        </row>
        <row r="79">
          <cell r="AB79" t="str">
            <v>Liberia</v>
          </cell>
        </row>
        <row r="80">
          <cell r="AB80" t="str">
            <v>Libya</v>
          </cell>
        </row>
        <row r="81">
          <cell r="AB81" t="str">
            <v>Former Yugoslav Republic of Macedonia</v>
          </cell>
        </row>
        <row r="82">
          <cell r="AB82" t="str">
            <v>Madagascar</v>
          </cell>
        </row>
        <row r="83">
          <cell r="AB83" t="str">
            <v>Malawi</v>
          </cell>
        </row>
        <row r="84">
          <cell r="AB84" t="str">
            <v>Malaysia</v>
          </cell>
        </row>
        <row r="85">
          <cell r="AB85" t="str">
            <v>Maldives</v>
          </cell>
        </row>
        <row r="86">
          <cell r="AB86" t="str">
            <v>Mali</v>
          </cell>
        </row>
        <row r="87">
          <cell r="AB87" t="str">
            <v>Marshall Islands</v>
          </cell>
        </row>
        <row r="88">
          <cell r="AB88" t="str">
            <v>Mauritania</v>
          </cell>
        </row>
        <row r="89">
          <cell r="AB89" t="str">
            <v>Mauritius</v>
          </cell>
        </row>
        <row r="90">
          <cell r="AB90" t="str">
            <v>Mexico</v>
          </cell>
        </row>
        <row r="91">
          <cell r="AB91" t="str">
            <v>Micronesia</v>
          </cell>
        </row>
        <row r="92">
          <cell r="AB92" t="str">
            <v>Moldova</v>
          </cell>
        </row>
        <row r="93">
          <cell r="AB93" t="str">
            <v>Mongolia</v>
          </cell>
        </row>
        <row r="94">
          <cell r="AB94" t="str">
            <v>Montenegro</v>
          </cell>
        </row>
        <row r="95">
          <cell r="AB95" t="str">
            <v>Montserrat</v>
          </cell>
        </row>
        <row r="96">
          <cell r="AB96" t="str">
            <v>Morocco</v>
          </cell>
        </row>
        <row r="97">
          <cell r="AB97" t="str">
            <v>Mozambique</v>
          </cell>
        </row>
        <row r="98">
          <cell r="AB98" t="str">
            <v>Myanmar</v>
          </cell>
        </row>
        <row r="99">
          <cell r="AB99" t="str">
            <v>Namibia</v>
          </cell>
        </row>
        <row r="100">
          <cell r="AB100" t="str">
            <v>Nauru</v>
          </cell>
        </row>
        <row r="101">
          <cell r="AB101" t="str">
            <v>Nepal</v>
          </cell>
        </row>
        <row r="102">
          <cell r="AB102" t="str">
            <v>Nicaragua</v>
          </cell>
        </row>
        <row r="103">
          <cell r="AB103" t="str">
            <v>Niger</v>
          </cell>
        </row>
        <row r="104">
          <cell r="AB104" t="str">
            <v>Nigeria</v>
          </cell>
        </row>
        <row r="105">
          <cell r="AB105" t="str">
            <v>Niue</v>
          </cell>
        </row>
        <row r="106">
          <cell r="AB106" t="str">
            <v>Pakistan</v>
          </cell>
        </row>
        <row r="107">
          <cell r="AB107" t="str">
            <v>Palau</v>
          </cell>
        </row>
        <row r="108">
          <cell r="AB108" t="str">
            <v>Panama</v>
          </cell>
        </row>
        <row r="109">
          <cell r="AB109" t="str">
            <v>Papua New Guinea</v>
          </cell>
        </row>
        <row r="110">
          <cell r="AB110" t="str">
            <v>Paraguay</v>
          </cell>
        </row>
        <row r="111">
          <cell r="AB111" t="str">
            <v>Peru</v>
          </cell>
        </row>
        <row r="112">
          <cell r="AB112" t="str">
            <v>Philippines</v>
          </cell>
        </row>
        <row r="113">
          <cell r="AB113" t="str">
            <v>Rwanda</v>
          </cell>
        </row>
        <row r="114">
          <cell r="AB114" t="str">
            <v>Samoa</v>
          </cell>
        </row>
        <row r="115">
          <cell r="AB115" t="str">
            <v>Sao Tome and Principe</v>
          </cell>
        </row>
        <row r="116">
          <cell r="AB116" t="str">
            <v>Senegal</v>
          </cell>
        </row>
        <row r="117">
          <cell r="AB117" t="str">
            <v>Serbia</v>
          </cell>
        </row>
        <row r="118">
          <cell r="AB118" t="str">
            <v>Seychelles</v>
          </cell>
        </row>
        <row r="119">
          <cell r="AB119" t="str">
            <v>Sierra Leone</v>
          </cell>
        </row>
        <row r="120">
          <cell r="AB120" t="str">
            <v>Solomon Islands</v>
          </cell>
        </row>
        <row r="121">
          <cell r="AB121" t="str">
            <v>Somalia</v>
          </cell>
        </row>
        <row r="122">
          <cell r="AB122" t="str">
            <v>South Africa</v>
          </cell>
        </row>
        <row r="123">
          <cell r="AB123" t="str">
            <v>South Sudan</v>
          </cell>
        </row>
        <row r="124">
          <cell r="AB124" t="str">
            <v>Sri Lanka</v>
          </cell>
        </row>
        <row r="125">
          <cell r="AB125" t="str">
            <v>Saint Helena</v>
          </cell>
        </row>
        <row r="126">
          <cell r="AB126" t="str">
            <v>Saint Kitts and Nevis</v>
          </cell>
        </row>
        <row r="127">
          <cell r="AB127" t="str">
            <v>Saint Lucia</v>
          </cell>
        </row>
        <row r="128">
          <cell r="AB128" t="str">
            <v>Saint Vincent and the Grenadines</v>
          </cell>
        </row>
        <row r="129">
          <cell r="AB129" t="str">
            <v>Sudan</v>
          </cell>
        </row>
        <row r="130">
          <cell r="AB130" t="str">
            <v>Suriname</v>
          </cell>
        </row>
        <row r="131">
          <cell r="AB131" t="str">
            <v>Swaziland</v>
          </cell>
        </row>
        <row r="132">
          <cell r="AB132" t="str">
            <v>Syrian Arab Republic</v>
          </cell>
        </row>
        <row r="133">
          <cell r="AB133" t="str">
            <v>Tajikistan</v>
          </cell>
        </row>
        <row r="134">
          <cell r="AB134" t="str">
            <v>Tanzania</v>
          </cell>
        </row>
        <row r="135">
          <cell r="AB135" t="str">
            <v>Thailand</v>
          </cell>
        </row>
        <row r="136">
          <cell r="AB136" t="str">
            <v>Timor-Leste</v>
          </cell>
        </row>
        <row r="137">
          <cell r="AB137" t="str">
            <v>Togo</v>
          </cell>
        </row>
        <row r="138">
          <cell r="AB138" t="str">
            <v>Tokelau</v>
          </cell>
        </row>
        <row r="139">
          <cell r="AB139" t="str">
            <v>Tonga</v>
          </cell>
        </row>
        <row r="140">
          <cell r="AB140" t="str">
            <v>Tunisia</v>
          </cell>
        </row>
        <row r="141">
          <cell r="AB141" t="str">
            <v>Turkey</v>
          </cell>
        </row>
        <row r="142">
          <cell r="AB142" t="str">
            <v>Turkmenistan</v>
          </cell>
        </row>
        <row r="143">
          <cell r="AB143" t="str">
            <v>Tuvalu</v>
          </cell>
        </row>
        <row r="144">
          <cell r="AB144" t="str">
            <v>Uganda</v>
          </cell>
        </row>
        <row r="145">
          <cell r="AB145" t="str">
            <v>Ukraine</v>
          </cell>
        </row>
        <row r="146">
          <cell r="AB146" t="str">
            <v>Uruguay</v>
          </cell>
        </row>
        <row r="147">
          <cell r="AB147" t="str">
            <v>Uzbekistan</v>
          </cell>
        </row>
        <row r="148">
          <cell r="AB148" t="str">
            <v>Vanuatu</v>
          </cell>
        </row>
        <row r="149">
          <cell r="AB149" t="str">
            <v>Venezuela</v>
          </cell>
        </row>
        <row r="150">
          <cell r="AB150" t="str">
            <v>Viet Nam</v>
          </cell>
        </row>
        <row r="151">
          <cell r="AB151" t="str">
            <v>Wallis and Futuna</v>
          </cell>
        </row>
        <row r="152">
          <cell r="AB152" t="str">
            <v>West Bank and Gaza Strip</v>
          </cell>
        </row>
        <row r="153">
          <cell r="AB153" t="str">
            <v>Yemen</v>
          </cell>
        </row>
        <row r="154">
          <cell r="AB154" t="str">
            <v>Zambia</v>
          </cell>
        </row>
        <row r="155">
          <cell r="AB155" t="str">
            <v>Zimbabwe</v>
          </cell>
        </row>
        <row r="156">
          <cell r="AB156" t="str">
            <v>Suriname</v>
          </cell>
        </row>
        <row r="157">
          <cell r="AB157" t="str">
            <v>Swaziland</v>
          </cell>
        </row>
        <row r="158">
          <cell r="AB158" t="str">
            <v>Syrian Arab Republic</v>
          </cell>
        </row>
        <row r="159">
          <cell r="AB159" t="str">
            <v>Tajikistan</v>
          </cell>
        </row>
        <row r="160">
          <cell r="AB160" t="str">
            <v>Tanzania</v>
          </cell>
        </row>
        <row r="161">
          <cell r="AB161" t="str">
            <v>Thailand</v>
          </cell>
        </row>
        <row r="162">
          <cell r="AB162" t="str">
            <v>Timor-Leste</v>
          </cell>
        </row>
        <row r="163">
          <cell r="AB163" t="str">
            <v>Togo</v>
          </cell>
        </row>
        <row r="164">
          <cell r="AB164" t="str">
            <v>Tokelau</v>
          </cell>
        </row>
        <row r="165">
          <cell r="AB165" t="str">
            <v>Tonga</v>
          </cell>
        </row>
        <row r="166">
          <cell r="AB166" t="str">
            <v>Tunisia</v>
          </cell>
        </row>
        <row r="167">
          <cell r="AB167" t="str">
            <v>Turkey</v>
          </cell>
        </row>
        <row r="168">
          <cell r="AB168" t="str">
            <v>Turkmenistan</v>
          </cell>
        </row>
        <row r="169">
          <cell r="AB169" t="str">
            <v>Tuvalu</v>
          </cell>
        </row>
        <row r="170">
          <cell r="AB170" t="str">
            <v>Uganda</v>
          </cell>
        </row>
        <row r="171">
          <cell r="AB171" t="str">
            <v>Ukraine</v>
          </cell>
        </row>
        <row r="172">
          <cell r="AB172" t="str">
            <v>Uruguay</v>
          </cell>
        </row>
        <row r="173">
          <cell r="AB173" t="str">
            <v>Uzbekistan</v>
          </cell>
        </row>
        <row r="174">
          <cell r="AB174" t="str">
            <v>Vanuatu</v>
          </cell>
        </row>
        <row r="175">
          <cell r="AB175" t="str">
            <v>Venezuela</v>
          </cell>
        </row>
        <row r="176">
          <cell r="AB176" t="str">
            <v>Viet Nam</v>
          </cell>
        </row>
        <row r="177">
          <cell r="AB177" t="str">
            <v>Wallis and Futuna</v>
          </cell>
        </row>
        <row r="178">
          <cell r="AB178" t="str">
            <v>West Bank and Gaza Strip</v>
          </cell>
        </row>
        <row r="179">
          <cell r="AB179" t="str">
            <v>Yemen</v>
          </cell>
        </row>
        <row r="180">
          <cell r="AB180" t="str">
            <v>Zambia</v>
          </cell>
        </row>
        <row r="181">
          <cell r="AB181" t="str">
            <v>Zimbabwe</v>
          </cell>
        </row>
      </sheetData>
      <sheetData sheetId="1">
        <row r="4">
          <cell r="C4">
            <v>215.68</v>
          </cell>
        </row>
      </sheetData>
      <sheetData sheetId="2">
        <row r="2">
          <cell r="A2" t="str">
            <v>146 developing countries</v>
          </cell>
        </row>
      </sheetData>
      <sheetData sheetId="3">
        <row r="3">
          <cell r="B3" t="str">
            <v>OECD name (2013)</v>
          </cell>
        </row>
      </sheetData>
      <sheetData sheetId="4">
        <row r="3">
          <cell r="A3" t="str">
            <v>OECD name (2013)</v>
          </cell>
        </row>
      </sheetData>
      <sheetData sheetId="5">
        <row r="3">
          <cell r="B3" t="str">
            <v>OECD name (2013)</v>
          </cell>
        </row>
      </sheetData>
      <sheetData sheetId="6">
        <row r="3">
          <cell r="B3" t="str">
            <v>OECD name (2013)</v>
          </cell>
        </row>
      </sheetData>
      <sheetData sheetId="7">
        <row r="3">
          <cell r="B3" t="str">
            <v>OECD name (2013)</v>
          </cell>
        </row>
      </sheetData>
      <sheetData sheetId="8">
        <row r="7">
          <cell r="A7" t="str">
            <v>Year</v>
          </cell>
        </row>
      </sheetData>
      <sheetData sheetId="9">
        <row r="7">
          <cell r="A7" t="str">
            <v>Year</v>
          </cell>
        </row>
      </sheetData>
      <sheetData sheetId="10">
        <row r="7">
          <cell r="A7" t="str">
            <v>Year</v>
          </cell>
        </row>
      </sheetData>
      <sheetData sheetId="11">
        <row r="4">
          <cell r="A4" t="str">
            <v>OECD name (2013)</v>
          </cell>
        </row>
      </sheetData>
      <sheetData sheetId="12">
        <row r="3">
          <cell r="A3" t="str">
            <v>OECD name (2013)</v>
          </cell>
        </row>
      </sheetData>
      <sheetData sheetId="13"/>
      <sheetData sheetId="14">
        <row r="4">
          <cell r="A4" t="str">
            <v>Country name</v>
          </cell>
        </row>
      </sheetData>
      <sheetData sheetId="15"/>
      <sheetData sheetId="16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.4.3 data"/>
      <sheetName val="2.4.4 data"/>
      <sheetName val="2011 stats"/>
      <sheetName val="Largest flows govt exp pc group"/>
      <sheetName val="Largest flows"/>
      <sheetName val="Inclusion criteria"/>
      <sheetName val="Gross ODA"/>
      <sheetName val="Gross OOFs"/>
      <sheetName val="FDI"/>
      <sheetName val="Remittances"/>
      <sheetName val="Portfolio Equity"/>
      <sheetName val="Net Disbs Long Term Debt const"/>
      <sheetName val="Short Term Debt constant"/>
      <sheetName val="Groups"/>
      <sheetName val="Population Data"/>
      <sheetName val="Poverty 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G4" t="str">
            <v>$0 - $200 per capita</v>
          </cell>
        </row>
        <row r="5">
          <cell r="G5" t="str">
            <v>$200- $500 per capita</v>
          </cell>
        </row>
        <row r="6">
          <cell r="G6" t="str">
            <v>$500 - $1k per capita</v>
          </cell>
        </row>
        <row r="7">
          <cell r="G7" t="str">
            <v>$1k - 1.5k per capita</v>
          </cell>
        </row>
        <row r="8">
          <cell r="G8" t="str">
            <v>$1.5k - 2k per capita</v>
          </cell>
        </row>
        <row r="9">
          <cell r="G9" t="str">
            <v>$2k+ per capita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veloping Countries List"/>
      <sheetName val="Comparison"/>
      <sheetName val="OECD ODA Recipients"/>
      <sheetName val="World Bank Classifications"/>
      <sheetName val="OECD ODA Recipients Countries a"/>
    </sheetNames>
    <sheetDataSet>
      <sheetData sheetId="0">
        <row r="4">
          <cell r="A4" t="str">
            <v>Country</v>
          </cell>
        </row>
      </sheetData>
      <sheetData sheetId="1"/>
      <sheetData sheetId="2">
        <row r="4">
          <cell r="A4" t="str">
            <v>Country</v>
          </cell>
        </row>
        <row r="5">
          <cell r="A5" t="str">
            <v>Albania</v>
          </cell>
          <cell r="B5" t="str">
            <v>Europe</v>
          </cell>
          <cell r="C5" t="str">
            <v>Europe</v>
          </cell>
        </row>
        <row r="6">
          <cell r="A6" t="str">
            <v>Belarus</v>
          </cell>
          <cell r="B6" t="str">
            <v>Europe</v>
          </cell>
          <cell r="C6" t="str">
            <v>Europe</v>
          </cell>
        </row>
        <row r="7">
          <cell r="A7" t="str">
            <v>Bosnia-Herzegovina</v>
          </cell>
          <cell r="B7" t="str">
            <v>Europe</v>
          </cell>
          <cell r="C7" t="str">
            <v>Europe</v>
          </cell>
        </row>
        <row r="8">
          <cell r="A8" t="str">
            <v>Croatia</v>
          </cell>
          <cell r="B8" t="str">
            <v>Europe</v>
          </cell>
          <cell r="C8" t="str">
            <v>Europe</v>
          </cell>
        </row>
        <row r="9">
          <cell r="A9" t="str">
            <v>Cyprus</v>
          </cell>
          <cell r="B9" t="str">
            <v>Europe</v>
          </cell>
          <cell r="C9" t="str">
            <v>Europe</v>
          </cell>
        </row>
        <row r="10">
          <cell r="A10" t="str">
            <v>Gibraltar</v>
          </cell>
          <cell r="B10" t="str">
            <v>Europe</v>
          </cell>
          <cell r="C10" t="str">
            <v>Europe</v>
          </cell>
        </row>
        <row r="11">
          <cell r="A11" t="str">
            <v>Kosovo</v>
          </cell>
          <cell r="B11" t="str">
            <v>Europe</v>
          </cell>
          <cell r="C11" t="str">
            <v>Europe</v>
          </cell>
        </row>
        <row r="12">
          <cell r="A12" t="str">
            <v>Macedonia, FYR</v>
          </cell>
          <cell r="B12" t="str">
            <v>Europe</v>
          </cell>
          <cell r="C12" t="str">
            <v>Europe</v>
          </cell>
        </row>
        <row r="13">
          <cell r="A13" t="str">
            <v>Malta</v>
          </cell>
          <cell r="B13" t="str">
            <v>Europe</v>
          </cell>
          <cell r="C13" t="str">
            <v>Europe</v>
          </cell>
        </row>
        <row r="14">
          <cell r="A14" t="str">
            <v>Moldova</v>
          </cell>
          <cell r="B14" t="str">
            <v>Europe</v>
          </cell>
          <cell r="C14" t="str">
            <v>Europe</v>
          </cell>
        </row>
        <row r="15">
          <cell r="A15" t="str">
            <v>Montenegro</v>
          </cell>
          <cell r="B15" t="str">
            <v>Europe</v>
          </cell>
          <cell r="C15" t="str">
            <v>Europe</v>
          </cell>
        </row>
        <row r="16">
          <cell r="A16" t="str">
            <v>Serbia</v>
          </cell>
          <cell r="B16" t="str">
            <v>Europe</v>
          </cell>
          <cell r="C16" t="str">
            <v>Europe</v>
          </cell>
        </row>
        <row r="17">
          <cell r="A17" t="str">
            <v>Slovenia</v>
          </cell>
          <cell r="B17" t="str">
            <v>Europe</v>
          </cell>
          <cell r="C17" t="str">
            <v>Europe</v>
          </cell>
        </row>
        <row r="18">
          <cell r="A18" t="str">
            <v>States Ex-Yugoslavia</v>
          </cell>
          <cell r="B18" t="str">
            <v>Europe</v>
          </cell>
          <cell r="C18" t="str">
            <v>Europe</v>
          </cell>
        </row>
        <row r="19">
          <cell r="A19" t="str">
            <v>Turkey</v>
          </cell>
          <cell r="B19" t="str">
            <v>Europe</v>
          </cell>
          <cell r="C19" t="str">
            <v>Europe</v>
          </cell>
        </row>
        <row r="20">
          <cell r="A20" t="str">
            <v>Ukraine</v>
          </cell>
          <cell r="B20" t="str">
            <v>Europe</v>
          </cell>
          <cell r="C20" t="str">
            <v>Europe</v>
          </cell>
        </row>
        <row r="21">
          <cell r="A21" t="str">
            <v>Algeria</v>
          </cell>
          <cell r="B21" t="str">
            <v>Africa</v>
          </cell>
          <cell r="C21" t="str">
            <v>North of Sahara</v>
          </cell>
        </row>
        <row r="22">
          <cell r="A22" t="str">
            <v>Egypt</v>
          </cell>
          <cell r="B22" t="str">
            <v>Africa</v>
          </cell>
          <cell r="C22" t="str">
            <v>North of Sahara</v>
          </cell>
        </row>
        <row r="23">
          <cell r="A23" t="str">
            <v>Libya</v>
          </cell>
          <cell r="B23" t="str">
            <v>Africa</v>
          </cell>
          <cell r="C23" t="str">
            <v>North of Sahara</v>
          </cell>
        </row>
        <row r="24">
          <cell r="A24" t="str">
            <v>Morocco</v>
          </cell>
          <cell r="B24" t="str">
            <v>Africa</v>
          </cell>
          <cell r="C24" t="str">
            <v>North of Sahara</v>
          </cell>
        </row>
        <row r="25">
          <cell r="A25" t="str">
            <v>Tunisia</v>
          </cell>
          <cell r="B25" t="str">
            <v>Africa</v>
          </cell>
          <cell r="C25" t="str">
            <v>North of Sahara</v>
          </cell>
        </row>
        <row r="26">
          <cell r="A26" t="str">
            <v>Angola</v>
          </cell>
          <cell r="B26" t="str">
            <v>Africa</v>
          </cell>
          <cell r="C26" t="str">
            <v>South of Sahara</v>
          </cell>
        </row>
        <row r="27">
          <cell r="A27" t="str">
            <v>Benin</v>
          </cell>
          <cell r="B27" t="str">
            <v>Africa</v>
          </cell>
          <cell r="C27" t="str">
            <v>South of Sahara</v>
          </cell>
        </row>
        <row r="28">
          <cell r="A28" t="str">
            <v>Botswana</v>
          </cell>
          <cell r="B28" t="str">
            <v>Africa</v>
          </cell>
          <cell r="C28" t="str">
            <v>South of Sahara</v>
          </cell>
        </row>
        <row r="29">
          <cell r="A29" t="str">
            <v>Burkina Faso</v>
          </cell>
          <cell r="B29" t="str">
            <v>Africa</v>
          </cell>
          <cell r="C29" t="str">
            <v>South of Sahara</v>
          </cell>
        </row>
        <row r="30">
          <cell r="A30" t="str">
            <v>Burundi</v>
          </cell>
          <cell r="B30" t="str">
            <v>Africa</v>
          </cell>
          <cell r="C30" t="str">
            <v>South of Sahara</v>
          </cell>
        </row>
        <row r="31">
          <cell r="A31" t="str">
            <v>Cameroon</v>
          </cell>
          <cell r="B31" t="str">
            <v>Africa</v>
          </cell>
          <cell r="C31" t="str">
            <v>South of Sahara</v>
          </cell>
        </row>
        <row r="32">
          <cell r="A32" t="str">
            <v>Cape Verde</v>
          </cell>
          <cell r="B32" t="str">
            <v>Africa</v>
          </cell>
          <cell r="C32" t="str">
            <v>South of Sahara</v>
          </cell>
        </row>
        <row r="33">
          <cell r="A33" t="str">
            <v>Central African Rep.</v>
          </cell>
          <cell r="B33" t="str">
            <v>Africa</v>
          </cell>
          <cell r="C33" t="str">
            <v>South of Sahara</v>
          </cell>
        </row>
        <row r="34">
          <cell r="A34" t="str">
            <v>Chad</v>
          </cell>
          <cell r="B34" t="str">
            <v>Africa</v>
          </cell>
          <cell r="C34" t="str">
            <v>South of Sahara</v>
          </cell>
        </row>
        <row r="35">
          <cell r="A35" t="str">
            <v>Comoros</v>
          </cell>
          <cell r="B35" t="str">
            <v>Africa</v>
          </cell>
          <cell r="C35" t="str">
            <v>South of Sahara</v>
          </cell>
        </row>
        <row r="36">
          <cell r="A36" t="str">
            <v>Congo, Dem. Rep.</v>
          </cell>
          <cell r="B36" t="str">
            <v>Africa</v>
          </cell>
          <cell r="C36" t="str">
            <v>South of Sahara</v>
          </cell>
        </row>
        <row r="37">
          <cell r="A37" t="str">
            <v>Congo, Rep.</v>
          </cell>
          <cell r="B37" t="str">
            <v>Africa</v>
          </cell>
          <cell r="C37" t="str">
            <v>South of Sahara</v>
          </cell>
        </row>
        <row r="38">
          <cell r="A38" t="str">
            <v>Cote d'Ivoire</v>
          </cell>
          <cell r="B38" t="str">
            <v>Africa</v>
          </cell>
          <cell r="C38" t="str">
            <v>South of Sahara</v>
          </cell>
        </row>
        <row r="39">
          <cell r="A39" t="str">
            <v>Djibouti</v>
          </cell>
          <cell r="B39" t="str">
            <v>Africa</v>
          </cell>
          <cell r="C39" t="str">
            <v>South of Sahara</v>
          </cell>
        </row>
        <row r="40">
          <cell r="A40" t="str">
            <v>East African Community</v>
          </cell>
          <cell r="B40" t="str">
            <v>Africa</v>
          </cell>
          <cell r="C40" t="str">
            <v>South of Sahara</v>
          </cell>
        </row>
        <row r="41">
          <cell r="A41" t="str">
            <v>Equatorial Guinea</v>
          </cell>
          <cell r="B41" t="str">
            <v>Africa</v>
          </cell>
          <cell r="C41" t="str">
            <v>South of Sahara</v>
          </cell>
        </row>
        <row r="42">
          <cell r="A42" t="str">
            <v>Eritrea</v>
          </cell>
          <cell r="B42" t="str">
            <v>Africa</v>
          </cell>
          <cell r="C42" t="str">
            <v>South of Sahara</v>
          </cell>
        </row>
        <row r="43">
          <cell r="A43" t="str">
            <v>Ethiopia</v>
          </cell>
          <cell r="B43" t="str">
            <v>Africa</v>
          </cell>
          <cell r="C43" t="str">
            <v>South of Sahara</v>
          </cell>
        </row>
        <row r="44">
          <cell r="A44" t="str">
            <v>Gabon</v>
          </cell>
          <cell r="B44" t="str">
            <v>Africa</v>
          </cell>
          <cell r="C44" t="str">
            <v>South of Sahara</v>
          </cell>
        </row>
        <row r="45">
          <cell r="A45" t="str">
            <v>Gambia</v>
          </cell>
          <cell r="B45" t="str">
            <v>Africa</v>
          </cell>
          <cell r="C45" t="str">
            <v>South of Sahara</v>
          </cell>
        </row>
        <row r="46">
          <cell r="A46" t="str">
            <v>Ghana</v>
          </cell>
          <cell r="B46" t="str">
            <v>Africa</v>
          </cell>
          <cell r="C46" t="str">
            <v>South of Sahara</v>
          </cell>
        </row>
        <row r="47">
          <cell r="A47" t="str">
            <v>Guinea</v>
          </cell>
          <cell r="B47" t="str">
            <v>Africa</v>
          </cell>
          <cell r="C47" t="str">
            <v>South of Sahara</v>
          </cell>
        </row>
        <row r="48">
          <cell r="A48" t="str">
            <v>Guinea-Bissau</v>
          </cell>
          <cell r="B48" t="str">
            <v>Africa</v>
          </cell>
          <cell r="C48" t="str">
            <v>South of Sahara</v>
          </cell>
        </row>
        <row r="49">
          <cell r="A49" t="str">
            <v>Kenya</v>
          </cell>
          <cell r="B49" t="str">
            <v>Africa</v>
          </cell>
          <cell r="C49" t="str">
            <v>South of Sahara</v>
          </cell>
        </row>
        <row r="50">
          <cell r="A50" t="str">
            <v>Lesotho</v>
          </cell>
          <cell r="B50" t="str">
            <v>Africa</v>
          </cell>
          <cell r="C50" t="str">
            <v>South of Sahara</v>
          </cell>
        </row>
        <row r="51">
          <cell r="A51" t="str">
            <v>Liberia</v>
          </cell>
          <cell r="B51" t="str">
            <v>Africa</v>
          </cell>
          <cell r="C51" t="str">
            <v>South of Sahara</v>
          </cell>
        </row>
        <row r="52">
          <cell r="A52" t="str">
            <v>Madagascar</v>
          </cell>
          <cell r="B52" t="str">
            <v>Africa</v>
          </cell>
          <cell r="C52" t="str">
            <v>South of Sahara</v>
          </cell>
        </row>
        <row r="53">
          <cell r="A53" t="str">
            <v>Malawi</v>
          </cell>
          <cell r="B53" t="str">
            <v>Africa</v>
          </cell>
          <cell r="C53" t="str">
            <v>South of Sahara</v>
          </cell>
        </row>
        <row r="54">
          <cell r="A54" t="str">
            <v>Mali</v>
          </cell>
          <cell r="B54" t="str">
            <v>Africa</v>
          </cell>
          <cell r="C54" t="str">
            <v>South of Sahara</v>
          </cell>
        </row>
        <row r="55">
          <cell r="A55" t="str">
            <v>Mauritania</v>
          </cell>
          <cell r="B55" t="str">
            <v>Africa</v>
          </cell>
          <cell r="C55" t="str">
            <v>South of Sahara</v>
          </cell>
        </row>
        <row r="56">
          <cell r="A56" t="str">
            <v>Mauritius</v>
          </cell>
          <cell r="B56" t="str">
            <v>Africa</v>
          </cell>
          <cell r="C56" t="str">
            <v>South of Sahara</v>
          </cell>
        </row>
        <row r="57">
          <cell r="A57" t="str">
            <v>Mayotte</v>
          </cell>
          <cell r="B57" t="str">
            <v>Africa</v>
          </cell>
          <cell r="C57" t="str">
            <v>South of Sahara</v>
          </cell>
        </row>
        <row r="58">
          <cell r="A58" t="str">
            <v>Mozambique</v>
          </cell>
          <cell r="B58" t="str">
            <v>Africa</v>
          </cell>
          <cell r="C58" t="str">
            <v>South of Sahara</v>
          </cell>
        </row>
        <row r="59">
          <cell r="A59" t="str">
            <v>Namibia</v>
          </cell>
          <cell r="B59" t="str">
            <v>Africa</v>
          </cell>
          <cell r="C59" t="str">
            <v>South of Sahara</v>
          </cell>
        </row>
        <row r="60">
          <cell r="A60" t="str">
            <v>Niger</v>
          </cell>
          <cell r="B60" t="str">
            <v>Africa</v>
          </cell>
          <cell r="C60" t="str">
            <v>South of Sahara</v>
          </cell>
        </row>
        <row r="61">
          <cell r="A61" t="str">
            <v>Nigeria</v>
          </cell>
          <cell r="B61" t="str">
            <v>Africa</v>
          </cell>
          <cell r="C61" t="str">
            <v>South of Sahara</v>
          </cell>
        </row>
        <row r="62">
          <cell r="A62" t="str">
            <v>Rwanda</v>
          </cell>
          <cell r="B62" t="str">
            <v>Africa</v>
          </cell>
          <cell r="C62" t="str">
            <v>South of Sahara</v>
          </cell>
        </row>
        <row r="63">
          <cell r="A63" t="str">
            <v>Sao Tome &amp; Principe</v>
          </cell>
          <cell r="B63" t="str">
            <v>Africa</v>
          </cell>
          <cell r="C63" t="str">
            <v>South of Sahara</v>
          </cell>
        </row>
        <row r="64">
          <cell r="A64" t="str">
            <v>Senegal</v>
          </cell>
          <cell r="B64" t="str">
            <v>Africa</v>
          </cell>
          <cell r="C64" t="str">
            <v>South of Sahara</v>
          </cell>
        </row>
        <row r="65">
          <cell r="A65" t="str">
            <v>Seychelles</v>
          </cell>
          <cell r="B65" t="str">
            <v>Africa</v>
          </cell>
          <cell r="C65" t="str">
            <v>South of Sahara</v>
          </cell>
        </row>
        <row r="66">
          <cell r="A66" t="str">
            <v>Sierra Leone</v>
          </cell>
          <cell r="B66" t="str">
            <v>Africa</v>
          </cell>
          <cell r="C66" t="str">
            <v>South of Sahara</v>
          </cell>
        </row>
        <row r="67">
          <cell r="A67" t="str">
            <v>Somalia</v>
          </cell>
          <cell r="B67" t="str">
            <v>Africa</v>
          </cell>
          <cell r="C67" t="str">
            <v>South of Sahara</v>
          </cell>
        </row>
        <row r="68">
          <cell r="A68" t="str">
            <v>South Africa</v>
          </cell>
          <cell r="B68" t="str">
            <v>Africa</v>
          </cell>
          <cell r="C68" t="str">
            <v>South of Sahara</v>
          </cell>
        </row>
        <row r="69">
          <cell r="A69" t="str">
            <v>St. Helena</v>
          </cell>
          <cell r="B69" t="str">
            <v>Africa</v>
          </cell>
          <cell r="C69" t="str">
            <v>South of Sahara</v>
          </cell>
        </row>
        <row r="70">
          <cell r="A70" t="str">
            <v>Sudan</v>
          </cell>
          <cell r="B70" t="str">
            <v>Africa</v>
          </cell>
          <cell r="C70" t="str">
            <v>South of Sahara</v>
          </cell>
        </row>
        <row r="71">
          <cell r="A71" t="str">
            <v>Swaziland</v>
          </cell>
          <cell r="B71" t="str">
            <v>Africa</v>
          </cell>
          <cell r="C71" t="str">
            <v>South of Sahara</v>
          </cell>
        </row>
        <row r="72">
          <cell r="A72" t="str">
            <v>Tanzania</v>
          </cell>
          <cell r="B72" t="str">
            <v>Africa</v>
          </cell>
          <cell r="C72" t="str">
            <v>South of Sahara</v>
          </cell>
        </row>
        <row r="73">
          <cell r="A73" t="str">
            <v>Togo</v>
          </cell>
          <cell r="B73" t="str">
            <v>Africa</v>
          </cell>
          <cell r="C73" t="str">
            <v>South of Sahara</v>
          </cell>
        </row>
        <row r="74">
          <cell r="A74" t="str">
            <v>Uganda</v>
          </cell>
          <cell r="B74" t="str">
            <v>Africa</v>
          </cell>
          <cell r="C74" t="str">
            <v>South of Sahara</v>
          </cell>
        </row>
        <row r="75">
          <cell r="A75" t="str">
            <v>Zambia</v>
          </cell>
          <cell r="B75" t="str">
            <v>Africa</v>
          </cell>
          <cell r="C75" t="str">
            <v>South of Sahara</v>
          </cell>
        </row>
        <row r="76">
          <cell r="A76" t="str">
            <v>Zimbabwe</v>
          </cell>
          <cell r="B76" t="str">
            <v>Africa</v>
          </cell>
          <cell r="C76" t="str">
            <v>South of Sahara</v>
          </cell>
        </row>
        <row r="77">
          <cell r="A77" t="str">
            <v>Anguilla</v>
          </cell>
          <cell r="B77" t="str">
            <v>America</v>
          </cell>
          <cell r="C77" t="str">
            <v>North &amp; Central America</v>
          </cell>
        </row>
        <row r="78">
          <cell r="A78" t="str">
            <v>Antigua and Barbuda</v>
          </cell>
          <cell r="B78" t="str">
            <v>America</v>
          </cell>
          <cell r="C78" t="str">
            <v>North &amp; Central America</v>
          </cell>
        </row>
        <row r="79">
          <cell r="A79" t="str">
            <v>Aruba</v>
          </cell>
          <cell r="B79" t="str">
            <v>America</v>
          </cell>
          <cell r="C79" t="str">
            <v>North &amp; Central America</v>
          </cell>
        </row>
        <row r="80">
          <cell r="A80" t="str">
            <v>Bahamas</v>
          </cell>
          <cell r="B80" t="str">
            <v>America</v>
          </cell>
          <cell r="C80" t="str">
            <v>North &amp; Central America</v>
          </cell>
        </row>
        <row r="81">
          <cell r="A81" t="str">
            <v>Barbados</v>
          </cell>
          <cell r="B81" t="str">
            <v>America</v>
          </cell>
          <cell r="C81" t="str">
            <v>North &amp; Central America</v>
          </cell>
        </row>
        <row r="82">
          <cell r="A82" t="str">
            <v>Belize</v>
          </cell>
          <cell r="B82" t="str">
            <v>America</v>
          </cell>
          <cell r="C82" t="str">
            <v>North &amp; Central America</v>
          </cell>
        </row>
        <row r="83">
          <cell r="A83" t="str">
            <v>Bermuda</v>
          </cell>
          <cell r="B83" t="str">
            <v>America</v>
          </cell>
          <cell r="C83" t="str">
            <v>North &amp; Central America</v>
          </cell>
        </row>
        <row r="84">
          <cell r="A84" t="str">
            <v>Cayman Islands</v>
          </cell>
          <cell r="B84" t="str">
            <v>America</v>
          </cell>
          <cell r="C84" t="str">
            <v>North &amp; Central America</v>
          </cell>
        </row>
        <row r="85">
          <cell r="A85" t="str">
            <v>Costa Rica</v>
          </cell>
          <cell r="B85" t="str">
            <v>America</v>
          </cell>
          <cell r="C85" t="str">
            <v>North &amp; Central America</v>
          </cell>
        </row>
        <row r="86">
          <cell r="A86" t="str">
            <v>Cuba</v>
          </cell>
          <cell r="B86" t="str">
            <v>America</v>
          </cell>
          <cell r="C86" t="str">
            <v>North &amp; Central America</v>
          </cell>
        </row>
        <row r="87">
          <cell r="A87" t="str">
            <v>Dominica</v>
          </cell>
          <cell r="B87" t="str">
            <v>America</v>
          </cell>
          <cell r="C87" t="str">
            <v>North &amp; Central America</v>
          </cell>
        </row>
        <row r="88">
          <cell r="A88" t="str">
            <v>Dominican Republic</v>
          </cell>
          <cell r="B88" t="str">
            <v>America</v>
          </cell>
          <cell r="C88" t="str">
            <v>North &amp; Central America</v>
          </cell>
        </row>
        <row r="89">
          <cell r="A89" t="str">
            <v>El Salvador</v>
          </cell>
          <cell r="B89" t="str">
            <v>America</v>
          </cell>
          <cell r="C89" t="str">
            <v>North &amp; Central America</v>
          </cell>
        </row>
        <row r="90">
          <cell r="A90" t="str">
            <v>Grenada</v>
          </cell>
          <cell r="B90" t="str">
            <v>America</v>
          </cell>
          <cell r="C90" t="str">
            <v>North &amp; Central America</v>
          </cell>
        </row>
        <row r="91">
          <cell r="A91" t="str">
            <v>Guatemala</v>
          </cell>
          <cell r="B91" t="str">
            <v>America</v>
          </cell>
          <cell r="C91" t="str">
            <v>North &amp; Central America</v>
          </cell>
        </row>
        <row r="92">
          <cell r="A92" t="str">
            <v>Haiti</v>
          </cell>
          <cell r="B92" t="str">
            <v>America</v>
          </cell>
          <cell r="C92" t="str">
            <v>North &amp; Central America</v>
          </cell>
        </row>
        <row r="93">
          <cell r="A93" t="str">
            <v>Honduras</v>
          </cell>
          <cell r="B93" t="str">
            <v>America</v>
          </cell>
          <cell r="C93" t="str">
            <v>North &amp; Central America</v>
          </cell>
        </row>
        <row r="94">
          <cell r="A94" t="str">
            <v>Jamaica</v>
          </cell>
          <cell r="B94" t="str">
            <v>America</v>
          </cell>
          <cell r="C94" t="str">
            <v>North &amp; Central America</v>
          </cell>
        </row>
        <row r="95">
          <cell r="A95" t="str">
            <v>Mexico</v>
          </cell>
          <cell r="B95" t="str">
            <v>America</v>
          </cell>
          <cell r="C95" t="str">
            <v>North &amp; Central America</v>
          </cell>
        </row>
        <row r="96">
          <cell r="A96" t="str">
            <v>Montserrat</v>
          </cell>
          <cell r="B96" t="str">
            <v>America</v>
          </cell>
          <cell r="C96" t="str">
            <v>North &amp; Central America</v>
          </cell>
        </row>
        <row r="97">
          <cell r="A97" t="str">
            <v>Netherlands Antilles</v>
          </cell>
          <cell r="B97" t="str">
            <v>America</v>
          </cell>
          <cell r="C97" t="str">
            <v>North &amp; Central America</v>
          </cell>
        </row>
        <row r="98">
          <cell r="A98" t="str">
            <v>Nicaragua</v>
          </cell>
          <cell r="B98" t="str">
            <v>America</v>
          </cell>
          <cell r="C98" t="str">
            <v>North &amp; Central America</v>
          </cell>
        </row>
        <row r="99">
          <cell r="A99" t="str">
            <v>Panama</v>
          </cell>
          <cell r="B99" t="str">
            <v>America</v>
          </cell>
          <cell r="C99" t="str">
            <v>North &amp; Central America</v>
          </cell>
        </row>
        <row r="100">
          <cell r="A100" t="str">
            <v>St. Kitts-Nevis</v>
          </cell>
          <cell r="B100" t="str">
            <v>America</v>
          </cell>
          <cell r="C100" t="str">
            <v>North &amp; Central America</v>
          </cell>
        </row>
        <row r="101">
          <cell r="A101" t="str">
            <v>St. Lucia</v>
          </cell>
          <cell r="B101" t="str">
            <v>America</v>
          </cell>
          <cell r="C101" t="str">
            <v>North &amp; Central America</v>
          </cell>
        </row>
        <row r="102">
          <cell r="A102" t="str">
            <v>St.Vincent &amp; Grenadines</v>
          </cell>
          <cell r="B102" t="str">
            <v>America</v>
          </cell>
          <cell r="C102" t="str">
            <v>North &amp; Central America</v>
          </cell>
        </row>
        <row r="103">
          <cell r="A103" t="str">
            <v>Trinidad and Tobago</v>
          </cell>
          <cell r="B103" t="str">
            <v>America</v>
          </cell>
          <cell r="C103" t="str">
            <v>North &amp; Central America</v>
          </cell>
        </row>
        <row r="104">
          <cell r="A104" t="str">
            <v>Turks and Caicos Islands</v>
          </cell>
          <cell r="B104" t="str">
            <v>America</v>
          </cell>
          <cell r="C104" t="str">
            <v>North &amp; Central America</v>
          </cell>
        </row>
        <row r="105">
          <cell r="A105" t="str">
            <v>Virgin Islands (UK)</v>
          </cell>
          <cell r="B105" t="str">
            <v>America</v>
          </cell>
          <cell r="C105" t="str">
            <v>North &amp; Central America</v>
          </cell>
        </row>
        <row r="106">
          <cell r="A106" t="str">
            <v>Argentina</v>
          </cell>
          <cell r="B106" t="str">
            <v>America</v>
          </cell>
          <cell r="C106" t="str">
            <v>South America</v>
          </cell>
        </row>
        <row r="107">
          <cell r="A107" t="str">
            <v>Bolivia</v>
          </cell>
          <cell r="B107" t="str">
            <v>America</v>
          </cell>
          <cell r="C107" t="str">
            <v>South America</v>
          </cell>
        </row>
        <row r="108">
          <cell r="A108" t="str">
            <v>Brazil</v>
          </cell>
          <cell r="B108" t="str">
            <v>America</v>
          </cell>
          <cell r="C108" t="str">
            <v>South America</v>
          </cell>
        </row>
        <row r="109">
          <cell r="A109" t="str">
            <v>Chile</v>
          </cell>
          <cell r="B109" t="str">
            <v>America</v>
          </cell>
          <cell r="C109" t="str">
            <v>South America</v>
          </cell>
        </row>
        <row r="110">
          <cell r="A110" t="str">
            <v>Colombia</v>
          </cell>
          <cell r="B110" t="str">
            <v>America</v>
          </cell>
          <cell r="C110" t="str">
            <v>South America</v>
          </cell>
        </row>
        <row r="111">
          <cell r="A111" t="str">
            <v>Ecuador</v>
          </cell>
          <cell r="B111" t="str">
            <v>America</v>
          </cell>
          <cell r="C111" t="str">
            <v>South America</v>
          </cell>
        </row>
        <row r="112">
          <cell r="A112" t="str">
            <v>Falkland Islands (Malvinas)</v>
          </cell>
          <cell r="B112" t="str">
            <v>America</v>
          </cell>
          <cell r="C112" t="str">
            <v>South America</v>
          </cell>
        </row>
        <row r="113">
          <cell r="A113" t="str">
            <v>Guyana</v>
          </cell>
          <cell r="B113" t="str">
            <v>America</v>
          </cell>
          <cell r="C113" t="str">
            <v>South America</v>
          </cell>
        </row>
        <row r="114">
          <cell r="A114" t="str">
            <v>Paraguay</v>
          </cell>
          <cell r="B114" t="str">
            <v>America</v>
          </cell>
          <cell r="C114" t="str">
            <v>South America</v>
          </cell>
        </row>
        <row r="115">
          <cell r="A115" t="str">
            <v>Peru</v>
          </cell>
          <cell r="B115" t="str">
            <v>America</v>
          </cell>
          <cell r="C115" t="str">
            <v>South America</v>
          </cell>
        </row>
        <row r="116">
          <cell r="A116" t="str">
            <v>Suriname</v>
          </cell>
          <cell r="B116" t="str">
            <v>America</v>
          </cell>
          <cell r="C116" t="str">
            <v>South America</v>
          </cell>
        </row>
        <row r="117">
          <cell r="A117" t="str">
            <v>Uruguay</v>
          </cell>
          <cell r="B117" t="str">
            <v>America</v>
          </cell>
          <cell r="C117" t="str">
            <v>South America</v>
          </cell>
        </row>
        <row r="118">
          <cell r="A118" t="str">
            <v>Venezuela</v>
          </cell>
          <cell r="B118" t="str">
            <v>America</v>
          </cell>
          <cell r="C118" t="str">
            <v>South America</v>
          </cell>
        </row>
        <row r="119">
          <cell r="A119" t="str">
            <v>Brunei</v>
          </cell>
          <cell r="B119" t="str">
            <v>Asia</v>
          </cell>
          <cell r="C119" t="str">
            <v>Far East Asia</v>
          </cell>
        </row>
        <row r="120">
          <cell r="A120" t="str">
            <v>Cambodia</v>
          </cell>
          <cell r="B120" t="str">
            <v>Asia</v>
          </cell>
          <cell r="C120" t="str">
            <v>Far East Asia</v>
          </cell>
        </row>
        <row r="121">
          <cell r="A121" t="str">
            <v>China</v>
          </cell>
          <cell r="B121" t="str">
            <v>Asia</v>
          </cell>
          <cell r="C121" t="str">
            <v>Far East Asia</v>
          </cell>
        </row>
        <row r="122">
          <cell r="A122" t="str">
            <v>Chinese Taipei</v>
          </cell>
          <cell r="B122" t="str">
            <v>Asia</v>
          </cell>
          <cell r="C122" t="str">
            <v>Far East Asia</v>
          </cell>
        </row>
        <row r="123">
          <cell r="A123" t="str">
            <v>Hong Kong, China</v>
          </cell>
          <cell r="B123" t="str">
            <v>Asia</v>
          </cell>
          <cell r="C123" t="str">
            <v>Far East Asia</v>
          </cell>
        </row>
        <row r="124">
          <cell r="A124" t="str">
            <v>Indonesia</v>
          </cell>
          <cell r="B124" t="str">
            <v>Asia</v>
          </cell>
          <cell r="C124" t="str">
            <v>Far East Asia</v>
          </cell>
        </row>
        <row r="125">
          <cell r="A125" t="str">
            <v>Korea</v>
          </cell>
          <cell r="B125" t="str">
            <v>Asia</v>
          </cell>
          <cell r="C125" t="str">
            <v>Far East Asia</v>
          </cell>
        </row>
        <row r="126">
          <cell r="A126" t="str">
            <v>Korea, Dem. Rep.</v>
          </cell>
          <cell r="B126" t="str">
            <v>Asia</v>
          </cell>
          <cell r="C126" t="str">
            <v>Far East Asia</v>
          </cell>
        </row>
        <row r="127">
          <cell r="A127" t="str">
            <v>Laos</v>
          </cell>
          <cell r="B127" t="str">
            <v>Asia</v>
          </cell>
          <cell r="C127" t="str">
            <v>Far East Asia</v>
          </cell>
        </row>
        <row r="128">
          <cell r="A128" t="str">
            <v>Macao</v>
          </cell>
          <cell r="B128" t="str">
            <v>Asia</v>
          </cell>
          <cell r="C128" t="str">
            <v>Far East Asia</v>
          </cell>
        </row>
        <row r="129">
          <cell r="A129" t="str">
            <v>Malaysia</v>
          </cell>
          <cell r="B129" t="str">
            <v>Asia</v>
          </cell>
          <cell r="C129" t="str">
            <v>Far East Asia</v>
          </cell>
        </row>
        <row r="130">
          <cell r="A130" t="str">
            <v>Mekong Delta Project</v>
          </cell>
          <cell r="B130" t="str">
            <v>Asia</v>
          </cell>
          <cell r="C130" t="str">
            <v>Far East Asia</v>
          </cell>
        </row>
        <row r="131">
          <cell r="A131" t="str">
            <v>Mongolia</v>
          </cell>
          <cell r="B131" t="str">
            <v>Asia</v>
          </cell>
          <cell r="C131" t="str">
            <v>Far East Asia</v>
          </cell>
        </row>
        <row r="132">
          <cell r="A132" t="str">
            <v>Philippines</v>
          </cell>
          <cell r="B132" t="str">
            <v>Asia</v>
          </cell>
          <cell r="C132" t="str">
            <v>Far East Asia</v>
          </cell>
        </row>
        <row r="133">
          <cell r="A133" t="str">
            <v>Singapore</v>
          </cell>
          <cell r="B133" t="str">
            <v>Asia</v>
          </cell>
          <cell r="C133" t="str">
            <v>Far East Asia</v>
          </cell>
        </row>
        <row r="134">
          <cell r="A134" t="str">
            <v>Thailand</v>
          </cell>
          <cell r="B134" t="str">
            <v>Asia</v>
          </cell>
          <cell r="C134" t="str">
            <v>Far East Asia</v>
          </cell>
        </row>
        <row r="135">
          <cell r="A135" t="str">
            <v>Timor-Leste</v>
          </cell>
          <cell r="B135" t="str">
            <v>Asia</v>
          </cell>
          <cell r="C135" t="str">
            <v>Far East Asia</v>
          </cell>
        </row>
        <row r="136">
          <cell r="A136" t="str">
            <v>Vietnam</v>
          </cell>
          <cell r="B136" t="str">
            <v>Asia</v>
          </cell>
          <cell r="C136" t="str">
            <v>Far East Asia</v>
          </cell>
        </row>
        <row r="137">
          <cell r="A137" t="str">
            <v>Afghanistan</v>
          </cell>
          <cell r="B137" t="str">
            <v>Asia</v>
          </cell>
          <cell r="C137" t="str">
            <v>South &amp; Central Asia</v>
          </cell>
        </row>
        <row r="138">
          <cell r="A138" t="str">
            <v>Armenia</v>
          </cell>
          <cell r="B138" t="str">
            <v>Asia</v>
          </cell>
          <cell r="C138" t="str">
            <v>South &amp; Central Asia</v>
          </cell>
        </row>
        <row r="139">
          <cell r="A139" t="str">
            <v>Azerbaijan</v>
          </cell>
          <cell r="B139" t="str">
            <v>Asia</v>
          </cell>
          <cell r="C139" t="str">
            <v>South &amp; Central Asia</v>
          </cell>
        </row>
        <row r="140">
          <cell r="A140" t="str">
            <v>Bangladesh</v>
          </cell>
          <cell r="B140" t="str">
            <v>Asia</v>
          </cell>
          <cell r="C140" t="str">
            <v>South &amp; Central Asia</v>
          </cell>
        </row>
        <row r="141">
          <cell r="A141" t="str">
            <v>Bhutan</v>
          </cell>
          <cell r="B141" t="str">
            <v>Asia</v>
          </cell>
          <cell r="C141" t="str">
            <v>South &amp; Central Asia</v>
          </cell>
        </row>
        <row r="142">
          <cell r="A142" t="str">
            <v>Georgia</v>
          </cell>
          <cell r="B142" t="str">
            <v>Asia</v>
          </cell>
          <cell r="C142" t="str">
            <v>South &amp; Central Asia</v>
          </cell>
        </row>
        <row r="143">
          <cell r="A143" t="str">
            <v>India</v>
          </cell>
          <cell r="B143" t="str">
            <v>Asia</v>
          </cell>
          <cell r="C143" t="str">
            <v>South &amp; Central Asia</v>
          </cell>
        </row>
        <row r="144">
          <cell r="A144" t="str">
            <v>Indus Basin</v>
          </cell>
          <cell r="B144" t="str">
            <v>Asia</v>
          </cell>
          <cell r="C144" t="str">
            <v>South &amp; Central Asia</v>
          </cell>
        </row>
        <row r="145">
          <cell r="A145" t="str">
            <v>Kazakhstan</v>
          </cell>
          <cell r="B145" t="str">
            <v>Asia</v>
          </cell>
          <cell r="C145" t="str">
            <v>South &amp; Central Asia</v>
          </cell>
        </row>
        <row r="146">
          <cell r="A146" t="str">
            <v>Kyrgyz Republic</v>
          </cell>
          <cell r="B146" t="str">
            <v>Asia</v>
          </cell>
          <cell r="C146" t="str">
            <v>South &amp; Central Asia</v>
          </cell>
        </row>
        <row r="147">
          <cell r="A147" t="str">
            <v>Maldives</v>
          </cell>
          <cell r="B147" t="str">
            <v>Asia</v>
          </cell>
          <cell r="C147" t="str">
            <v>South &amp; Central Asia</v>
          </cell>
        </row>
        <row r="148">
          <cell r="A148" t="str">
            <v>Myanmar</v>
          </cell>
          <cell r="B148" t="str">
            <v>Asia</v>
          </cell>
          <cell r="C148" t="str">
            <v>South &amp; Central Asia</v>
          </cell>
        </row>
        <row r="149">
          <cell r="A149" t="str">
            <v>Nepal</v>
          </cell>
          <cell r="B149" t="str">
            <v>Asia</v>
          </cell>
          <cell r="C149" t="str">
            <v>South &amp; Central Asia</v>
          </cell>
        </row>
        <row r="150">
          <cell r="A150" t="str">
            <v>Pakistan</v>
          </cell>
          <cell r="B150" t="str">
            <v>Asia</v>
          </cell>
          <cell r="C150" t="str">
            <v>South &amp; Central Asia</v>
          </cell>
        </row>
        <row r="151">
          <cell r="A151" t="str">
            <v>Sri Lanka</v>
          </cell>
          <cell r="B151" t="str">
            <v>Asia</v>
          </cell>
          <cell r="C151" t="str">
            <v>South &amp; Central Asia</v>
          </cell>
        </row>
        <row r="152">
          <cell r="A152" t="str">
            <v>Tajikistan</v>
          </cell>
          <cell r="B152" t="str">
            <v>Asia</v>
          </cell>
          <cell r="C152" t="str">
            <v>South &amp; Central Asia</v>
          </cell>
        </row>
        <row r="153">
          <cell r="A153" t="str">
            <v>Turkmenistan</v>
          </cell>
          <cell r="B153" t="str">
            <v>Asia</v>
          </cell>
          <cell r="C153" t="str">
            <v>South &amp; Central Asia</v>
          </cell>
        </row>
        <row r="154">
          <cell r="A154" t="str">
            <v>Uzbekistan</v>
          </cell>
          <cell r="B154" t="str">
            <v>Asia</v>
          </cell>
          <cell r="C154" t="str">
            <v>South &amp; Central Asia</v>
          </cell>
        </row>
        <row r="155">
          <cell r="A155" t="str">
            <v>Bahrain</v>
          </cell>
          <cell r="B155" t="str">
            <v>Asia</v>
          </cell>
          <cell r="C155" t="str">
            <v>Middle East</v>
          </cell>
        </row>
        <row r="156">
          <cell r="A156" t="str">
            <v>Iran</v>
          </cell>
          <cell r="B156" t="str">
            <v>Asia</v>
          </cell>
          <cell r="C156" t="str">
            <v>Middle East</v>
          </cell>
        </row>
        <row r="157">
          <cell r="A157" t="str">
            <v>Iraq</v>
          </cell>
          <cell r="B157" t="str">
            <v>Asia</v>
          </cell>
          <cell r="C157" t="str">
            <v>Middle East</v>
          </cell>
        </row>
        <row r="158">
          <cell r="A158" t="str">
            <v>Israel</v>
          </cell>
          <cell r="B158" t="str">
            <v>Asia</v>
          </cell>
          <cell r="C158" t="str">
            <v>Middle East</v>
          </cell>
        </row>
        <row r="159">
          <cell r="A159" t="str">
            <v>Jordan</v>
          </cell>
          <cell r="B159" t="str">
            <v>Asia</v>
          </cell>
          <cell r="C159" t="str">
            <v>Middle East</v>
          </cell>
        </row>
        <row r="160">
          <cell r="A160" t="str">
            <v>Kuwait</v>
          </cell>
          <cell r="B160" t="str">
            <v>Asia</v>
          </cell>
          <cell r="C160" t="str">
            <v>Middle East</v>
          </cell>
        </row>
        <row r="161">
          <cell r="A161" t="str">
            <v>Lebanon</v>
          </cell>
          <cell r="B161" t="str">
            <v>Asia</v>
          </cell>
          <cell r="C161" t="str">
            <v>Middle East</v>
          </cell>
        </row>
        <row r="162">
          <cell r="A162" t="str">
            <v>Oman</v>
          </cell>
          <cell r="B162" t="str">
            <v>Asia</v>
          </cell>
          <cell r="C162" t="str">
            <v>Middle East</v>
          </cell>
        </row>
        <row r="163">
          <cell r="A163" t="str">
            <v>West Bank &amp; Gaza Strip</v>
          </cell>
          <cell r="B163" t="str">
            <v>Asia</v>
          </cell>
          <cell r="C163" t="str">
            <v>Middle East</v>
          </cell>
        </row>
        <row r="164">
          <cell r="A164" t="str">
            <v>Qatar</v>
          </cell>
          <cell r="B164" t="str">
            <v>Asia</v>
          </cell>
          <cell r="C164" t="str">
            <v>Middle East</v>
          </cell>
        </row>
        <row r="165">
          <cell r="A165" t="str">
            <v>Saudi Arabia</v>
          </cell>
          <cell r="B165" t="str">
            <v>Asia</v>
          </cell>
          <cell r="C165" t="str">
            <v>Middle East</v>
          </cell>
        </row>
        <row r="166">
          <cell r="A166" t="str">
            <v>Syria</v>
          </cell>
          <cell r="B166" t="str">
            <v>Asia</v>
          </cell>
          <cell r="C166" t="str">
            <v>Middle East</v>
          </cell>
        </row>
        <row r="167">
          <cell r="A167" t="str">
            <v>United Arab Emirates</v>
          </cell>
          <cell r="B167" t="str">
            <v>Asia</v>
          </cell>
          <cell r="C167" t="str">
            <v>Middle East</v>
          </cell>
        </row>
        <row r="168">
          <cell r="A168" t="str">
            <v>Yemen</v>
          </cell>
          <cell r="B168" t="str">
            <v>Asia</v>
          </cell>
          <cell r="C168" t="str">
            <v>Middle East</v>
          </cell>
        </row>
        <row r="169">
          <cell r="A169" t="str">
            <v>Cook Islands</v>
          </cell>
          <cell r="B169" t="str">
            <v>Oceania</v>
          </cell>
          <cell r="C169" t="str">
            <v>Oceania</v>
          </cell>
        </row>
        <row r="170">
          <cell r="A170" t="str">
            <v>Fiji</v>
          </cell>
          <cell r="B170" t="str">
            <v>Oceania</v>
          </cell>
          <cell r="C170" t="str">
            <v>Oceania</v>
          </cell>
        </row>
        <row r="171">
          <cell r="A171" t="str">
            <v>French Polynesia</v>
          </cell>
          <cell r="B171" t="str">
            <v>Oceania</v>
          </cell>
          <cell r="C171" t="str">
            <v>Oceania</v>
          </cell>
        </row>
        <row r="172">
          <cell r="A172" t="str">
            <v>Kiribati</v>
          </cell>
          <cell r="B172" t="str">
            <v>Oceania</v>
          </cell>
          <cell r="C172" t="str">
            <v>Oceania</v>
          </cell>
        </row>
        <row r="173">
          <cell r="A173" t="str">
            <v>Marshall Islands</v>
          </cell>
          <cell r="B173" t="str">
            <v>Oceania</v>
          </cell>
          <cell r="C173" t="str">
            <v>Oceania</v>
          </cell>
        </row>
        <row r="174">
          <cell r="A174" t="str">
            <v>Micronesia, Fed. States</v>
          </cell>
          <cell r="B174" t="str">
            <v>Oceania</v>
          </cell>
          <cell r="C174" t="str">
            <v>Oceania</v>
          </cell>
        </row>
        <row r="175">
          <cell r="A175" t="str">
            <v>Nauru</v>
          </cell>
          <cell r="B175" t="str">
            <v>Oceania</v>
          </cell>
          <cell r="C175" t="str">
            <v>Oceania</v>
          </cell>
        </row>
        <row r="176">
          <cell r="A176" t="str">
            <v>New Caledonia</v>
          </cell>
          <cell r="B176" t="str">
            <v>Oceania</v>
          </cell>
          <cell r="C176" t="str">
            <v>Oceania</v>
          </cell>
        </row>
        <row r="177">
          <cell r="A177" t="str">
            <v>Niue</v>
          </cell>
          <cell r="B177" t="str">
            <v>Oceania</v>
          </cell>
          <cell r="C177" t="str">
            <v>Oceania</v>
          </cell>
        </row>
        <row r="178">
          <cell r="A178" t="str">
            <v>Northern Marianas</v>
          </cell>
          <cell r="B178" t="str">
            <v>Oceania</v>
          </cell>
          <cell r="C178" t="str">
            <v>Oceania</v>
          </cell>
        </row>
        <row r="179">
          <cell r="A179" t="str">
            <v>Palau</v>
          </cell>
          <cell r="B179" t="str">
            <v>Oceania</v>
          </cell>
          <cell r="C179" t="str">
            <v>Oceania</v>
          </cell>
        </row>
        <row r="180">
          <cell r="A180" t="str">
            <v>Papua New Guinea</v>
          </cell>
          <cell r="B180" t="str">
            <v>Oceania</v>
          </cell>
          <cell r="C180" t="str">
            <v>Oceania</v>
          </cell>
        </row>
        <row r="181">
          <cell r="A181" t="str">
            <v>Samoa</v>
          </cell>
          <cell r="B181" t="str">
            <v>Oceania</v>
          </cell>
          <cell r="C181" t="str">
            <v>Oceania</v>
          </cell>
        </row>
        <row r="182">
          <cell r="A182" t="str">
            <v>Solomon Islands</v>
          </cell>
          <cell r="B182" t="str">
            <v>Oceania</v>
          </cell>
          <cell r="C182" t="str">
            <v>Oceania</v>
          </cell>
        </row>
        <row r="183">
          <cell r="A183" t="str">
            <v>Tokelau</v>
          </cell>
          <cell r="B183" t="str">
            <v>Oceania</v>
          </cell>
          <cell r="C183" t="str">
            <v>Oceania</v>
          </cell>
        </row>
        <row r="184">
          <cell r="A184" t="str">
            <v>Tonga</v>
          </cell>
          <cell r="B184" t="str">
            <v>Oceania</v>
          </cell>
          <cell r="C184" t="str">
            <v>Oceania</v>
          </cell>
        </row>
        <row r="185">
          <cell r="A185" t="str">
            <v>Tuvalu</v>
          </cell>
          <cell r="B185" t="str">
            <v>Oceania</v>
          </cell>
          <cell r="C185" t="str">
            <v>Oceania</v>
          </cell>
        </row>
        <row r="186">
          <cell r="A186" t="str">
            <v>Vanuatu</v>
          </cell>
          <cell r="B186" t="str">
            <v>Oceania</v>
          </cell>
          <cell r="C186" t="str">
            <v>Oceania</v>
          </cell>
        </row>
        <row r="187">
          <cell r="A187" t="str">
            <v>Wallis &amp; Futuna</v>
          </cell>
          <cell r="B187" t="str">
            <v>Oceania</v>
          </cell>
          <cell r="C187" t="str">
            <v>Oceania</v>
          </cell>
        </row>
      </sheetData>
      <sheetData sheetId="3">
        <row r="3">
          <cell r="A3" t="str">
            <v>Afghanistan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3E90D1-B7BE-40A4-9E69-C71977642688}" name="Table1" displayName="Table1" ref="A10:B15" totalsRowShown="0" headerRowDxfId="8" tableBorderDxfId="7">
  <autoFilter ref="A10:B15" xr:uid="{EE3E90D1-B7BE-40A4-9E69-C71977642688}"/>
  <tableColumns count="2">
    <tableColumn id="1" xr3:uid="{5E15CD32-50E3-4831-8236-1CE7BEC151CC}" name="Types of disaggregation" dataDxfId="6"/>
    <tableColumn id="2" xr3:uid="{501BB485-B2F0-4171-9F5A-AEBBC9ED531B}" name="Number of data systems" dataDxfId="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05EF12-2FF7-4922-A494-F0151B44256F}" name="Table2" displayName="Table2" ref="A10:B13" totalsRowShown="0" headerRowDxfId="4" dataDxfId="3" tableBorderDxfId="2">
  <autoFilter ref="A10:B13" xr:uid="{6705EF12-2FF7-4922-A494-F0151B44256F}"/>
  <tableColumns count="2">
    <tableColumn id="1" xr3:uid="{A3223D8E-F50E-4617-9144-AF371B9F2084}" name="Type of data" dataDxfId="1"/>
    <tableColumn id="2" xr3:uid="{C76312EE-8147-4E80-97B5-E1640CCA5C80}" name="Percentag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DI orange monochrome colour theme">
  <a:themeElements>
    <a:clrScheme name="Custom 1">
      <a:dk1>
        <a:sysClr val="windowText" lastClr="000000"/>
      </a:dk1>
      <a:lt1>
        <a:sysClr val="window" lastClr="FFFFFF"/>
      </a:lt1>
      <a:dk2>
        <a:srgbClr val="EC652B"/>
      </a:dk2>
      <a:lt2>
        <a:srgbClr val="453F43"/>
      </a:lt2>
      <a:accent1>
        <a:srgbClr val="EC652B"/>
      </a:accent1>
      <a:accent2>
        <a:srgbClr val="F6BB9E"/>
      </a:accent2>
      <a:accent3>
        <a:srgbClr val="F28E5F"/>
      </a:accent3>
      <a:accent4>
        <a:srgbClr val="D85C32"/>
      </a:accent4>
      <a:accent5>
        <a:srgbClr val="9D3915"/>
      </a:accent5>
      <a:accent6>
        <a:srgbClr val="6B656A"/>
      </a:accent6>
      <a:hlink>
        <a:srgbClr val="EC652B"/>
      </a:hlink>
      <a:folHlink>
        <a:srgbClr val="6B656A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4DFB-5672-4AE2-B37E-5EDAFFC817BF}">
  <dimension ref="A1:N15"/>
  <sheetViews>
    <sheetView tabSelected="1" workbookViewId="0">
      <selection activeCell="B24" sqref="B24"/>
    </sheetView>
  </sheetViews>
  <sheetFormatPr defaultColWidth="9.1796875" defaultRowHeight="14" x14ac:dyDescent="0.3"/>
  <cols>
    <col min="1" max="1" width="48.26953125" style="1" customWidth="1"/>
    <col min="2" max="2" width="48" style="1" customWidth="1"/>
    <col min="3" max="16" width="9.1796875" style="1"/>
    <col min="17" max="17" width="9.26953125" style="1" customWidth="1"/>
    <col min="18" max="18" width="9.453125" style="1" customWidth="1"/>
    <col min="19" max="16384" width="9.1796875" style="1"/>
  </cols>
  <sheetData>
    <row r="1" spans="1:14" ht="51" customHeight="1" x14ac:dyDescent="0.3"/>
    <row r="2" spans="1:14" x14ac:dyDescent="0.3">
      <c r="A2" s="1" t="s">
        <v>15</v>
      </c>
      <c r="B2" s="1" t="s">
        <v>7</v>
      </c>
    </row>
    <row r="3" spans="1:14" x14ac:dyDescent="0.3">
      <c r="A3" s="1" t="s">
        <v>16</v>
      </c>
      <c r="B3" s="1" t="s">
        <v>8</v>
      </c>
    </row>
    <row r="4" spans="1:14" x14ac:dyDescent="0.3">
      <c r="A4" s="1" t="s">
        <v>17</v>
      </c>
      <c r="B4" s="1" t="s">
        <v>9</v>
      </c>
    </row>
    <row r="5" spans="1:14" x14ac:dyDescent="0.3">
      <c r="A5" s="1" t="s">
        <v>11</v>
      </c>
      <c r="B5" s="1" t="s">
        <v>10</v>
      </c>
    </row>
    <row r="6" spans="1:14" x14ac:dyDescent="0.3">
      <c r="A6" s="1" t="s">
        <v>25</v>
      </c>
      <c r="B6" s="1" t="s">
        <v>12</v>
      </c>
    </row>
    <row r="7" spans="1:14" x14ac:dyDescent="0.3">
      <c r="A7" s="3" t="s">
        <v>26</v>
      </c>
      <c r="B7" s="3" t="s">
        <v>14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3">
      <c r="A8" s="1" t="s">
        <v>27</v>
      </c>
      <c r="B8" s="1" t="s">
        <v>13</v>
      </c>
    </row>
    <row r="10" spans="1:14" x14ac:dyDescent="0.3">
      <c r="A10" s="12" t="s">
        <v>5</v>
      </c>
      <c r="B10" s="12" t="s">
        <v>6</v>
      </c>
    </row>
    <row r="11" spans="1:14" x14ac:dyDescent="0.3">
      <c r="A11" s="4" t="s">
        <v>0</v>
      </c>
      <c r="B11" s="5">
        <v>1</v>
      </c>
    </row>
    <row r="12" spans="1:14" x14ac:dyDescent="0.3">
      <c r="A12" s="4" t="s">
        <v>1</v>
      </c>
      <c r="B12" s="5">
        <v>2</v>
      </c>
    </row>
    <row r="13" spans="1:14" x14ac:dyDescent="0.3">
      <c r="A13" s="4" t="s">
        <v>2</v>
      </c>
      <c r="B13" s="5">
        <v>5</v>
      </c>
    </row>
    <row r="14" spans="1:14" x14ac:dyDescent="0.3">
      <c r="A14" s="4" t="s">
        <v>3</v>
      </c>
      <c r="B14" s="5">
        <v>5</v>
      </c>
    </row>
    <row r="15" spans="1:14" x14ac:dyDescent="0.3">
      <c r="A15" s="6" t="s">
        <v>4</v>
      </c>
      <c r="B15" s="7">
        <v>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F334-A166-4AA3-B75C-3EAD40193100}">
  <dimension ref="A1:N13"/>
  <sheetViews>
    <sheetView workbookViewId="0">
      <selection activeCell="B24" sqref="B24"/>
    </sheetView>
  </sheetViews>
  <sheetFormatPr defaultColWidth="9.1796875" defaultRowHeight="14" x14ac:dyDescent="0.3"/>
  <cols>
    <col min="1" max="1" width="33.7265625" style="1" customWidth="1"/>
    <col min="2" max="2" width="48" style="1" customWidth="1"/>
    <col min="3" max="16" width="9.1796875" style="1"/>
    <col min="17" max="17" width="9.26953125" style="1" customWidth="1"/>
    <col min="18" max="18" width="9.453125" style="1" customWidth="1"/>
    <col min="19" max="16384" width="9.1796875" style="1"/>
  </cols>
  <sheetData>
    <row r="1" spans="1:14" ht="51" customHeight="1" x14ac:dyDescent="0.3"/>
    <row r="2" spans="1:14" x14ac:dyDescent="0.3">
      <c r="A2" s="1" t="s">
        <v>15</v>
      </c>
      <c r="B2" s="1" t="s">
        <v>7</v>
      </c>
    </row>
    <row r="3" spans="1:14" x14ac:dyDescent="0.3">
      <c r="A3" s="1" t="s">
        <v>16</v>
      </c>
      <c r="B3" s="1" t="s">
        <v>8</v>
      </c>
    </row>
    <row r="4" spans="1:14" x14ac:dyDescent="0.3">
      <c r="A4" s="1" t="s">
        <v>17</v>
      </c>
      <c r="B4" s="1" t="s">
        <v>18</v>
      </c>
    </row>
    <row r="5" spans="1:14" x14ac:dyDescent="0.3">
      <c r="A5" s="1" t="s">
        <v>11</v>
      </c>
      <c r="B5" s="1" t="s">
        <v>19</v>
      </c>
    </row>
    <row r="6" spans="1:14" x14ac:dyDescent="0.3">
      <c r="A6" s="1" t="s">
        <v>25</v>
      </c>
      <c r="B6" s="1" t="s">
        <v>12</v>
      </c>
    </row>
    <row r="7" spans="1:14" x14ac:dyDescent="0.3">
      <c r="A7" s="3" t="s">
        <v>26</v>
      </c>
      <c r="B7" s="3" t="s">
        <v>14</v>
      </c>
    </row>
    <row r="8" spans="1:14" x14ac:dyDescent="0.3">
      <c r="A8" s="1" t="s">
        <v>27</v>
      </c>
      <c r="B8" s="1" t="s">
        <v>13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10" spans="1:14" ht="14.5" thickBot="1" x14ac:dyDescent="0.35">
      <c r="A10" s="12" t="s">
        <v>23</v>
      </c>
      <c r="B10" s="12" t="s">
        <v>24</v>
      </c>
    </row>
    <row r="11" spans="1:14" ht="14.5" thickBot="1" x14ac:dyDescent="0.35">
      <c r="A11" s="8" t="s">
        <v>20</v>
      </c>
      <c r="B11" s="9">
        <v>0.78</v>
      </c>
    </row>
    <row r="12" spans="1:14" ht="14.5" thickBot="1" x14ac:dyDescent="0.35">
      <c r="A12" s="8" t="s">
        <v>21</v>
      </c>
      <c r="B12" s="9">
        <v>0.11</v>
      </c>
    </row>
    <row r="13" spans="1:14" x14ac:dyDescent="0.3">
      <c r="A13" s="10" t="s">
        <v>22</v>
      </c>
      <c r="B13" s="11">
        <v>0.11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1</vt:lpstr>
      <vt:lpstr>Figure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Wozniak</dc:creator>
  <cp:lastModifiedBy>Lucy Cowie</cp:lastModifiedBy>
  <dcterms:created xsi:type="dcterms:W3CDTF">2018-08-25T15:45:43Z</dcterms:created>
  <dcterms:modified xsi:type="dcterms:W3CDTF">2023-06-08T13:11:45Z</dcterms:modified>
</cp:coreProperties>
</file>