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bfe7327b5038cb76/Desktop/Project Excel/"/>
    </mc:Choice>
  </mc:AlternateContent>
  <xr:revisionPtr revIDLastSave="1" documentId="8_{E4A7DACC-167E-4A35-9F0C-A2B8AB9702BF}" xr6:coauthVersionLast="47" xr6:coauthVersionMax="47" xr10:uidLastSave="{AE16B40F-C94B-4A3E-B6C6-C283BD97C1EE}"/>
  <bookViews>
    <workbookView xWindow="-108" yWindow="-108" windowWidth="23256" windowHeight="12456" activeTab="1" xr2:uid="{679A98EF-AADB-4720-8960-6328F9DFBDE6}"/>
  </bookViews>
  <sheets>
    <sheet name="Task5 Q1" sheetId="1" r:id="rId1"/>
    <sheet name="Task5 Q2" sheetId="2" r:id="rId2"/>
  </sheets>
  <definedNames>
    <definedName name="Slicer_CustomerDemographic.job_title">#N/A</definedName>
  </definedNames>
  <calcPr calcId="191029"/>
  <pivotCaches>
    <pivotCache cacheId="0" r:id="rId3"/>
    <pivotCache cacheId="1" r:id="rId4"/>
    <pivotCache cacheId="18" r:id="rId5"/>
  </pivotCaches>
  <extLst>
    <ext xmlns:x14="http://schemas.microsoft.com/office/spreadsheetml/2009/9/main" uri="{876F7934-8845-4945-9796-88D515C7AA90}">
      <x14:pivotCaches>
        <pivotCache cacheId="3" r:id="rId6"/>
      </x14:pivotCaches>
    </ex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actions_303ad8b5-2b0d-4dde-9cb3-899fbff8f384" name="Transactions" connection="Query - Transactions"/>
          <x15:modelTable id="CustomerDemographic_103f626b-3ab8-4bd6-87b2-047645f6c38b" name="CustomerDemographic" connection="Query - CustomerDemographic"/>
          <x15:modelTable id="Merge1_51f40851-6d12-4592-909d-fa885292e28c" name="Merge1" connection="Query - Merg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6D1922-DF72-439F-8D68-4B05D30C7EC6}" name="Query - CustomerDemographic" description="Connection to the 'CustomerDemographic' query in the workbook." type="100" refreshedVersion="8" minRefreshableVersion="5">
    <extLst>
      <ext xmlns:x15="http://schemas.microsoft.com/office/spreadsheetml/2010/11/main" uri="{DE250136-89BD-433C-8126-D09CA5730AF9}">
        <x15:connection id="e50177b9-0616-4bd3-83b7-e445da094c91"/>
      </ext>
    </extLst>
  </connection>
  <connection id="2" xr16:uid="{49B7CD15-9BA3-4EFF-80B3-F6D93DBA2246}" name="Query - Merge1" description="Connection to the 'Merge1' query in the workbook." type="100" refreshedVersion="8" minRefreshableVersion="5">
    <extLst>
      <ext xmlns:x15="http://schemas.microsoft.com/office/spreadsheetml/2010/11/main" uri="{DE250136-89BD-433C-8126-D09CA5730AF9}">
        <x15:connection id="4d4fb004-6eb5-447f-ac02-ffdf49965716"/>
      </ext>
    </extLst>
  </connection>
  <connection id="3" xr16:uid="{F68B47E9-53CB-42DB-987F-77177340E5A1}" name="Query - Transactions" description="Connection to the 'Transactions' query in the workbook." type="100" refreshedVersion="8" minRefreshableVersion="5">
    <extLst>
      <ext xmlns:x15="http://schemas.microsoft.com/office/spreadsheetml/2010/11/main" uri="{DE250136-89BD-433C-8126-D09CA5730AF9}">
        <x15:connection id="49b294f7-96a4-4aaf-9d99-29f92aaee0b0">
          <x15:oledbPr connection="Provider=Microsoft.Mashup.OleDb.1;Data Source=$Workbook$;Location=Transactions;Extended Properties=&quot;&quot;">
            <x15:dbTables>
              <x15:dbTable name="Transactions"/>
            </x15:dbTables>
          </x15:oledbPr>
        </x15:connection>
      </ext>
    </extLst>
  </connection>
  <connection id="4" xr16:uid="{67CC386A-92CE-4D42-8534-B1ED8692C0E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<sst xmlns="http://schemas.openxmlformats.org/spreadsheetml/2006/main" count="3536" uniqueCount="3531">
  <si>
    <t xml:space="preserve">○ Usetheformula </t>
  </si>
  <si>
    <t>1. CLVCalculation</t>
  </si>
  <si>
    <t>: ○ Calculate CLV for each customer using transaction data.</t>
  </si>
  <si>
    <t>CLV=(Average Purchase Value×Purchase Frequency)×Customer Lifespan</t>
  </si>
  <si>
    <t>APV=Total Revenue/ Number of purchases</t>
  </si>
  <si>
    <t>PF= Total Number of Transactions / Number of Unique Customers</t>
  </si>
  <si>
    <t>Customer Lifetime Value</t>
  </si>
  <si>
    <t>APV</t>
  </si>
  <si>
    <t>PF</t>
  </si>
  <si>
    <t>Aarika Magog</t>
  </si>
  <si>
    <t>Aarika Van Vuuren</t>
  </si>
  <si>
    <t>Abagail Tordiffe</t>
  </si>
  <si>
    <t>Abba Masedon</t>
  </si>
  <si>
    <t>Abbey Murrow</t>
  </si>
  <si>
    <t>Abbey Nellen</t>
  </si>
  <si>
    <t>Abbott Knaggs</t>
  </si>
  <si>
    <t>Abe Ealam</t>
  </si>
  <si>
    <t>Abe Pilley</t>
  </si>
  <si>
    <t>Abe Townby</t>
  </si>
  <si>
    <t>Abra Cuardall</t>
  </si>
  <si>
    <t>Abra Probets</t>
  </si>
  <si>
    <t>Abrahan Luckman</t>
  </si>
  <si>
    <t>Abram Phillipson</t>
  </si>
  <si>
    <t>Adair Piser</t>
  </si>
  <si>
    <t>Adaline Hayles</t>
  </si>
  <si>
    <t>Addi</t>
  </si>
  <si>
    <t>Addi Seager</t>
  </si>
  <si>
    <t>Addy Moukes</t>
  </si>
  <si>
    <t>Adelaida Redmond</t>
  </si>
  <si>
    <t>Adelbert Doelle</t>
  </si>
  <si>
    <t>Adena Northedge</t>
  </si>
  <si>
    <t>Adena Whyman</t>
  </si>
  <si>
    <t>Adey Shevlin</t>
  </si>
  <si>
    <t>Adlai Fabry</t>
  </si>
  <si>
    <t>Ado Yaldren</t>
  </si>
  <si>
    <t>Adolphus Seers</t>
  </si>
  <si>
    <t>Adrea Quittonden</t>
  </si>
  <si>
    <t>Adria MacRorie</t>
  </si>
  <si>
    <t>Adrian Prettyjohns</t>
  </si>
  <si>
    <t>Adriana Cullerne</t>
  </si>
  <si>
    <t>Adrianne Lowerson</t>
  </si>
  <si>
    <t>Adrianne Petrecz</t>
  </si>
  <si>
    <t>Adrianne Raoux</t>
  </si>
  <si>
    <t>Aeriel Everest</t>
  </si>
  <si>
    <t>Aeriel Lejeune</t>
  </si>
  <si>
    <t>Aeriell Greeding</t>
  </si>
  <si>
    <t>Agata Inglesent</t>
  </si>
  <si>
    <t>Agatha Vowden</t>
  </si>
  <si>
    <t>Agathe Dimmick</t>
  </si>
  <si>
    <t>Agathe Weafer</t>
  </si>
  <si>
    <t>Aggi Farncombe</t>
  </si>
  <si>
    <t>Agnella Gocke</t>
  </si>
  <si>
    <t>Agneta Swiggs</t>
  </si>
  <si>
    <t>Agosto Thon</t>
  </si>
  <si>
    <t>Agustin Isworth</t>
  </si>
  <si>
    <t>Aharon Moller</t>
  </si>
  <si>
    <t>Ahmed</t>
  </si>
  <si>
    <t>Ahmed Edmondson</t>
  </si>
  <si>
    <t>Aigneis Brignall</t>
  </si>
  <si>
    <t>Aigneis MacKall</t>
  </si>
  <si>
    <t>Ailene Tomkies</t>
  </si>
  <si>
    <t>Aili Scruby</t>
  </si>
  <si>
    <t>Ailsun Hawlgarth</t>
  </si>
  <si>
    <t>Ailyn Carberry</t>
  </si>
  <si>
    <t>Aime Burston</t>
  </si>
  <si>
    <t>Aindrea MacConchie</t>
  </si>
  <si>
    <t>Ainsley Nissle</t>
  </si>
  <si>
    <t>Akim Mathes</t>
  </si>
  <si>
    <t>Alain Immins</t>
  </si>
  <si>
    <t>Alaine Halbord</t>
  </si>
  <si>
    <t>Alair Combe</t>
  </si>
  <si>
    <t>Alair Cullingford</t>
  </si>
  <si>
    <t>Alair Hopkins</t>
  </si>
  <si>
    <t>Alanna Geram</t>
  </si>
  <si>
    <t>Alastair Van der Beken</t>
  </si>
  <si>
    <t>Alberik Kelsey</t>
  </si>
  <si>
    <t>Alberik Looks</t>
  </si>
  <si>
    <t>Alberik Mereweather</t>
  </si>
  <si>
    <t>Albert Gomery</t>
  </si>
  <si>
    <t>Albertine Fibbitts</t>
  </si>
  <si>
    <t>Albie Pach</t>
  </si>
  <si>
    <t>Albrecht Forty</t>
  </si>
  <si>
    <t>Albrecht Thomasson</t>
  </si>
  <si>
    <t>Aldin Cracker</t>
  </si>
  <si>
    <t>Aldis Chazerand</t>
  </si>
  <si>
    <t>Aldo Waistall</t>
  </si>
  <si>
    <t>Aldon Roelofs</t>
  </si>
  <si>
    <t>Aldous Cubin</t>
  </si>
  <si>
    <t>Alecia Crosse</t>
  </si>
  <si>
    <t>Alejandrina Canavan</t>
  </si>
  <si>
    <t>Alejandro Shakelade</t>
  </si>
  <si>
    <t>Alena Hannis</t>
  </si>
  <si>
    <t>Alessandro Casley</t>
  </si>
  <si>
    <t>Alexa Simanek</t>
  </si>
  <si>
    <t>Alexandr Maylard</t>
  </si>
  <si>
    <t>Alexia McTerrelly</t>
  </si>
  <si>
    <t>Alexia Wolford</t>
  </si>
  <si>
    <t>Alexis Aronov</t>
  </si>
  <si>
    <t>Alf Farnie</t>
  </si>
  <si>
    <t>Alfonso Readett</t>
  </si>
  <si>
    <t>Alfy Bruhnke</t>
  </si>
  <si>
    <t>Alic Trenear</t>
  </si>
  <si>
    <t>Alice Backson</t>
  </si>
  <si>
    <t>Alicia Townend</t>
  </si>
  <si>
    <t>Alidia Durrett</t>
  </si>
  <si>
    <t>Alidia Petyankin</t>
  </si>
  <si>
    <t>Alie Sowle</t>
  </si>
  <si>
    <t>Alika Milbourne</t>
  </si>
  <si>
    <t>Alikee Sjollema</t>
  </si>
  <si>
    <t>Alina Rickson</t>
  </si>
  <si>
    <t>Alina Wilsey</t>
  </si>
  <si>
    <t>Alisander Fetherstone</t>
  </si>
  <si>
    <t>Alister De la Yglesia</t>
  </si>
  <si>
    <t>Alisun Heinecke</t>
  </si>
  <si>
    <t>Alix Gilliland</t>
  </si>
  <si>
    <t>Alla Hirtzmann</t>
  </si>
  <si>
    <t>Alla Kyles</t>
  </si>
  <si>
    <t>Allan Govan</t>
  </si>
  <si>
    <t>Allard Skipton</t>
  </si>
  <si>
    <t>Allene Claypole</t>
  </si>
  <si>
    <t>Alley Fitchell</t>
  </si>
  <si>
    <t>Alleyn Clear</t>
  </si>
  <si>
    <t>Allianora Babalola</t>
  </si>
  <si>
    <t>Allin Arbuckel</t>
  </si>
  <si>
    <t>Allis Blanche</t>
  </si>
  <si>
    <t>Allison Clowton</t>
  </si>
  <si>
    <t>Allissa Brinklow</t>
  </si>
  <si>
    <t>Ally Folliott</t>
  </si>
  <si>
    <t>Allyn Carswell</t>
  </si>
  <si>
    <t>Allyson Pinsent</t>
  </si>
  <si>
    <t>Almeta Kalinsky</t>
  </si>
  <si>
    <t>Almira Ethelstone</t>
  </si>
  <si>
    <t>Aloisia Ivel</t>
  </si>
  <si>
    <t>Aloisia Shawel</t>
  </si>
  <si>
    <t>Alonso Ceyssen</t>
  </si>
  <si>
    <t>Aloysius Huffer</t>
  </si>
  <si>
    <t>Alphard Cradduck</t>
  </si>
  <si>
    <t>Althea Macvey</t>
  </si>
  <si>
    <t>Alvan Rebichon</t>
  </si>
  <si>
    <t>Alvera Kiddle</t>
  </si>
  <si>
    <t>Alvy Tyndall</t>
  </si>
  <si>
    <t>Alwin Cuberley</t>
  </si>
  <si>
    <t>Alysa Galilee</t>
  </si>
  <si>
    <t>Alysia Cantrill</t>
  </si>
  <si>
    <t>Amalee Choak</t>
  </si>
  <si>
    <t>Amalee Sanderson</t>
  </si>
  <si>
    <t>Amaleta Dickens</t>
  </si>
  <si>
    <t>Amaleta Slafford</t>
  </si>
  <si>
    <t>Amanda Hazeltine</t>
  </si>
  <si>
    <t>Amanda Leverington</t>
  </si>
  <si>
    <t>Amber Ruslin</t>
  </si>
  <si>
    <t>Amble Tandy</t>
  </si>
  <si>
    <t>Ambros Kernes</t>
  </si>
  <si>
    <t>Ambrose Bleasby</t>
  </si>
  <si>
    <t>Ambrose Raiston</t>
  </si>
  <si>
    <t>Ambur Symcoxe</t>
  </si>
  <si>
    <t>Amby Pentin</t>
  </si>
  <si>
    <t>Ame Tossell</t>
  </si>
  <si>
    <t>Amie Dufty</t>
  </si>
  <si>
    <t>Amie Felgate</t>
  </si>
  <si>
    <t>Amity Widdall</t>
  </si>
  <si>
    <t>Ammamaria Standbridge</t>
  </si>
  <si>
    <t>Amory Bohler</t>
  </si>
  <si>
    <t>Anabella Mealham</t>
  </si>
  <si>
    <t>Anabelle Rogerson</t>
  </si>
  <si>
    <t>Analiese Grimsditch</t>
  </si>
  <si>
    <t>Anastasie Le Grand</t>
  </si>
  <si>
    <t>Anatollo Stendell</t>
  </si>
  <si>
    <t>Andee Ormrod</t>
  </si>
  <si>
    <t>Andee Robjant</t>
  </si>
  <si>
    <t>Andee Scardifeild</t>
  </si>
  <si>
    <t>Anderea Dallewater</t>
  </si>
  <si>
    <t>Anderea Pulteneye</t>
  </si>
  <si>
    <t>Anderson</t>
  </si>
  <si>
    <t>Andi Whittet</t>
  </si>
  <si>
    <t>Andie Shorto</t>
  </si>
  <si>
    <t>Andonis Cochrane</t>
  </si>
  <si>
    <t>Andonis Slimmon</t>
  </si>
  <si>
    <t>Andras Yurocjkin</t>
  </si>
  <si>
    <t>Andrea Funcheon</t>
  </si>
  <si>
    <t>Andrea Rand</t>
  </si>
  <si>
    <t>Andrea Wildber</t>
  </si>
  <si>
    <t>Andreas Bazely</t>
  </si>
  <si>
    <t>Andreas Cosin</t>
  </si>
  <si>
    <t>Andreas Lamke</t>
  </si>
  <si>
    <t>Andree Simonato</t>
  </si>
  <si>
    <t>Andrei Mulchrone</t>
  </si>
  <si>
    <t>Andres Beranek</t>
  </si>
  <si>
    <t>Andrew Blunt</t>
  </si>
  <si>
    <t>Andrey Conre</t>
  </si>
  <si>
    <t>Andy Polgreen</t>
  </si>
  <si>
    <t>Anet Pellitt</t>
  </si>
  <si>
    <t>Anette Guerreiro</t>
  </si>
  <si>
    <t>Angela Mowles</t>
  </si>
  <si>
    <t>Angeli O'Hegertie</t>
  </si>
  <si>
    <t>Angelo</t>
  </si>
  <si>
    <t>Angelo Byne</t>
  </si>
  <si>
    <t>Angelo Clayal</t>
  </si>
  <si>
    <t>Angil Ellesmere</t>
  </si>
  <si>
    <t>Anica Halfhyde</t>
  </si>
  <si>
    <t>Ann Beek</t>
  </si>
  <si>
    <t>Annabella Hebron</t>
  </si>
  <si>
    <t>Anna-diana Kurten</t>
  </si>
  <si>
    <t>Anna-diana Slyne</t>
  </si>
  <si>
    <t>Anna-diane Crumpe</t>
  </si>
  <si>
    <t>Anna-diane Preddle</t>
  </si>
  <si>
    <t>Annamarie Bouzan</t>
  </si>
  <si>
    <t>Annis Freeth</t>
  </si>
  <si>
    <t>Annissa Balmforth</t>
  </si>
  <si>
    <t>Ansel Napier</t>
  </si>
  <si>
    <t>Anselm Gawne</t>
  </si>
  <si>
    <t>Anselma Ricardon</t>
  </si>
  <si>
    <t>Anthea Guesford</t>
  </si>
  <si>
    <t>Anthea Ruskin</t>
  </si>
  <si>
    <t>Anthia Ghilardini</t>
  </si>
  <si>
    <t>Antonetta Dumbrall</t>
  </si>
  <si>
    <t>Antonia Cardis</t>
  </si>
  <si>
    <t>Antonin Gleaves</t>
  </si>
  <si>
    <t>Antonino Hogben</t>
  </si>
  <si>
    <t>Antonio Brewis</t>
  </si>
  <si>
    <t>Antons Ley</t>
  </si>
  <si>
    <t>Appolonia Oxe</t>
  </si>
  <si>
    <t>April Causon</t>
  </si>
  <si>
    <t>Arabel Kayser</t>
  </si>
  <si>
    <t>Arabele Lantoph</t>
  </si>
  <si>
    <t>Arabella Delgaty</t>
  </si>
  <si>
    <t>Arabelle Rentelll</t>
  </si>
  <si>
    <t>Araldo Klamp</t>
  </si>
  <si>
    <t>Arch Gaitskill</t>
  </si>
  <si>
    <t>Arch Van der Kruis</t>
  </si>
  <si>
    <t>Archibaldo Argrave</t>
  </si>
  <si>
    <t>Archie Van den Hof</t>
  </si>
  <si>
    <t>Ardelle</t>
  </si>
  <si>
    <t>Arden Godard</t>
  </si>
  <si>
    <t>Ardis Ramelet</t>
  </si>
  <si>
    <t>Ardis Tomlett</t>
  </si>
  <si>
    <t>Aretha Joscelyn</t>
  </si>
  <si>
    <t>Ariel Dillingston</t>
  </si>
  <si>
    <t>Arin Crickmoor</t>
  </si>
  <si>
    <t>Arin Matskevich</t>
  </si>
  <si>
    <t>Arin Nappin</t>
  </si>
  <si>
    <t>Ario Jeromson</t>
  </si>
  <si>
    <t>Aristotle Jess</t>
  </si>
  <si>
    <t>Aristotle Vanni</t>
  </si>
  <si>
    <t>Arlan</t>
  </si>
  <si>
    <t>Arlana Ferrick</t>
  </si>
  <si>
    <t>Arlen Klossek</t>
  </si>
  <si>
    <t>Arlie Crean</t>
  </si>
  <si>
    <t>Arliene Bartolijn</t>
  </si>
  <si>
    <t>Arlin Dearle</t>
  </si>
  <si>
    <t>Arluene Manchester</t>
  </si>
  <si>
    <t>Arly Petersen</t>
  </si>
  <si>
    <t>Armstrong Style</t>
  </si>
  <si>
    <t>Arne Corain</t>
  </si>
  <si>
    <t>Arnie Zorn</t>
  </si>
  <si>
    <t>Aron Karlsen</t>
  </si>
  <si>
    <t>Arri Lamden</t>
  </si>
  <si>
    <t>Art Barwell</t>
  </si>
  <si>
    <t>Arte Witchell</t>
  </si>
  <si>
    <t>Artie Ommanney</t>
  </si>
  <si>
    <t>Arty Mac Geaney</t>
  </si>
  <si>
    <t>Arv Whitsey</t>
  </si>
  <si>
    <t>Aryn O'Halloran</t>
  </si>
  <si>
    <t>Ashia Muzzi</t>
  </si>
  <si>
    <t>Ashien Winspare</t>
  </si>
  <si>
    <t>Ashley Behneke</t>
  </si>
  <si>
    <t>Ashlin Kesby</t>
  </si>
  <si>
    <t>Ashly Abramamovh</t>
  </si>
  <si>
    <t>Astrid Mac Giolla Pheadair</t>
  </si>
  <si>
    <t>Astrid Sumnall</t>
  </si>
  <si>
    <t>Atalanta Starbucke</t>
  </si>
  <si>
    <t>Atalanta Stoeck</t>
  </si>
  <si>
    <t>Atlante Sonley</t>
  </si>
  <si>
    <t>Auberta Roundtree</t>
  </si>
  <si>
    <t>Auberta Teodori</t>
  </si>
  <si>
    <t>Aubrie Glaum</t>
  </si>
  <si>
    <t>Audie Pillinger</t>
  </si>
  <si>
    <t>Audrey Vickerman</t>
  </si>
  <si>
    <t>Audry Scurrey</t>
  </si>
  <si>
    <t>Audry Seine</t>
  </si>
  <si>
    <t>Augusta Henryson</t>
  </si>
  <si>
    <t>Augustus Edleston</t>
  </si>
  <si>
    <t>Augustus Pickin</t>
  </si>
  <si>
    <t>Augy Jerrems</t>
  </si>
  <si>
    <t>Augy Rudall</t>
  </si>
  <si>
    <t>Aundrea Reisenberg</t>
  </si>
  <si>
    <t>Aura Bemlott</t>
  </si>
  <si>
    <t>Aurea Reubens</t>
  </si>
  <si>
    <t>Aurlie Bolter</t>
  </si>
  <si>
    <t>Aurore Buckmaster</t>
  </si>
  <si>
    <t>Austin Toopin</t>
  </si>
  <si>
    <t>Austina Dugan</t>
  </si>
  <si>
    <t>Austina Orrice</t>
  </si>
  <si>
    <t>Ave Peatt</t>
  </si>
  <si>
    <t>Averil Gentiry</t>
  </si>
  <si>
    <t>Averill Woodbridge</t>
  </si>
  <si>
    <t>Avery Adamov</t>
  </si>
  <si>
    <t>Averyl Gosz</t>
  </si>
  <si>
    <t>Avis</t>
  </si>
  <si>
    <t>Avrom Clougher</t>
  </si>
  <si>
    <t>Aylmer Glenwright</t>
  </si>
  <si>
    <t>Bab Bingall</t>
  </si>
  <si>
    <t>Baily Imison</t>
  </si>
  <si>
    <t>Bale Ney</t>
  </si>
  <si>
    <t>Bambi Hebblethwaite</t>
  </si>
  <si>
    <t>Banky Baudichon</t>
  </si>
  <si>
    <t>Bar Frankcom</t>
  </si>
  <si>
    <t>Barbara Croxley</t>
  </si>
  <si>
    <t>Barbe Assender</t>
  </si>
  <si>
    <t>Barbey Ville</t>
  </si>
  <si>
    <t>Barbie Rubi</t>
  </si>
  <si>
    <t>Barby Charlwood</t>
  </si>
  <si>
    <t>Barclay Gricks</t>
  </si>
  <si>
    <t>Barclay Shalders</t>
  </si>
  <si>
    <t>Barde Spoward</t>
  </si>
  <si>
    <t>Barn Sainsberry</t>
  </si>
  <si>
    <t>Barnard Stranks</t>
  </si>
  <si>
    <t>Barnett Morville</t>
  </si>
  <si>
    <t>Barney Tilling</t>
  </si>
  <si>
    <t>Baron Bullus</t>
  </si>
  <si>
    <t>Barrett Lindley</t>
  </si>
  <si>
    <t>Barris Trayton</t>
  </si>
  <si>
    <t>Barron Waszkiewicz</t>
  </si>
  <si>
    <t>Bart Creenan</t>
  </si>
  <si>
    <t>Bart Eakle</t>
  </si>
  <si>
    <t>Bartholomeo Meeke</t>
  </si>
  <si>
    <t>Bartholomew Gowdy</t>
  </si>
  <si>
    <t>Bartie Hartburn</t>
  </si>
  <si>
    <t>Barton Baudts</t>
  </si>
  <si>
    <t>Bartram Brownstein</t>
  </si>
  <si>
    <t>Basil Brellin</t>
  </si>
  <si>
    <t>Basile Bowlas</t>
  </si>
  <si>
    <t>Basile Firth</t>
  </si>
  <si>
    <t>Basile Le Floch</t>
  </si>
  <si>
    <t>Basile Winsor</t>
  </si>
  <si>
    <t>Basilius Coupe</t>
  </si>
  <si>
    <t>Basilius Spieck</t>
  </si>
  <si>
    <t>Baudoin McCartney</t>
  </si>
  <si>
    <t>Bearnard Letixier</t>
  </si>
  <si>
    <t>Beatriz Tweddle</t>
  </si>
  <si>
    <t>Becka Bysaker</t>
  </si>
  <si>
    <t>Bee Blazewicz</t>
  </si>
  <si>
    <t>Beitris</t>
  </si>
  <si>
    <t>Beitris Lamy</t>
  </si>
  <si>
    <t>Bekki Ralston</t>
  </si>
  <si>
    <t>Bel Cheeke</t>
  </si>
  <si>
    <t>Belia Mitchener</t>
  </si>
  <si>
    <t>Bell Carley</t>
  </si>
  <si>
    <t>Bellanca Raymond</t>
  </si>
  <si>
    <t>Bellanca Strutz</t>
  </si>
  <si>
    <t>Bellina Bradberry</t>
  </si>
  <si>
    <t>Ben Laidler</t>
  </si>
  <si>
    <t>Bendicty Powrie</t>
  </si>
  <si>
    <t>Bendix Cooke</t>
  </si>
  <si>
    <t>Bendix Olivella</t>
  </si>
  <si>
    <t>Benedicto Blumire</t>
  </si>
  <si>
    <t>Benedicto Hoxey</t>
  </si>
  <si>
    <t>Benedicto Radki</t>
  </si>
  <si>
    <t>Benita Cuffley</t>
  </si>
  <si>
    <t>Benito Vearnals</t>
  </si>
  <si>
    <t>Benji O'Shirine</t>
  </si>
  <si>
    <t>Benni Ilem</t>
  </si>
  <si>
    <t>Bennie Llywarch</t>
  </si>
  <si>
    <t>Benny Crudge</t>
  </si>
  <si>
    <t>Benny Jadczak</t>
  </si>
  <si>
    <t>Benny Jammet</t>
  </si>
  <si>
    <t>Benson cornhill</t>
  </si>
  <si>
    <t>Bentley Fortesquieu</t>
  </si>
  <si>
    <t>Benton MacGragh</t>
  </si>
  <si>
    <t>Benton Oakly</t>
  </si>
  <si>
    <t>Berkie Croall</t>
  </si>
  <si>
    <t>Berkly Grishinov</t>
  </si>
  <si>
    <t>Berky Degoix</t>
  </si>
  <si>
    <t>Bernadine Shakeshaft</t>
  </si>
  <si>
    <t>Berne Donegan</t>
  </si>
  <si>
    <t>Berne Fulkes</t>
  </si>
  <si>
    <t>Bernelle Warwick</t>
  </si>
  <si>
    <t>Bernhard Senett</t>
  </si>
  <si>
    <t>Bernice Kings</t>
  </si>
  <si>
    <t>Berny Bold</t>
  </si>
  <si>
    <t>Berri Cotillard</t>
  </si>
  <si>
    <t>Berri Farr</t>
  </si>
  <si>
    <t>Berri McManamen</t>
  </si>
  <si>
    <t>Bert Ainslie</t>
  </si>
  <si>
    <t>Berthe Ludwell</t>
  </si>
  <si>
    <t>Bertram Linn</t>
  </si>
  <si>
    <t>Bertrand Penkethman</t>
  </si>
  <si>
    <t>Beth Daile</t>
  </si>
  <si>
    <t>Bethanne Kytter</t>
  </si>
  <si>
    <t>Bethany Jarrell</t>
  </si>
  <si>
    <t>Betsy Cosh</t>
  </si>
  <si>
    <t>Betsy Schruurs</t>
  </si>
  <si>
    <t>Betta Shrimpton</t>
  </si>
  <si>
    <t>Betteanne Alldread</t>
  </si>
  <si>
    <t>Bettina Farrer</t>
  </si>
  <si>
    <t>Bettine Yoselevitch</t>
  </si>
  <si>
    <t>Beverie Bosanko</t>
  </si>
  <si>
    <t>Bevvy Siegertsz</t>
  </si>
  <si>
    <t>Bibby Carnson</t>
  </si>
  <si>
    <t>Bing Vicar</t>
  </si>
  <si>
    <t>Binny Whight</t>
  </si>
  <si>
    <t>Bird Bolf</t>
  </si>
  <si>
    <t>Bird Diess</t>
  </si>
  <si>
    <t>Birgit Dowers</t>
  </si>
  <si>
    <t>Birk Elphey</t>
  </si>
  <si>
    <t>Bjorn Isitt</t>
  </si>
  <si>
    <t>Bjorn Simioli</t>
  </si>
  <si>
    <t>Blakelee Tassel</t>
  </si>
  <si>
    <t>Blanch Leyshon</t>
  </si>
  <si>
    <t>Blinnie Hazelden</t>
  </si>
  <si>
    <t>Blythe Keighley</t>
  </si>
  <si>
    <t>Bobbette Amps</t>
  </si>
  <si>
    <t>Bobbette Pozzi</t>
  </si>
  <si>
    <t>Bobby Farmiloe</t>
  </si>
  <si>
    <t>Bobinette Stanaway</t>
  </si>
  <si>
    <t>Bondie Letty</t>
  </si>
  <si>
    <t>Bondon Deeley</t>
  </si>
  <si>
    <t>Boniface Kivelhan</t>
  </si>
  <si>
    <t>Bonita Gethins</t>
  </si>
  <si>
    <t>Bonnee Farley</t>
  </si>
  <si>
    <t>Bonni Drakers</t>
  </si>
  <si>
    <t>Bonnibelle Imos</t>
  </si>
  <si>
    <t>Boonie Withams</t>
  </si>
  <si>
    <t>Booth Birkin</t>
  </si>
  <si>
    <t>Borden Wooles</t>
  </si>
  <si>
    <t>Boris Syres</t>
  </si>
  <si>
    <t>Boyd</t>
  </si>
  <si>
    <t>Brad Tenman</t>
  </si>
  <si>
    <t>Braden Lamming</t>
  </si>
  <si>
    <t>Bradford Monkton</t>
  </si>
  <si>
    <t>Bradly Crosse</t>
  </si>
  <si>
    <t>Bradly Deboick</t>
  </si>
  <si>
    <t>Bran Sauven</t>
  </si>
  <si>
    <t>Brandais Goodlad</t>
  </si>
  <si>
    <t>Brandy Showering</t>
  </si>
  <si>
    <t>Brandyn Gain</t>
  </si>
  <si>
    <t>Brandyn Morrid</t>
  </si>
  <si>
    <t>Brannon Gladman</t>
  </si>
  <si>
    <t>Brant Follis</t>
  </si>
  <si>
    <t>Brantley Cecchi</t>
  </si>
  <si>
    <t>Bree Domenge</t>
  </si>
  <si>
    <t>Breena Risebrow</t>
  </si>
  <si>
    <t>Brena Amburgy</t>
  </si>
  <si>
    <t>Brendan Aird</t>
  </si>
  <si>
    <t>Brendan Verbeke</t>
  </si>
  <si>
    <t>Brendan Vicent</t>
  </si>
  <si>
    <t>Brenden Dinley</t>
  </si>
  <si>
    <t>Brenn Bacon</t>
  </si>
  <si>
    <t>Brenna Childes</t>
  </si>
  <si>
    <t>Brenna Dacks</t>
  </si>
  <si>
    <t>Brennan Gagen</t>
  </si>
  <si>
    <t>Bret Ivakhnov</t>
  </si>
  <si>
    <t>Brett McCalister</t>
  </si>
  <si>
    <t>Brett Scrancher</t>
  </si>
  <si>
    <t>Brice Martinuzzi</t>
  </si>
  <si>
    <t>Bridget Bussons</t>
  </si>
  <si>
    <t>Brigham Vyse</t>
  </si>
  <si>
    <t>Brigid Quigley</t>
  </si>
  <si>
    <t>Brita Afonso</t>
  </si>
  <si>
    <t>Brita Plant</t>
  </si>
  <si>
    <t>Brita Tupie</t>
  </si>
  <si>
    <t>Britni Menguy</t>
  </si>
  <si>
    <t>Britt Muddimer</t>
  </si>
  <si>
    <t>Brittaney Pring</t>
  </si>
  <si>
    <t>Brittany Peasey</t>
  </si>
  <si>
    <t>Britteny Falconer-Taylor</t>
  </si>
  <si>
    <t>Brnaba Dighton</t>
  </si>
  <si>
    <t>Brock Ride</t>
  </si>
  <si>
    <t>Bronson Plowman</t>
  </si>
  <si>
    <t>Brooke Alastair</t>
  </si>
  <si>
    <t>Brooke Durman</t>
  </si>
  <si>
    <t>Bruce Lackie</t>
  </si>
  <si>
    <t>Brunhilde Kendall</t>
  </si>
  <si>
    <t>Bryana Lindell</t>
  </si>
  <si>
    <t>Bryant Tordiffe</t>
  </si>
  <si>
    <t>Bryanty Megarrell</t>
  </si>
  <si>
    <t>Bryn Rycraft</t>
  </si>
  <si>
    <t>Bryn Whisby</t>
  </si>
  <si>
    <t>Bud Smittoune</t>
  </si>
  <si>
    <t>Buddy Morfell</t>
  </si>
  <si>
    <t>Bunnie Whines</t>
  </si>
  <si>
    <t>Burk Walczak</t>
  </si>
  <si>
    <t>Burnaby Stiffkins</t>
  </si>
  <si>
    <t>Burr Gerb</t>
  </si>
  <si>
    <t>Burr Lygoe</t>
  </si>
  <si>
    <t>Burtie Scintsbury</t>
  </si>
  <si>
    <t>Burty Strutz</t>
  </si>
  <si>
    <t>Butch Broadnicke</t>
  </si>
  <si>
    <t>Butch Geertje</t>
  </si>
  <si>
    <t>Byram Lamberts</t>
  </si>
  <si>
    <t>Byran Goodfield</t>
  </si>
  <si>
    <t>Byrom Draisey</t>
  </si>
  <si>
    <t>Cacilia Swetland</t>
  </si>
  <si>
    <t>Caesar</t>
  </si>
  <si>
    <t>Caesar Begbie</t>
  </si>
  <si>
    <t>Caesar Wattam</t>
  </si>
  <si>
    <t>Caitrin MacTavish</t>
  </si>
  <si>
    <t>Cale Cunningham</t>
  </si>
  <si>
    <t>Calida Clardge</t>
  </si>
  <si>
    <t>Callie Coltart</t>
  </si>
  <si>
    <t>Callie Garthshore</t>
  </si>
  <si>
    <t>Calv Zelland</t>
  </si>
  <si>
    <t>Cam MacFadyen</t>
  </si>
  <si>
    <t>Cameron Letherbury</t>
  </si>
  <si>
    <t>Camille Vallintine</t>
  </si>
  <si>
    <t>Cammi Ambrogioni</t>
  </si>
  <si>
    <t>Cammi Tesmond</t>
  </si>
  <si>
    <t>Cammie Edridge</t>
  </si>
  <si>
    <t>Cammy Marcroft</t>
  </si>
  <si>
    <t>Candice Lohde</t>
  </si>
  <si>
    <t>Candice Patriskson</t>
  </si>
  <si>
    <t>Candida Hickenbottom</t>
  </si>
  <si>
    <t>Caprice Pack</t>
  </si>
  <si>
    <t>Cara Campbell-Dunlop</t>
  </si>
  <si>
    <t>Caralie Morfett</t>
  </si>
  <si>
    <t>Caralie Sellors</t>
  </si>
  <si>
    <t>Carce Gunthorp</t>
  </si>
  <si>
    <t>Cari Worling</t>
  </si>
  <si>
    <t>Carin Lauthian</t>
  </si>
  <si>
    <t>Carissa Hassent</t>
  </si>
  <si>
    <t>Carita Kemwall</t>
  </si>
  <si>
    <t>Carl Eyre</t>
  </si>
  <si>
    <t>Carl Penquet</t>
  </si>
  <si>
    <t>Carlene Eyckelbeck</t>
  </si>
  <si>
    <t>Carlina Pencot</t>
  </si>
  <si>
    <t>Carly Struys</t>
  </si>
  <si>
    <t>Carlye Bartle</t>
  </si>
  <si>
    <t>Carmela Jesper</t>
  </si>
  <si>
    <t>Carmelia Egle of Germany</t>
  </si>
  <si>
    <t>Carmelita Matuskiewicz</t>
  </si>
  <si>
    <t>Carmella O' Lone</t>
  </si>
  <si>
    <t>Carny Shilstone</t>
  </si>
  <si>
    <t>Caro McKirton</t>
  </si>
  <si>
    <t>Carolan Ortler</t>
  </si>
  <si>
    <t>Carolann O'Hallagan</t>
  </si>
  <si>
    <t>Carolann Ottiwill</t>
  </si>
  <si>
    <t>Carolee Butters</t>
  </si>
  <si>
    <t>Carolina Brands</t>
  </si>
  <si>
    <t>Carolina Sexty</t>
  </si>
  <si>
    <t>Caroline Grabban</t>
  </si>
  <si>
    <t>Carolynn Samsin</t>
  </si>
  <si>
    <t>Carr Muckley</t>
  </si>
  <si>
    <t>Carrol Jordin</t>
  </si>
  <si>
    <t>Carroll Cobbin</t>
  </si>
  <si>
    <t>Carry Tomlett</t>
  </si>
  <si>
    <t>Carter Kaesmakers</t>
  </si>
  <si>
    <t>Carver Carwardine</t>
  </si>
  <si>
    <t>Carver Saturley</t>
  </si>
  <si>
    <t>Cary Cockerham</t>
  </si>
  <si>
    <t>Cary Garron</t>
  </si>
  <si>
    <t>Caryl Clara</t>
  </si>
  <si>
    <t>Caryl Linnett</t>
  </si>
  <si>
    <t>Caryn Sampey</t>
  </si>
  <si>
    <t>Casar Ritchley</t>
  </si>
  <si>
    <t>Casey McDade</t>
  </si>
  <si>
    <t>Cassandra Aucoate</t>
  </si>
  <si>
    <t>Cassi Killingworth</t>
  </si>
  <si>
    <t>Cassi Noades</t>
  </si>
  <si>
    <t>Cassie Morley</t>
  </si>
  <si>
    <t>Cassie Toffaloni</t>
  </si>
  <si>
    <t>Cassius Birchenough</t>
  </si>
  <si>
    <t>Cassy Awdry</t>
  </si>
  <si>
    <t>Caterina Scedall</t>
  </si>
  <si>
    <t>Cathe Lorriman</t>
  </si>
  <si>
    <t>Catherina Hammel</t>
  </si>
  <si>
    <t>Catherina Ricca</t>
  </si>
  <si>
    <t>Cathlene</t>
  </si>
  <si>
    <t>Cathlene Bellas</t>
  </si>
  <si>
    <t>Cathrin Rosencrantz</t>
  </si>
  <si>
    <t>Cathy Parmley</t>
  </si>
  <si>
    <t>Cathy Powter</t>
  </si>
  <si>
    <t>Cathyleen Bern</t>
  </si>
  <si>
    <t>Catie Advani</t>
  </si>
  <si>
    <t>Catie Kibbey</t>
  </si>
  <si>
    <t>Catie Tosspell</t>
  </si>
  <si>
    <t>Catlin Storm</t>
  </si>
  <si>
    <t>Cayla Marcus</t>
  </si>
  <si>
    <t>Cazzie Gravell</t>
  </si>
  <si>
    <t>Cecelia Franzini</t>
  </si>
  <si>
    <t>Cecile MacLise</t>
  </si>
  <si>
    <t>Cecilia Chipchase</t>
  </si>
  <si>
    <t>Ced Cuell</t>
  </si>
  <si>
    <t>Cedric Layzell</t>
  </si>
  <si>
    <t>Cele Evason</t>
  </si>
  <si>
    <t>Celesta Willavoys</t>
  </si>
  <si>
    <t>Celestia</t>
  </si>
  <si>
    <t>Celia Dockerty</t>
  </si>
  <si>
    <t>Celie Guyers</t>
  </si>
  <si>
    <t>Celinda Asher</t>
  </si>
  <si>
    <t>Celisse McCloughen</t>
  </si>
  <si>
    <t>Celka Demsey</t>
  </si>
  <si>
    <t>Celka Goodrich</t>
  </si>
  <si>
    <t>Cesaro Isbell</t>
  </si>
  <si>
    <t>Chad</t>
  </si>
  <si>
    <t>Chad Houtby</t>
  </si>
  <si>
    <t>Chadd Fowlds</t>
  </si>
  <si>
    <t>Chan Kirckman</t>
  </si>
  <si>
    <t>Chance Maben</t>
  </si>
  <si>
    <t>Chandler</t>
  </si>
  <si>
    <t>Chantal Plante</t>
  </si>
  <si>
    <t>Chariot Keefe</t>
  </si>
  <si>
    <t>Charis Greaves</t>
  </si>
  <si>
    <t>Charis Maas</t>
  </si>
  <si>
    <t>Charisse Thoresby</t>
  </si>
  <si>
    <t>Charity Robken</t>
  </si>
  <si>
    <t>Charlean Fantone</t>
  </si>
  <si>
    <t>Charlena Muzzi</t>
  </si>
  <si>
    <t>Charles Carren</t>
  </si>
  <si>
    <t>Charlie Hastilow</t>
  </si>
  <si>
    <t>Charlie MacKibbon</t>
  </si>
  <si>
    <t>Charmaine Suller</t>
  </si>
  <si>
    <t>Charmion Dobsons</t>
  </si>
  <si>
    <t>Charyl Haimes</t>
  </si>
  <si>
    <t>Charyl Sibson</t>
  </si>
  <si>
    <t>Chas Carabet</t>
  </si>
  <si>
    <t>Chase Youd</t>
  </si>
  <si>
    <t>Chastity Martinat</t>
  </si>
  <si>
    <t>Cheri Hazeman</t>
  </si>
  <si>
    <t>Cherin Thireau</t>
  </si>
  <si>
    <t>Chickie Gulleford</t>
  </si>
  <si>
    <t>Chilton Ghirigori</t>
  </si>
  <si>
    <t>Chiquita Billyard</t>
  </si>
  <si>
    <t>Chiquita Durnall</t>
  </si>
  <si>
    <t>Chrissie Bernardini</t>
  </si>
  <si>
    <t>Christa Pauley</t>
  </si>
  <si>
    <t>Christabella Eldredge</t>
  </si>
  <si>
    <t>Christean Finnes</t>
  </si>
  <si>
    <t>Christie Bremeyer</t>
  </si>
  <si>
    <t>Christie MacClure</t>
  </si>
  <si>
    <t>Christin Fricke</t>
  </si>
  <si>
    <t>Christina Easum</t>
  </si>
  <si>
    <t>Christine Baignard</t>
  </si>
  <si>
    <t>Christoforo Santus</t>
  </si>
  <si>
    <t>Christopher Heining</t>
  </si>
  <si>
    <t>Christyna Feldberg</t>
  </si>
  <si>
    <t>Chrisy Miranda</t>
  </si>
  <si>
    <t>Chrisy Sivess</t>
  </si>
  <si>
    <t>Chrysa Burrett</t>
  </si>
  <si>
    <t>Chrysler Longstaffe</t>
  </si>
  <si>
    <t>Chrysler Vasile</t>
  </si>
  <si>
    <t>Chryste Acum</t>
  </si>
  <si>
    <t>Chryste Deaville</t>
  </si>
  <si>
    <t>Chryste Nornable</t>
  </si>
  <si>
    <t>Chucho Francey</t>
  </si>
  <si>
    <t>Cicely Millier</t>
  </si>
  <si>
    <t>Cicily Jenks</t>
  </si>
  <si>
    <t>Cilka Dabbes</t>
  </si>
  <si>
    <t>Cindelyn Balas</t>
  </si>
  <si>
    <t>Cinderella Haslen</t>
  </si>
  <si>
    <t>Cinderella Parcall</t>
  </si>
  <si>
    <t>Cindie Naldrett</t>
  </si>
  <si>
    <t>Cindy Eakin</t>
  </si>
  <si>
    <t>Cindy Freeborn</t>
  </si>
  <si>
    <t>Cirillo Duprey</t>
  </si>
  <si>
    <t>Cirillo Hook</t>
  </si>
  <si>
    <t>Cissiee Jobern</t>
  </si>
  <si>
    <t>Cissy Jeffress</t>
  </si>
  <si>
    <t>Claire Trahar</t>
  </si>
  <si>
    <t>Clara Jakel</t>
  </si>
  <si>
    <t>Clare Attoe</t>
  </si>
  <si>
    <t>Clarence Flook</t>
  </si>
  <si>
    <t>Clarence Silby</t>
  </si>
  <si>
    <t>Claresta Bonnor</t>
  </si>
  <si>
    <t>Claresta Carnier</t>
  </si>
  <si>
    <t>Claribel</t>
  </si>
  <si>
    <t>Clarie Hackworth</t>
  </si>
  <si>
    <t>Clarie Markushkin</t>
  </si>
  <si>
    <t>Clarinda Edlyn</t>
  </si>
  <si>
    <t>Clarinda Noen</t>
  </si>
  <si>
    <t>Clarinda Woffinden</t>
  </si>
  <si>
    <t>Clarine Yushkin</t>
  </si>
  <si>
    <t>Clarissa Blaisdale</t>
  </si>
  <si>
    <t>Clarita Jaqueminet</t>
  </si>
  <si>
    <t>Clarita Penright</t>
  </si>
  <si>
    <t>Clary Bennitt</t>
  </si>
  <si>
    <t>Claudia Doog</t>
  </si>
  <si>
    <t>Claudian Ruos</t>
  </si>
  <si>
    <t>Cleavland Karchowski</t>
  </si>
  <si>
    <t>Clem Fosdick</t>
  </si>
  <si>
    <t>Clem Leek</t>
  </si>
  <si>
    <t>Clemence Vautre</t>
  </si>
  <si>
    <t>Clemens Rawll</t>
  </si>
  <si>
    <t>Clementius Everington</t>
  </si>
  <si>
    <t>Clementius Hambric</t>
  </si>
  <si>
    <t>Cleo</t>
  </si>
  <si>
    <t>Clerissa Columbell</t>
  </si>
  <si>
    <t>Cleve Jindrak</t>
  </si>
  <si>
    <t>Cleveland Coxon</t>
  </si>
  <si>
    <t>Cleveland Islep</t>
  </si>
  <si>
    <t>Cleveland Spilling</t>
  </si>
  <si>
    <t>Clevey Ivamy</t>
  </si>
  <si>
    <t>Cliff Nolin</t>
  </si>
  <si>
    <t>Clint Krause</t>
  </si>
  <si>
    <t>Clovis Ortsmann</t>
  </si>
  <si>
    <t>Clyve Sandwick</t>
  </si>
  <si>
    <t>Clyve Starmont</t>
  </si>
  <si>
    <t>Cobb Schrinel</t>
  </si>
  <si>
    <t>Codie Arnecke</t>
  </si>
  <si>
    <t>Cody Blabey</t>
  </si>
  <si>
    <t>Colas Pumfrett</t>
  </si>
  <si>
    <t>Collen Kew</t>
  </si>
  <si>
    <t>Colline Coulman</t>
  </si>
  <si>
    <t>Colver Itter</t>
  </si>
  <si>
    <t>Conchita Jeans</t>
  </si>
  <si>
    <t>Concordia Mussington</t>
  </si>
  <si>
    <t>Conney Grouse</t>
  </si>
  <si>
    <t>Conny Shearmer</t>
  </si>
  <si>
    <t>Conny Starbeck</t>
  </si>
  <si>
    <t>Conroy Healy</t>
  </si>
  <si>
    <t>Consolata Clacson</t>
  </si>
  <si>
    <t>Constance Ucchino</t>
  </si>
  <si>
    <t>Constancia Akram</t>
  </si>
  <si>
    <t>Constantia Sirr</t>
  </si>
  <si>
    <t>Constantin Giacobbo</t>
  </si>
  <si>
    <t>Constantin Rodrigues</t>
  </si>
  <si>
    <t>Constantine Frissell</t>
  </si>
  <si>
    <t>Consuela O'Logan</t>
  </si>
  <si>
    <t>Coop Corneck</t>
  </si>
  <si>
    <t>Coop Skey</t>
  </si>
  <si>
    <t>Coop Stancer</t>
  </si>
  <si>
    <t>Corabelle</t>
  </si>
  <si>
    <t>Corabelle Hartnell</t>
  </si>
  <si>
    <t>Corabelle Streatfeild</t>
  </si>
  <si>
    <t>Coral Dunkirk</t>
  </si>
  <si>
    <t>Coralie Guitonneau</t>
  </si>
  <si>
    <t>Cord Braundt</t>
  </si>
  <si>
    <t>Cord Warriner</t>
  </si>
  <si>
    <t>Cordelia</t>
  </si>
  <si>
    <t>Cordelia Hawkeswood</t>
  </si>
  <si>
    <t>Cordell Coxhell</t>
  </si>
  <si>
    <t>Cordey Tomik</t>
  </si>
  <si>
    <t>Cordi Merman</t>
  </si>
  <si>
    <t>Cordie Disbrow</t>
  </si>
  <si>
    <t>Cordie Petrelli</t>
  </si>
  <si>
    <t>Cordy Readshall</t>
  </si>
  <si>
    <t>Corella Bartomeu</t>
  </si>
  <si>
    <t>Corena Postlewhite</t>
  </si>
  <si>
    <t>Corina Shadwick</t>
  </si>
  <si>
    <t>Corina Thurlbeck</t>
  </si>
  <si>
    <t>Coriss Casarino</t>
  </si>
  <si>
    <t>Coriss Darkott</t>
  </si>
  <si>
    <t>Corissa Zienkiewicz</t>
  </si>
  <si>
    <t>Cornelius Yarmouth</t>
  </si>
  <si>
    <t>Corny Millott</t>
  </si>
  <si>
    <t>Correna Goldsberry</t>
  </si>
  <si>
    <t>Correy Loynes</t>
  </si>
  <si>
    <t>Cortie Hamshar</t>
  </si>
  <si>
    <t>Cortney Leet</t>
  </si>
  <si>
    <t>Corty Debell</t>
  </si>
  <si>
    <t>Cosette Callar</t>
  </si>
  <si>
    <t>Costa Sharpin</t>
  </si>
  <si>
    <t>Courtnay Allmen</t>
  </si>
  <si>
    <t>Courtney Meas</t>
  </si>
  <si>
    <t>Craggy</t>
  </si>
  <si>
    <t>Craggy Loadsman</t>
  </si>
  <si>
    <t>Craig Guswell</t>
  </si>
  <si>
    <t>Craig Phethean</t>
  </si>
  <si>
    <t>Crawford Dreini</t>
  </si>
  <si>
    <t>Creight Deery</t>
  </si>
  <si>
    <t>Cris Chellam</t>
  </si>
  <si>
    <t>Cris Richfield</t>
  </si>
  <si>
    <t>Cristabel Bim</t>
  </si>
  <si>
    <t>Cristian Theodoris</t>
  </si>
  <si>
    <t>Cristian Trounce</t>
  </si>
  <si>
    <t>Cristie</t>
  </si>
  <si>
    <t>Cristin Smoughton</t>
  </si>
  <si>
    <t>Cristionna Mapes</t>
  </si>
  <si>
    <t>Cristobal Whitrod</t>
  </si>
  <si>
    <t>Cristy McQuirter</t>
  </si>
  <si>
    <t>Crosby Claeskens</t>
  </si>
  <si>
    <t>Crosby Ruoff</t>
  </si>
  <si>
    <t>Crosby Walcot</t>
  </si>
  <si>
    <t>Crysta Woliter</t>
  </si>
  <si>
    <t>Crystal Assur</t>
  </si>
  <si>
    <t>Crystie Fontanet</t>
  </si>
  <si>
    <t>Cthrine Orans</t>
  </si>
  <si>
    <t>Cullen Langshaw</t>
  </si>
  <si>
    <t>Cullin Elcoate</t>
  </si>
  <si>
    <t>Cully Mangeon</t>
  </si>
  <si>
    <t>Cully Takos</t>
  </si>
  <si>
    <t>Curr Duckhouse</t>
  </si>
  <si>
    <t>Curr Jancey</t>
  </si>
  <si>
    <t>Curran Bentson</t>
  </si>
  <si>
    <t>Curran Gush</t>
  </si>
  <si>
    <t>Curran McMeekan</t>
  </si>
  <si>
    <t>Currie Gimber</t>
  </si>
  <si>
    <t>Curt Petrello</t>
  </si>
  <si>
    <t>Curtis</t>
  </si>
  <si>
    <t>Cy Braim</t>
  </si>
  <si>
    <t>Cybill Wakes</t>
  </si>
  <si>
    <t>Cymbre Janos</t>
  </si>
  <si>
    <t>Cymbre Sloey</t>
  </si>
  <si>
    <t>Cyndia Gull</t>
  </si>
  <si>
    <t>Cyrille Figliovanni</t>
  </si>
  <si>
    <t>Dael Glentz</t>
  </si>
  <si>
    <t>Daffi Idale</t>
  </si>
  <si>
    <t>Daffi Sewley</t>
  </si>
  <si>
    <t>Dag Landell</t>
  </si>
  <si>
    <t>Dagmar Panyer</t>
  </si>
  <si>
    <t>Dahlia Eddoes</t>
  </si>
  <si>
    <t>Daisi Philip</t>
  </si>
  <si>
    <t>Dal Colquhoun</t>
  </si>
  <si>
    <t>Dale Hursey</t>
  </si>
  <si>
    <t>Dalenna Pinnock</t>
  </si>
  <si>
    <t>Dalila Rosel</t>
  </si>
  <si>
    <t>Dalila Snawdon</t>
  </si>
  <si>
    <t>Dalli Baggally</t>
  </si>
  <si>
    <t>Dallon Greatreax</t>
  </si>
  <si>
    <t>Damara Wheatland</t>
  </si>
  <si>
    <t>Damian Dutt</t>
  </si>
  <si>
    <t>Damien Bartczak</t>
  </si>
  <si>
    <t>Damien Haddeston</t>
  </si>
  <si>
    <t>Damon Phelip</t>
  </si>
  <si>
    <t>Dane Swansbury</t>
  </si>
  <si>
    <t>Danell Rose</t>
  </si>
  <si>
    <t>Danella Chevers</t>
  </si>
  <si>
    <t>Danella Lines</t>
  </si>
  <si>
    <t>Danielle Kener</t>
  </si>
  <si>
    <t>Dannie Hissie</t>
  </si>
  <si>
    <t>Dante Jikylls</t>
  </si>
  <si>
    <t>Danya Beadles</t>
  </si>
  <si>
    <t>Danya Burnyeat</t>
  </si>
  <si>
    <t>Darbee Klimowicz</t>
  </si>
  <si>
    <t>Darby Shailer</t>
  </si>
  <si>
    <t>Darcey Annis</t>
  </si>
  <si>
    <t>Darcey Harberer</t>
  </si>
  <si>
    <t>Darcy Jaslem</t>
  </si>
  <si>
    <t>D'arcy Rowden</t>
  </si>
  <si>
    <t>D'arcy Slay</t>
  </si>
  <si>
    <t>Darda Kernocke</t>
  </si>
  <si>
    <t>Dare</t>
  </si>
  <si>
    <t>Dare Wasling</t>
  </si>
  <si>
    <t>Darell Mulqueeny</t>
  </si>
  <si>
    <t>Darelle Ive</t>
  </si>
  <si>
    <t>Darill Mowday</t>
  </si>
  <si>
    <t>Darline Alpes</t>
  </si>
  <si>
    <t>Darnell Wistance</t>
  </si>
  <si>
    <t>Daron</t>
  </si>
  <si>
    <t>Daron Umpleby</t>
  </si>
  <si>
    <t>Darrel Canet</t>
  </si>
  <si>
    <t>Darrelle Antoniewski</t>
  </si>
  <si>
    <t>Darrelle Michie</t>
  </si>
  <si>
    <t>Darrick Feake</t>
  </si>
  <si>
    <t>Darrick Helleckas</t>
  </si>
  <si>
    <t>Datha McPheat</t>
  </si>
  <si>
    <t>Dave Mews</t>
  </si>
  <si>
    <t>David Darrigrand</t>
  </si>
  <si>
    <t>Davina Dougary</t>
  </si>
  <si>
    <t>Davita Pristnor</t>
  </si>
  <si>
    <t>Davon</t>
  </si>
  <si>
    <t>Davon Stanyland</t>
  </si>
  <si>
    <t>Dawn Yakovitch</t>
  </si>
  <si>
    <t>Dawna McCullen</t>
  </si>
  <si>
    <t>Dayle Girardetti</t>
  </si>
  <si>
    <t>Dayle Spearman</t>
  </si>
  <si>
    <t>Ddene Burleton</t>
  </si>
  <si>
    <t>De Denington</t>
  </si>
  <si>
    <t>De Eilhart</t>
  </si>
  <si>
    <t>De witt Gleave</t>
  </si>
  <si>
    <t>Deana Rathbourne</t>
  </si>
  <si>
    <t>Deanne Delacour</t>
  </si>
  <si>
    <t>Debbi Doohey</t>
  </si>
  <si>
    <t>Debbi Petschelt</t>
  </si>
  <si>
    <t>Debee Martynov</t>
  </si>
  <si>
    <t>Debera Foxworthy</t>
  </si>
  <si>
    <t>Deeanne Durtnell</t>
  </si>
  <si>
    <t>Deedee Coxall</t>
  </si>
  <si>
    <t>Deedee Fransinelli</t>
  </si>
  <si>
    <t>Deena Burnsides</t>
  </si>
  <si>
    <t>Del Scullin</t>
  </si>
  <si>
    <t>Dela Flannigan</t>
  </si>
  <si>
    <t>Delcine Hansod</t>
  </si>
  <si>
    <t>Dell Tremathick</t>
  </si>
  <si>
    <t>Delores Ashcroft</t>
  </si>
  <si>
    <t>Deloria</t>
  </si>
  <si>
    <t>Demeter Robbeke</t>
  </si>
  <si>
    <t>Demetria Shoobridge</t>
  </si>
  <si>
    <t>Demetris Shapcote</t>
  </si>
  <si>
    <t>Dena Crewdson</t>
  </si>
  <si>
    <t>Denney Cretney</t>
  </si>
  <si>
    <t>Dennie Eunson</t>
  </si>
  <si>
    <t>Dennie L' Anglois</t>
  </si>
  <si>
    <t>Denys Dumingos</t>
  </si>
  <si>
    <t>Denyse Scutts</t>
  </si>
  <si>
    <t>Der Blatcher</t>
  </si>
  <si>
    <t>Derek Malafe</t>
  </si>
  <si>
    <t>Derek Podmore</t>
  </si>
  <si>
    <t>Derick Fasler</t>
  </si>
  <si>
    <t>Dev Caghan</t>
  </si>
  <si>
    <t>Dev Hafner</t>
  </si>
  <si>
    <t>Deva Carnow</t>
  </si>
  <si>
    <t>Devin Sandeson</t>
  </si>
  <si>
    <t>Devinne Tommeo</t>
  </si>
  <si>
    <t>Devland Probart</t>
  </si>
  <si>
    <t>Devlin Laneham</t>
  </si>
  <si>
    <t>Devondra Jovis</t>
  </si>
  <si>
    <t>Devonne McPolin</t>
  </si>
  <si>
    <t>Devy Hannum</t>
  </si>
  <si>
    <t>Dew Lavrinov</t>
  </si>
  <si>
    <t>Dewitt Laight</t>
  </si>
  <si>
    <t>Dexter Robelin</t>
  </si>
  <si>
    <t>Di Plaid</t>
  </si>
  <si>
    <t>Diahann Blundan</t>
  </si>
  <si>
    <t>Diane Busk</t>
  </si>
  <si>
    <t>Dianemarie Hatherall</t>
  </si>
  <si>
    <t>Diannne Neissen</t>
  </si>
  <si>
    <t>Diannne Teager</t>
  </si>
  <si>
    <t>Didi Milne</t>
  </si>
  <si>
    <t>Dido Leyburn</t>
  </si>
  <si>
    <t>Diego Bertelmot</t>
  </si>
  <si>
    <t>Dietrich Escott</t>
  </si>
  <si>
    <t>Dill Bampford</t>
  </si>
  <si>
    <t>Dillie Wilstead</t>
  </si>
  <si>
    <t>Dimitri Durie</t>
  </si>
  <si>
    <t>Dimitry Kunkler</t>
  </si>
  <si>
    <t>Dinnie Worsom</t>
  </si>
  <si>
    <t>Dione Raithby</t>
  </si>
  <si>
    <t>Dionysus Elmhurst</t>
  </si>
  <si>
    <t>Dionysus McCarlie</t>
  </si>
  <si>
    <t>Dita Darlison</t>
  </si>
  <si>
    <t>Dmitri Eleshenar</t>
  </si>
  <si>
    <t>Dodi Volker</t>
  </si>
  <si>
    <t>Dolf Baudichon</t>
  </si>
  <si>
    <t>Doll Burtwell</t>
  </si>
  <si>
    <t>Doll Tschirschky</t>
  </si>
  <si>
    <t>Dollie Sealy</t>
  </si>
  <si>
    <t>Dolorita Dufaur</t>
  </si>
  <si>
    <t>Dominga Crosfield</t>
  </si>
  <si>
    <t>Dominga Planke</t>
  </si>
  <si>
    <t>Domini Ghelerdini</t>
  </si>
  <si>
    <t>Dominic Gregoletti</t>
  </si>
  <si>
    <t>Dominick Downey</t>
  </si>
  <si>
    <t>Donavon</t>
  </si>
  <si>
    <t>Donella Emm</t>
  </si>
  <si>
    <t>Donn Bonnell</t>
  </si>
  <si>
    <t>Donnamarie Andrieu</t>
  </si>
  <si>
    <t>Donni Boor</t>
  </si>
  <si>
    <t>Donnie Brimson</t>
  </si>
  <si>
    <t>Donny Stiven</t>
  </si>
  <si>
    <t>Donovan Conry</t>
  </si>
  <si>
    <t>Dorene Scrivner</t>
  </si>
  <si>
    <t>Dorian Colledge</t>
  </si>
  <si>
    <t>Dorian Drinkel</t>
  </si>
  <si>
    <t>Dorie Willock</t>
  </si>
  <si>
    <t>Dorise Bellon</t>
  </si>
  <si>
    <t>Dorita Blackburne</t>
  </si>
  <si>
    <t>Dorree Sanja</t>
  </si>
  <si>
    <t>Dorrie Meaden</t>
  </si>
  <si>
    <t>Dory Barnsdall</t>
  </si>
  <si>
    <t>Dotty Maylott</t>
  </si>
  <si>
    <t>Douglas Wrout</t>
  </si>
  <si>
    <t>Doyle Oleksinski</t>
  </si>
  <si>
    <t>Drake Riguard</t>
  </si>
  <si>
    <t>Dre Ferrillo</t>
  </si>
  <si>
    <t>Drucill Laurand</t>
  </si>
  <si>
    <t>Drucill Petrus</t>
  </si>
  <si>
    <t>Drucy Kausche</t>
  </si>
  <si>
    <t>Dud</t>
  </si>
  <si>
    <t>Dud Coom</t>
  </si>
  <si>
    <t>Duff Anan</t>
  </si>
  <si>
    <t>Duff Guyer</t>
  </si>
  <si>
    <t>Duff Kemble</t>
  </si>
  <si>
    <t>Duffie Woodier</t>
  </si>
  <si>
    <t>Duffy Cotillard</t>
  </si>
  <si>
    <t>Duffy Godbehere</t>
  </si>
  <si>
    <t>Duke Allnatt</t>
  </si>
  <si>
    <t>Dukey McCrie</t>
  </si>
  <si>
    <t>Duky Crichley</t>
  </si>
  <si>
    <t>Dulcine Gauson</t>
  </si>
  <si>
    <t>Dulcinea Janssen</t>
  </si>
  <si>
    <t>Dulsea Maffi</t>
  </si>
  <si>
    <t>Dulsea Pladen</t>
  </si>
  <si>
    <t>Dunstan Kegley</t>
  </si>
  <si>
    <t>Dur Knappen</t>
  </si>
  <si>
    <t>Durante Reddan</t>
  </si>
  <si>
    <t>Dusty Tesimon</t>
  </si>
  <si>
    <t>Dyann Turbard</t>
  </si>
  <si>
    <t>Dylan Hanvey</t>
  </si>
  <si>
    <t>Dylan Meaker</t>
  </si>
  <si>
    <t>Dynah Grimes</t>
  </si>
  <si>
    <t>Eada Coaster</t>
  </si>
  <si>
    <t>Eada Narbett</t>
  </si>
  <si>
    <t>Eadmund Braycotton</t>
  </si>
  <si>
    <t>Eamon McWhin</t>
  </si>
  <si>
    <t>Earl Skeels</t>
  </si>
  <si>
    <t>Earle Frisby</t>
  </si>
  <si>
    <t>Early Saggs</t>
  </si>
  <si>
    <t>Easter Laffoley-Lane</t>
  </si>
  <si>
    <t>Ebba Comport</t>
  </si>
  <si>
    <t>Ebba Hanselmann</t>
  </si>
  <si>
    <t>Ebba Melhuish</t>
  </si>
  <si>
    <t>Eben Powley</t>
  </si>
  <si>
    <t>Eben Threader</t>
  </si>
  <si>
    <t>Ebenezer Bottelstone</t>
  </si>
  <si>
    <t>Ebenezer Seedman</t>
  </si>
  <si>
    <t>Eberhard Shalcras</t>
  </si>
  <si>
    <t>Ebony Threadgall</t>
  </si>
  <si>
    <t>Ebony Zini</t>
  </si>
  <si>
    <t>Eda</t>
  </si>
  <si>
    <t>Eda MacCheyne</t>
  </si>
  <si>
    <t>Eddi Mansbridge</t>
  </si>
  <si>
    <t>Eddie Yekel</t>
  </si>
  <si>
    <t>Eddy Cossans</t>
  </si>
  <si>
    <t>Edee Stoker</t>
  </si>
  <si>
    <t>Edgar Buckler</t>
  </si>
  <si>
    <t>Edgar Ordish</t>
  </si>
  <si>
    <t>Edi Lugton</t>
  </si>
  <si>
    <t>Edik Connichie</t>
  </si>
  <si>
    <t>Edsel Lester</t>
  </si>
  <si>
    <t>Edward Hawkwood</t>
  </si>
  <si>
    <t>Effie Duddy</t>
  </si>
  <si>
    <t>Efren Castanos</t>
  </si>
  <si>
    <t>Efren Twiddell</t>
  </si>
  <si>
    <t>Egan Flockhart</t>
  </si>
  <si>
    <t>El Toupe</t>
  </si>
  <si>
    <t>Elayne Braiden</t>
  </si>
  <si>
    <t>Elbert Bridgement</t>
  </si>
  <si>
    <t>Elberta Crickett</t>
  </si>
  <si>
    <t>Elberta Tixall</t>
  </si>
  <si>
    <t>Elbertina Donne</t>
  </si>
  <si>
    <t>Elbertine Trewin</t>
  </si>
  <si>
    <t>Eldridge Fiddeman</t>
  </si>
  <si>
    <t>Elga McWard</t>
  </si>
  <si>
    <t>Eli Bockman</t>
  </si>
  <si>
    <t>Elianora Sally</t>
  </si>
  <si>
    <t>Elias Gerrie</t>
  </si>
  <si>
    <t>Elicia Dahler</t>
  </si>
  <si>
    <t>Elicia Normanvill</t>
  </si>
  <si>
    <t>Elihu Cudworth</t>
  </si>
  <si>
    <t>Elinor Biggerstaff</t>
  </si>
  <si>
    <t>Elise Slimm</t>
  </si>
  <si>
    <t>Elizabeth Applewhaite</t>
  </si>
  <si>
    <t>Elka Crossgrove</t>
  </si>
  <si>
    <t>Ellary Ramsey</t>
  </si>
  <si>
    <t>Ellery Bowra</t>
  </si>
  <si>
    <t>Ellette Fahy</t>
  </si>
  <si>
    <t>Elli</t>
  </si>
  <si>
    <t>Elli Loxdale</t>
  </si>
  <si>
    <t>Ellie Prester</t>
  </si>
  <si>
    <t>Elliot Posselow</t>
  </si>
  <si>
    <t>Ellis Vokes</t>
  </si>
  <si>
    <t>Ellissa Stanney</t>
  </si>
  <si>
    <t>Elly Ormshaw</t>
  </si>
  <si>
    <t>Elmira Wildblood</t>
  </si>
  <si>
    <t>Elset Biasio</t>
  </si>
  <si>
    <t>Elsinore Banbrook</t>
  </si>
  <si>
    <t>Elspeth Brazil</t>
  </si>
  <si>
    <t>Elston Oleszczak</t>
  </si>
  <si>
    <t>Elsy Springell</t>
  </si>
  <si>
    <t>Elton Piggford</t>
  </si>
  <si>
    <t>Elvina Saiger</t>
  </si>
  <si>
    <t>Elvis O'Leagham</t>
  </si>
  <si>
    <t>Elvis Rixon</t>
  </si>
  <si>
    <t>Elvyn Bullas</t>
  </si>
  <si>
    <t>Elysee Spurr</t>
  </si>
  <si>
    <t>Emalee Guitel</t>
  </si>
  <si>
    <t>Emanuel Baukham</t>
  </si>
  <si>
    <t>Emelda Gerler</t>
  </si>
  <si>
    <t>Emelda Ramsdell</t>
  </si>
  <si>
    <t>Emelen Gillopp</t>
  </si>
  <si>
    <t>Emeline Baldi</t>
  </si>
  <si>
    <t>Emeline Jorioz</t>
  </si>
  <si>
    <t>Emera Margrem</t>
  </si>
  <si>
    <t>Emery Carlett</t>
  </si>
  <si>
    <t>Emily Shackel</t>
  </si>
  <si>
    <t>Emlyn Anstice</t>
  </si>
  <si>
    <t>Emlyn Burnel</t>
  </si>
  <si>
    <t>Emlyn Maile</t>
  </si>
  <si>
    <t>Emlyn Musgrave</t>
  </si>
  <si>
    <t>Emma Mates</t>
  </si>
  <si>
    <t>Emmalee Sketcher</t>
  </si>
  <si>
    <t>Emmerich Tinkler</t>
  </si>
  <si>
    <t>Emmery Angrock</t>
  </si>
  <si>
    <t>Emmet Cristoforo</t>
  </si>
  <si>
    <t>Emmett Whatsize</t>
  </si>
  <si>
    <t>Emmi Dymock</t>
  </si>
  <si>
    <t>Emmott Mercik</t>
  </si>
  <si>
    <t>Emmy Jenton</t>
  </si>
  <si>
    <t>Emmy Lumbly</t>
  </si>
  <si>
    <t>Emmye Flacke</t>
  </si>
  <si>
    <t>Emylee Pavlov</t>
  </si>
  <si>
    <t>Engracia Foulcher</t>
  </si>
  <si>
    <t>Engracia Newcom</t>
  </si>
  <si>
    <t>Enrichetta Broadberry</t>
  </si>
  <si>
    <t>Eolande Kauscher</t>
  </si>
  <si>
    <t>Ephraim Fulep</t>
  </si>
  <si>
    <t>Ephrayim Beville</t>
  </si>
  <si>
    <t>Ephrem Cariss</t>
  </si>
  <si>
    <t>Erasmus Winckworth</t>
  </si>
  <si>
    <t>Erastus Payley</t>
  </si>
  <si>
    <t>Erda</t>
  </si>
  <si>
    <t>Erena Escalero</t>
  </si>
  <si>
    <t>Erhart Glazebrook</t>
  </si>
  <si>
    <t>Erick Caveill</t>
  </si>
  <si>
    <t>Ericka Eggers</t>
  </si>
  <si>
    <t>Erie Ballston</t>
  </si>
  <si>
    <t>Erie Worswick</t>
  </si>
  <si>
    <t>Erik</t>
  </si>
  <si>
    <t>Erik Pothecary</t>
  </si>
  <si>
    <t>Erin Shawell</t>
  </si>
  <si>
    <t>Erma Vyel</t>
  </si>
  <si>
    <t>Ernesta Billany</t>
  </si>
  <si>
    <t>Ernestus Cruden</t>
  </si>
  <si>
    <t>Ernie Wankel</t>
  </si>
  <si>
    <t>Ernst Hacon</t>
  </si>
  <si>
    <t>Erroll Radage</t>
  </si>
  <si>
    <t>Erwin Pendre</t>
  </si>
  <si>
    <t>Esma McOwen</t>
  </si>
  <si>
    <t>Esma Rycroft</t>
  </si>
  <si>
    <t>Esmaria Dobbison</t>
  </si>
  <si>
    <t>Esmaria Kiernan</t>
  </si>
  <si>
    <t>Esmaria Lythgoe</t>
  </si>
  <si>
    <t>Essy Vondrak</t>
  </si>
  <si>
    <t>Esteban Sewill</t>
  </si>
  <si>
    <t>Estelle Lithgow</t>
  </si>
  <si>
    <t>Estelle Sam</t>
  </si>
  <si>
    <t>Estevan Rylett</t>
  </si>
  <si>
    <t>Esther Caught</t>
  </si>
  <si>
    <t>Estrella Carwithen</t>
  </si>
  <si>
    <t>Etan Poyle</t>
  </si>
  <si>
    <t>Ethelda</t>
  </si>
  <si>
    <t>Etheline Gerretsen</t>
  </si>
  <si>
    <t>Ethelyn Pincott</t>
  </si>
  <si>
    <t>Ethyl Runham</t>
  </si>
  <si>
    <t>Etta Criag</t>
  </si>
  <si>
    <t>Ettore Bere</t>
  </si>
  <si>
    <t>Eugenia Verey</t>
  </si>
  <si>
    <t>Eugenie Belcham</t>
  </si>
  <si>
    <t>Eugenie Domenc</t>
  </si>
  <si>
    <t>Eugenius Packe</t>
  </si>
  <si>
    <t>Eula Bruni</t>
  </si>
  <si>
    <t>Eunice Risom</t>
  </si>
  <si>
    <t>Eva Colenutt</t>
  </si>
  <si>
    <t>Evaleen Pusey</t>
  </si>
  <si>
    <t>Evangelina Coxhell</t>
  </si>
  <si>
    <t>Evanne Bentote</t>
  </si>
  <si>
    <t>Evanne Feechum</t>
  </si>
  <si>
    <t>Evelina Dinan</t>
  </si>
  <si>
    <t>Everard</t>
  </si>
  <si>
    <t>Evie Bendtsen</t>
  </si>
  <si>
    <t>Evonne Southan</t>
  </si>
  <si>
    <t>Evvie Crack</t>
  </si>
  <si>
    <t>Ewen Emes</t>
  </si>
  <si>
    <t>Ezechiel Parnall</t>
  </si>
  <si>
    <t>Ezechiel Pettecrew</t>
  </si>
  <si>
    <t>Ezequiel Coggeshall</t>
  </si>
  <si>
    <t>Ezra Steffan</t>
  </si>
  <si>
    <t>Ezri Sadry</t>
  </si>
  <si>
    <t>Fabe Smallbone</t>
  </si>
  <si>
    <t>Fabien Iacapucci</t>
  </si>
  <si>
    <t>Fabien Whittlesea</t>
  </si>
  <si>
    <t>Fae</t>
  </si>
  <si>
    <t>Fae Done</t>
  </si>
  <si>
    <t>Fair Dewen</t>
  </si>
  <si>
    <t>Fairlie Alasdair</t>
  </si>
  <si>
    <t>Fairlie McGavin</t>
  </si>
  <si>
    <t>Falkner Jochens</t>
  </si>
  <si>
    <t>Fan Gaythwaite</t>
  </si>
  <si>
    <t>Fanchon Fist</t>
  </si>
  <si>
    <t>Fanni Liffe</t>
  </si>
  <si>
    <t>Fanni Wakelin</t>
  </si>
  <si>
    <t>Fannie Devil</t>
  </si>
  <si>
    <t>Farand Marriner</t>
  </si>
  <si>
    <t>Farlay Plevey</t>
  </si>
  <si>
    <t>Farley Rosen</t>
  </si>
  <si>
    <t>Farr Butterick</t>
  </si>
  <si>
    <t>Farrel Waiting</t>
  </si>
  <si>
    <t>Farris Hazelby</t>
  </si>
  <si>
    <t>Faulkner McKiernan</t>
  </si>
  <si>
    <t>Faustine Peert</t>
  </si>
  <si>
    <t>Fawnia Bartrum</t>
  </si>
  <si>
    <t>Faydra Dulieu</t>
  </si>
  <si>
    <t>Fayth Baudins</t>
  </si>
  <si>
    <t>Fayth Millions</t>
  </si>
  <si>
    <t>Faythe Janaszewski</t>
  </si>
  <si>
    <t>Faythe Rance</t>
  </si>
  <si>
    <t>Fee Zellmer</t>
  </si>
  <si>
    <t>Felice McVane</t>
  </si>
  <si>
    <t>Felicity Beirne</t>
  </si>
  <si>
    <t>Felicle Beneze</t>
  </si>
  <si>
    <t>Felipa Guslon</t>
  </si>
  <si>
    <t>Felipa Paddingdon</t>
  </si>
  <si>
    <t>Fenelia Dockrell</t>
  </si>
  <si>
    <t>Ferd Chominski</t>
  </si>
  <si>
    <t>Fernande Petzolt</t>
  </si>
  <si>
    <t>Fernandina Brambley</t>
  </si>
  <si>
    <t>Ferne Reese</t>
  </si>
  <si>
    <t>Fidelio Dilke</t>
  </si>
  <si>
    <t>Fielding Linklater</t>
  </si>
  <si>
    <t>Fields Bayne</t>
  </si>
  <si>
    <t>Fields Langdon</t>
  </si>
  <si>
    <t>Filbert Evreux</t>
  </si>
  <si>
    <t>Filberte Godmer</t>
  </si>
  <si>
    <t>Filia Rosson</t>
  </si>
  <si>
    <t>Filip Willows</t>
  </si>
  <si>
    <t>Filippo Ferrara</t>
  </si>
  <si>
    <t>Filmer Furby</t>
  </si>
  <si>
    <t>Fina McLaughlin</t>
  </si>
  <si>
    <t>Fina Merali</t>
  </si>
  <si>
    <t>Finley Vost</t>
  </si>
  <si>
    <t>Finn Dahlman</t>
  </si>
  <si>
    <t>Fiona Clines</t>
  </si>
  <si>
    <t>Fiorenze Birdall</t>
  </si>
  <si>
    <t>Fletch Durrett</t>
  </si>
  <si>
    <t>Fletcher Hutchens</t>
  </si>
  <si>
    <t>Fleur Whittlesea</t>
  </si>
  <si>
    <t>Fleurette Whardley</t>
  </si>
  <si>
    <t>Flor Agnew</t>
  </si>
  <si>
    <t>Florence Held</t>
  </si>
  <si>
    <t>Florence Muldoon</t>
  </si>
  <si>
    <t>Floris Dunkerley</t>
  </si>
  <si>
    <t>Florri Ramsdell</t>
  </si>
  <si>
    <t>Florry Folbige</t>
  </si>
  <si>
    <t>Florry Neasam</t>
  </si>
  <si>
    <t>Flory Standering</t>
  </si>
  <si>
    <t>Fonz Jankin</t>
  </si>
  <si>
    <t>Forbes Londors</t>
  </si>
  <si>
    <t>Ford Groucock</t>
  </si>
  <si>
    <t>Forest Knowling</t>
  </si>
  <si>
    <t>Forrester McFetridge</t>
  </si>
  <si>
    <t>Forster Bumford</t>
  </si>
  <si>
    <t>Foss Hardes</t>
  </si>
  <si>
    <t>Foss Yanele</t>
  </si>
  <si>
    <t>Foster Haysar</t>
  </si>
  <si>
    <t>Foster Vannoort</t>
  </si>
  <si>
    <t>Fran</t>
  </si>
  <si>
    <t>Frances Mishaw</t>
  </si>
  <si>
    <t>Francesco Wasson</t>
  </si>
  <si>
    <t>Francisca Whittek</t>
  </si>
  <si>
    <t>Francklin Ubanks</t>
  </si>
  <si>
    <t>Frank Vallerine</t>
  </si>
  <si>
    <t>Frankie Seydlitz</t>
  </si>
  <si>
    <t>Franky Nanninini</t>
  </si>
  <si>
    <t>Franz Craddy</t>
  </si>
  <si>
    <t>Franz Lyptrit</t>
  </si>
  <si>
    <t>Franzen Halliday</t>
  </si>
  <si>
    <t>Franzen Kielty</t>
  </si>
  <si>
    <t>Fraser Acome</t>
  </si>
  <si>
    <t>Fraser Gaenor</t>
  </si>
  <si>
    <t>Fraze Face</t>
  </si>
  <si>
    <t>Frazer Searston</t>
  </si>
  <si>
    <t>Frazier Streak</t>
  </si>
  <si>
    <t>Fred Catanheira</t>
  </si>
  <si>
    <t>Freddi Arrington</t>
  </si>
  <si>
    <t>Fredek Lobley</t>
  </si>
  <si>
    <t>Frederic McGown</t>
  </si>
  <si>
    <t>Frederica Hughman</t>
  </si>
  <si>
    <t>Frederico Spearman</t>
  </si>
  <si>
    <t>Frederico Whilder</t>
  </si>
  <si>
    <t>Frederik Duckett</t>
  </si>
  <si>
    <t>Fredi Aldhous</t>
  </si>
  <si>
    <t>Fredi Iannuzzelli</t>
  </si>
  <si>
    <t>Fredrika Danielkiewicz</t>
  </si>
  <si>
    <t>Fredrika Kleinmintz</t>
  </si>
  <si>
    <t>Free Bonniface</t>
  </si>
  <si>
    <t>Freemon Perago</t>
  </si>
  <si>
    <t>Freida Everil</t>
  </si>
  <si>
    <t>Fremont Spawton</t>
  </si>
  <si>
    <t>Fremont Trundle</t>
  </si>
  <si>
    <t>Friederike Bestar</t>
  </si>
  <si>
    <t>Fritz Geare</t>
  </si>
  <si>
    <t>Fulton Blayney</t>
  </si>
  <si>
    <t>Fulvia Bernini</t>
  </si>
  <si>
    <t>Gabie Skett</t>
  </si>
  <si>
    <t>Gabriele Norcross</t>
  </si>
  <si>
    <t>Gabriella</t>
  </si>
  <si>
    <t>Gabrielle Giraudot</t>
  </si>
  <si>
    <t>Gabriellia Coulter</t>
  </si>
  <si>
    <t>Gabriello Nell</t>
  </si>
  <si>
    <t>Gabrila Gobbett</t>
  </si>
  <si>
    <t>Gaby</t>
  </si>
  <si>
    <t>Gaby Harriot</t>
  </si>
  <si>
    <t>Gage</t>
  </si>
  <si>
    <t>Gage Crossan</t>
  </si>
  <si>
    <t>Gage Nickless</t>
  </si>
  <si>
    <t>Gail Scarrisbrick</t>
  </si>
  <si>
    <t>Gal Scardafield</t>
  </si>
  <si>
    <t>Gal Waleran</t>
  </si>
  <si>
    <t>Gale Done</t>
  </si>
  <si>
    <t>Galvan</t>
  </si>
  <si>
    <t>Galvin O'Keenan</t>
  </si>
  <si>
    <t>Gan Devoy</t>
  </si>
  <si>
    <t>Gan Marrion</t>
  </si>
  <si>
    <t>Ganny Alessandrelli</t>
  </si>
  <si>
    <t>Ganny Sealeaf</t>
  </si>
  <si>
    <t>Gar</t>
  </si>
  <si>
    <t>Gar Barnewille</t>
  </si>
  <si>
    <t>Gar Wallis</t>
  </si>
  <si>
    <t>Garald Brasner</t>
  </si>
  <si>
    <t>Garald Pidler</t>
  </si>
  <si>
    <t>Gard Marris</t>
  </si>
  <si>
    <t>Gard Tidy</t>
  </si>
  <si>
    <t>Gardiner Nutley</t>
  </si>
  <si>
    <t>Gardiner Spehr</t>
  </si>
  <si>
    <t>Garek De la Barre</t>
  </si>
  <si>
    <t>Garek Prattin</t>
  </si>
  <si>
    <t>Garey Letrange</t>
  </si>
  <si>
    <t>Garner Arnolds</t>
  </si>
  <si>
    <t>Garrek Grimwade</t>
  </si>
  <si>
    <t>Garrek Rowbotham</t>
  </si>
  <si>
    <t>Garret Higginbottam</t>
  </si>
  <si>
    <t>Garrett Dommett</t>
  </si>
  <si>
    <t>Garrett Szymon</t>
  </si>
  <si>
    <t>Garry Gadson</t>
  </si>
  <si>
    <t>Garvin Cunradi</t>
  </si>
  <si>
    <t>Garvin Klees</t>
  </si>
  <si>
    <t>Garvy Berthel</t>
  </si>
  <si>
    <t>Gary Eager</t>
  </si>
  <si>
    <t>Gaspar Janaway</t>
  </si>
  <si>
    <t>Gaultiero Lissenden</t>
  </si>
  <si>
    <t>Gavin Fawks</t>
  </si>
  <si>
    <t>Gavra Robez</t>
  </si>
  <si>
    <t>Gavra Woolvin</t>
  </si>
  <si>
    <t>Gay Pickersgill</t>
  </si>
  <si>
    <t>Gaye Quickenden</t>
  </si>
  <si>
    <t>Gaye Steutly</t>
  </si>
  <si>
    <t>Gayel Downs</t>
  </si>
  <si>
    <t>Gayelord Lipman</t>
  </si>
  <si>
    <t>Gayle Cockerell</t>
  </si>
  <si>
    <t>Gayle Gridley</t>
  </si>
  <si>
    <t>Gayler Shackle</t>
  </si>
  <si>
    <t>Gaylor Carbry</t>
  </si>
  <si>
    <t>Gearalt Challis</t>
  </si>
  <si>
    <t>Gelya Coaker</t>
  </si>
  <si>
    <t>Gelya Gerant</t>
  </si>
  <si>
    <t>Gene Brome</t>
  </si>
  <si>
    <t>Geneva McCrystal</t>
  </si>
  <si>
    <t>Genia Bartel</t>
  </si>
  <si>
    <t>Genni Larway</t>
  </si>
  <si>
    <t>Gennifer Baily</t>
  </si>
  <si>
    <t>Genvieve Kobes</t>
  </si>
  <si>
    <t>Geoff Assaf</t>
  </si>
  <si>
    <t>Georas Niesel</t>
  </si>
  <si>
    <t>Georgena Guilaem</t>
  </si>
  <si>
    <t>Georges Tilne</t>
  </si>
  <si>
    <t>Georgiana Wallington</t>
  </si>
  <si>
    <t>Georgie Bruggen</t>
  </si>
  <si>
    <t>Georgie Cudbertson</t>
  </si>
  <si>
    <t>Georgie Henze</t>
  </si>
  <si>
    <t>Georgy Rickwood</t>
  </si>
  <si>
    <t>Gerard Steketee</t>
  </si>
  <si>
    <t>Gerek Chape</t>
  </si>
  <si>
    <t>Gerek Yve</t>
  </si>
  <si>
    <t>Gerladina Carney</t>
  </si>
  <si>
    <t>Gerladina Cuddon</t>
  </si>
  <si>
    <t>Germain De la Harpe</t>
  </si>
  <si>
    <t>Germana McFadin</t>
  </si>
  <si>
    <t>Germayne Sperry</t>
  </si>
  <si>
    <t>Gerome Dutteridge</t>
  </si>
  <si>
    <t>Gerome Lawrenz</t>
  </si>
  <si>
    <t>Gerome Monshall</t>
  </si>
  <si>
    <t>Gerome Whittock</t>
  </si>
  <si>
    <t>Gerri Heliet</t>
  </si>
  <si>
    <t>Gerri Prott</t>
  </si>
  <si>
    <t>Gerry Scatcher</t>
  </si>
  <si>
    <t>Gert Kurtis</t>
  </si>
  <si>
    <t>Gertie Chaim</t>
  </si>
  <si>
    <t>Gertruda Shrimpling</t>
  </si>
  <si>
    <t>Gery Headrick</t>
  </si>
  <si>
    <t>Gherardo Lahy</t>
  </si>
  <si>
    <t>Giacomo Johanning</t>
  </si>
  <si>
    <t>Giacomo Roseburgh</t>
  </si>
  <si>
    <t>Gibby Fearnley</t>
  </si>
  <si>
    <t>Gil De Gregorio</t>
  </si>
  <si>
    <t>Gilburt</t>
  </si>
  <si>
    <t>Gill Branney</t>
  </si>
  <si>
    <t>Gillian Scrimshire</t>
  </si>
  <si>
    <t>Gillie Ruben</t>
  </si>
  <si>
    <t>Gilligan Mowat</t>
  </si>
  <si>
    <t>Ginnie Farriar</t>
  </si>
  <si>
    <t>Giorgi Hurford</t>
  </si>
  <si>
    <t>Giorgio Kevane</t>
  </si>
  <si>
    <t>Giraldo Lacer</t>
  </si>
  <si>
    <t>Gisela Partener</t>
  </si>
  <si>
    <t>Giselbert Gudyer</t>
  </si>
  <si>
    <t>Gisella Ravens</t>
  </si>
  <si>
    <t>Gisella Scad</t>
  </si>
  <si>
    <t>Giuditta Dearlove</t>
  </si>
  <si>
    <t>Giuseppe Tezure</t>
  </si>
  <si>
    <t>Giusto Torbett</t>
  </si>
  <si>
    <t>Gleda Cokely</t>
  </si>
  <si>
    <t>Glenn Tinham</t>
  </si>
  <si>
    <t>Glyn</t>
  </si>
  <si>
    <t>Glynnis Sailor</t>
  </si>
  <si>
    <t>Goddard Benthall</t>
  </si>
  <si>
    <t>Goddard Tinn</t>
  </si>
  <si>
    <t>Goddart Pavelin</t>
  </si>
  <si>
    <t>Godfrey Bottini</t>
  </si>
  <si>
    <t>Godiva Bulward</t>
  </si>
  <si>
    <t>Goldarina Rzehorz</t>
  </si>
  <si>
    <t>Goldi Dwine</t>
  </si>
  <si>
    <t>Goldi Osler</t>
  </si>
  <si>
    <t>Goran Kwietek</t>
  </si>
  <si>
    <t>Goraud Ayling</t>
  </si>
  <si>
    <t>Goraud Boissieux</t>
  </si>
  <si>
    <t>Gordon Gowar</t>
  </si>
  <si>
    <t>Gothart Coomer</t>
  </si>
  <si>
    <t>Gracia McAteer</t>
  </si>
  <si>
    <t>Gracie Kubacki</t>
  </si>
  <si>
    <t>Gracie Merrifield</t>
  </si>
  <si>
    <t>Gradeigh Saltmarshe</t>
  </si>
  <si>
    <t>Grange Skillington</t>
  </si>
  <si>
    <t>Granger Tuftin</t>
  </si>
  <si>
    <t>Granny Lukes</t>
  </si>
  <si>
    <t>Gray McLorinan</t>
  </si>
  <si>
    <t>Grayce Aumerle</t>
  </si>
  <si>
    <t>Grazia Vinson</t>
  </si>
  <si>
    <t>Greg Iacovo</t>
  </si>
  <si>
    <t>Gregg Townsend</t>
  </si>
  <si>
    <t>Gregoor Aronovitz</t>
  </si>
  <si>
    <t>Gregorius Cockram</t>
  </si>
  <si>
    <t>Gregory Balchin</t>
  </si>
  <si>
    <t>Greta Cotterrill</t>
  </si>
  <si>
    <t>Gretchen Seneschal</t>
  </si>
  <si>
    <t>Grete Hindenburg</t>
  </si>
  <si>
    <t>Gretel Gionettitti</t>
  </si>
  <si>
    <t>Gretta Patrone</t>
  </si>
  <si>
    <t>Griffin Gisbourn</t>
  </si>
  <si>
    <t>Griselda Bezants</t>
  </si>
  <si>
    <t>Griswold Juett</t>
  </si>
  <si>
    <t>Grove Peltzer</t>
  </si>
  <si>
    <t>Guendolen Betterton</t>
  </si>
  <si>
    <t>Guenevere Treffry</t>
  </si>
  <si>
    <t>Guenna Spensly</t>
  </si>
  <si>
    <t>Guglielmo Yele</t>
  </si>
  <si>
    <t>Guido Meynell</t>
  </si>
  <si>
    <t>Guillermo Kolakovic</t>
  </si>
  <si>
    <t>Guinevere Kelby</t>
  </si>
  <si>
    <t>Gunar Petasch</t>
  </si>
  <si>
    <t>Gunar Sleit</t>
  </si>
  <si>
    <t>Guntar O'Halloran</t>
  </si>
  <si>
    <t>Gunther Jackman</t>
  </si>
  <si>
    <t>Gustav Aaronsohn</t>
  </si>
  <si>
    <t>Gustav Kos</t>
  </si>
  <si>
    <t>Guthrie MacAne</t>
  </si>
  <si>
    <t>Gwen Jakubczyk</t>
  </si>
  <si>
    <t>Gweneth Wilkins</t>
  </si>
  <si>
    <t>Gwenette Appleton</t>
  </si>
  <si>
    <t>Gwenora Grabbam</t>
  </si>
  <si>
    <t>Gwenore Suero</t>
  </si>
  <si>
    <t>Had Gilling</t>
  </si>
  <si>
    <t>Hadlee Mackro</t>
  </si>
  <si>
    <t>Hadleigh Birley</t>
  </si>
  <si>
    <t>Hadria Pizer</t>
  </si>
  <si>
    <t>Hagan Abrahmer</t>
  </si>
  <si>
    <t>Hailey Ricciardi</t>
  </si>
  <si>
    <t>Haily McWilliams</t>
  </si>
  <si>
    <t>Hakeem Bernardinelli</t>
  </si>
  <si>
    <t>Hakim Burnhard</t>
  </si>
  <si>
    <t>Hal Braddon</t>
  </si>
  <si>
    <t>Halette Helling</t>
  </si>
  <si>
    <t>Haley Dessent</t>
  </si>
  <si>
    <t>Hall Grouer</t>
  </si>
  <si>
    <t>Halli Davidoff</t>
  </si>
  <si>
    <t>Halli Littledike</t>
  </si>
  <si>
    <t>Hallie Blackden</t>
  </si>
  <si>
    <t>Hallie Le feaver</t>
  </si>
  <si>
    <t>Hallsy De Leek</t>
  </si>
  <si>
    <t>Ham Mayoh</t>
  </si>
  <si>
    <t>Ham Pietrusiak</t>
  </si>
  <si>
    <t>Hamel Crosser</t>
  </si>
  <si>
    <t>Hamil Britch</t>
  </si>
  <si>
    <t>Hamlen Slograve</t>
  </si>
  <si>
    <t>Hamlin Odams</t>
  </si>
  <si>
    <t>Hamnet Berford</t>
  </si>
  <si>
    <t>Hamnet Kibblewhite</t>
  </si>
  <si>
    <t>Hanan McGreay</t>
  </si>
  <si>
    <t>Hannie Wodham</t>
  </si>
  <si>
    <t>Hannis Jakubovits</t>
  </si>
  <si>
    <t>Hans Ison</t>
  </si>
  <si>
    <t>Harland Spilisy</t>
  </si>
  <si>
    <t>Harlin Parr</t>
  </si>
  <si>
    <t>Harmon Bakster</t>
  </si>
  <si>
    <t>Harmonia Cornock</t>
  </si>
  <si>
    <t>Harper Ioannidis</t>
  </si>
  <si>
    <t>Harriette De Matteis</t>
  </si>
  <si>
    <t>Harry</t>
  </si>
  <si>
    <t>Hartwell Schach</t>
  </si>
  <si>
    <t>Harv Pavey</t>
  </si>
  <si>
    <t>Harwilll Crimes</t>
  </si>
  <si>
    <t>Hashim Hartwell</t>
  </si>
  <si>
    <t>Hashim O'Leahy</t>
  </si>
  <si>
    <t>Hayden Heersema</t>
  </si>
  <si>
    <t>Haydon Berkery</t>
  </si>
  <si>
    <t>Hayley Girardengo</t>
  </si>
  <si>
    <t>Hazel Brokenshire</t>
  </si>
  <si>
    <t>Hazlett Goane</t>
  </si>
  <si>
    <t>Hazlett Rosenschein</t>
  </si>
  <si>
    <t>Heath Faraday</t>
  </si>
  <si>
    <t>Heath Olford</t>
  </si>
  <si>
    <t>Heather Golsworthy</t>
  </si>
  <si>
    <t>Hebert Bernocchi</t>
  </si>
  <si>
    <t>Hector Carwithan</t>
  </si>
  <si>
    <t>Hedda Lathom</t>
  </si>
  <si>
    <t>Hedi Mowday</t>
  </si>
  <si>
    <t>Hedvig Flatt</t>
  </si>
  <si>
    <t>Heidi Milner</t>
  </si>
  <si>
    <t>Heinrik</t>
  </si>
  <si>
    <t>Heinrik Norcock</t>
  </si>
  <si>
    <t>Helga Nuzzi</t>
  </si>
  <si>
    <t>Helge Voller</t>
  </si>
  <si>
    <t>Helli Cooksley</t>
  </si>
  <si>
    <t>Helsa Grandisson</t>
  </si>
  <si>
    <t>Henderson Koubek</t>
  </si>
  <si>
    <t>Henderson Sloey</t>
  </si>
  <si>
    <t>Henrieta MacClancey</t>
  </si>
  <si>
    <t>Henrietta Olexa</t>
  </si>
  <si>
    <t>Henrietta Seater</t>
  </si>
  <si>
    <t>Henry Phillps</t>
  </si>
  <si>
    <t>Hephzibah Cliffe</t>
  </si>
  <si>
    <t>Herbie Machans</t>
  </si>
  <si>
    <t>Herc McIlhone</t>
  </si>
  <si>
    <t>Hercule</t>
  </si>
  <si>
    <t>Hercules Klewi</t>
  </si>
  <si>
    <t>Hermina Franzel</t>
  </si>
  <si>
    <t>Hermione</t>
  </si>
  <si>
    <t>Hermione Brereton</t>
  </si>
  <si>
    <t>Hernando Farnham</t>
  </si>
  <si>
    <t>Herrick Gammett</t>
  </si>
  <si>
    <t>Hersch Gilkes</t>
  </si>
  <si>
    <t>Hestia Smetoun</t>
  </si>
  <si>
    <t>Hettie Godden</t>
  </si>
  <si>
    <t>Hetty Thormann</t>
  </si>
  <si>
    <t>Hew Sworder</t>
  </si>
  <si>
    <t>Hewe Lidgley</t>
  </si>
  <si>
    <t>Hewett Alessandretti</t>
  </si>
  <si>
    <t>Hewett Handes</t>
  </si>
  <si>
    <t>Heywood Sollett</t>
  </si>
  <si>
    <t>Hieronymus Whinray</t>
  </si>
  <si>
    <t>Hilario Magrane</t>
  </si>
  <si>
    <t>Hilario Ramsdell</t>
  </si>
  <si>
    <t>Hilarius Trenbey</t>
  </si>
  <si>
    <t>Hilary Tregunna</t>
  </si>
  <si>
    <t>Hildagarde Eyrl</t>
  </si>
  <si>
    <t>Hildegaard Gennrich</t>
  </si>
  <si>
    <t>Hildy Bilbrook</t>
  </si>
  <si>
    <t>Hilliary Littrell</t>
  </si>
  <si>
    <t>Hillier Andraud</t>
  </si>
  <si>
    <t>Hilly Kleinmann</t>
  </si>
  <si>
    <t>Hillyer Biddulph</t>
  </si>
  <si>
    <t>Hilton Carney</t>
  </si>
  <si>
    <t>Hilton Gladwell</t>
  </si>
  <si>
    <t>Hinze Bullent</t>
  </si>
  <si>
    <t>Hiram Kittiman</t>
  </si>
  <si>
    <t>Hirsch Peele</t>
  </si>
  <si>
    <t>Hobie Knappett</t>
  </si>
  <si>
    <t>Hollie MacEllen</t>
  </si>
  <si>
    <t>Holly Cavil</t>
  </si>
  <si>
    <t>Holly Gamett</t>
  </si>
  <si>
    <t>Holly-anne Hamman</t>
  </si>
  <si>
    <t>Hollyanne McCarter</t>
  </si>
  <si>
    <t>Holmes Benkin</t>
  </si>
  <si>
    <t>Homere Rounds</t>
  </si>
  <si>
    <t>Horace Gilpillan</t>
  </si>
  <si>
    <t>Horacio Kitchin</t>
  </si>
  <si>
    <t>Horacio Peyntue</t>
  </si>
  <si>
    <t>Horatius Dufton</t>
  </si>
  <si>
    <t>Hortensia Rainger</t>
  </si>
  <si>
    <t>Howard Oseland</t>
  </si>
  <si>
    <t>Hoyt</t>
  </si>
  <si>
    <t>Hoyt Glavias</t>
  </si>
  <si>
    <t>Hube Weald</t>
  </si>
  <si>
    <t>Hubert Kliner</t>
  </si>
  <si>
    <t>Huberto Bazylets</t>
  </si>
  <si>
    <t>Hubie Bottoner</t>
  </si>
  <si>
    <t>Hubie Keld</t>
  </si>
  <si>
    <t>Hubie Leipold</t>
  </si>
  <si>
    <t>Hubie Thunnerclef</t>
  </si>
  <si>
    <t>Hugh Wilce</t>
  </si>
  <si>
    <t>Hughie Laboune</t>
  </si>
  <si>
    <t>Hugibert Getcliff</t>
  </si>
  <si>
    <t>Humbert Dikles</t>
  </si>
  <si>
    <t>Humfrey Boyse</t>
  </si>
  <si>
    <t>Humfrey Frankland</t>
  </si>
  <si>
    <t>Humfrid Ducket</t>
  </si>
  <si>
    <t>Hunfredo Smalley</t>
  </si>
  <si>
    <t>Hunt Linn</t>
  </si>
  <si>
    <t>Huntlee Pashba</t>
  </si>
  <si>
    <t>Hurlee Fasson</t>
  </si>
  <si>
    <t>Hurlee Helleckas</t>
  </si>
  <si>
    <t>Hussein Ticic</t>
  </si>
  <si>
    <t>Hyacinth Naldrett</t>
  </si>
  <si>
    <t>Hyacinthia Settle</t>
  </si>
  <si>
    <t>Hyacinthia Tuley</t>
  </si>
  <si>
    <t>Hyatt Craine</t>
  </si>
  <si>
    <t>Ibby Beedon</t>
  </si>
  <si>
    <t>Ibrahim Wibrew</t>
  </si>
  <si>
    <t>Ida</t>
  </si>
  <si>
    <t>Idalia Braunton</t>
  </si>
  <si>
    <t>Idalina</t>
  </si>
  <si>
    <t>Idalina Wilcot</t>
  </si>
  <si>
    <t>Idell Belderson</t>
  </si>
  <si>
    <t>Idell Cole</t>
  </si>
  <si>
    <t>Idette Mapam</t>
  </si>
  <si>
    <t>Iggy Whorton</t>
  </si>
  <si>
    <t>Ignazio Milby</t>
  </si>
  <si>
    <t>Ileana Timms</t>
  </si>
  <si>
    <t>Ilene Agett</t>
  </si>
  <si>
    <t>Ilise Solloway</t>
  </si>
  <si>
    <t>Ilka Allabush</t>
  </si>
  <si>
    <t>Illa</t>
  </si>
  <si>
    <t>Illa Klemenz</t>
  </si>
  <si>
    <t>Ilysa Palle</t>
  </si>
  <si>
    <t>Ilyssa Hannabuss</t>
  </si>
  <si>
    <t>Immanuel Farlamb</t>
  </si>
  <si>
    <t>Imojean Atyeo</t>
  </si>
  <si>
    <t>Imojean Bosquet</t>
  </si>
  <si>
    <t>Ina Habershaw</t>
  </si>
  <si>
    <t>Indira Belt</t>
  </si>
  <si>
    <t>Indira Robotham</t>
  </si>
  <si>
    <t>Ingaberg Cornillot</t>
  </si>
  <si>
    <t>Inger Barnham</t>
  </si>
  <si>
    <t>Inger Eskell</t>
  </si>
  <si>
    <t>Ingra Kelby</t>
  </si>
  <si>
    <t>Inigo Ojeda</t>
  </si>
  <si>
    <t>Inna Atack</t>
  </si>
  <si>
    <t>Iona Fidgeon</t>
  </si>
  <si>
    <t>Iorgo Krol</t>
  </si>
  <si>
    <t>Iosep Shaddick</t>
  </si>
  <si>
    <t>Ira Lamlin</t>
  </si>
  <si>
    <t>Irvine Mc Mechan</t>
  </si>
  <si>
    <t>Irving Murton</t>
  </si>
  <si>
    <t>Irwin Ryall</t>
  </si>
  <si>
    <t>Isaak Higounet</t>
  </si>
  <si>
    <t>Isabelita Kitchener</t>
  </si>
  <si>
    <t>Isabelle Bursnoll</t>
  </si>
  <si>
    <t>Isacco Woodwind</t>
  </si>
  <si>
    <t>Isador Hallitt</t>
  </si>
  <si>
    <t>Isadora Gronaller</t>
  </si>
  <si>
    <t>Iseabal Fullbrook</t>
  </si>
  <si>
    <t>Isidro Cypler</t>
  </si>
  <si>
    <t>Isobel Lampett</t>
  </si>
  <si>
    <t>Issiah Fardell</t>
  </si>
  <si>
    <t>Ivan Blackhall</t>
  </si>
  <si>
    <t>Ive Chapelhow</t>
  </si>
  <si>
    <t>Iver Dobsons</t>
  </si>
  <si>
    <t>Ives</t>
  </si>
  <si>
    <t>Ives Adolfson</t>
  </si>
  <si>
    <t>Ivory MacKnocker</t>
  </si>
  <si>
    <t>Ivory Roscam</t>
  </si>
  <si>
    <t>Izaak Dopson</t>
  </si>
  <si>
    <t>Izaak Gisborne</t>
  </si>
  <si>
    <t>Izak Andreutti</t>
  </si>
  <si>
    <t>Jabez Glasspoole</t>
  </si>
  <si>
    <t>Jacenta Wedlock</t>
  </si>
  <si>
    <t>Jacinta Petrillo</t>
  </si>
  <si>
    <t>Jacklyn Bromehed</t>
  </si>
  <si>
    <t>Jacklyn Kewley</t>
  </si>
  <si>
    <t>Jacky Jerosch</t>
  </si>
  <si>
    <t>Jacob Claringbold</t>
  </si>
  <si>
    <t>Jacobo Rosenblum</t>
  </si>
  <si>
    <t>Jacquelyn Rowlinson</t>
  </si>
  <si>
    <t>Jacquenette Pluthero</t>
  </si>
  <si>
    <t>Jaime Dikelin</t>
  </si>
  <si>
    <t>Jaime Simonnin</t>
  </si>
  <si>
    <t>Jaime Warkup</t>
  </si>
  <si>
    <t>Jaimie Halms</t>
  </si>
  <si>
    <t>Jakie Mungham</t>
  </si>
  <si>
    <t>Jamal MacRury</t>
  </si>
  <si>
    <t>Jamie Gildersleeve</t>
  </si>
  <si>
    <t>Jamill Cudd</t>
  </si>
  <si>
    <t>Jamima Gannan</t>
  </si>
  <si>
    <t>Jamima Pirolini</t>
  </si>
  <si>
    <t>Jammal Gever</t>
  </si>
  <si>
    <t>Jammie McEvon</t>
  </si>
  <si>
    <t>Jana Renyard</t>
  </si>
  <si>
    <t>Jandy Pennazzi</t>
  </si>
  <si>
    <t>Janelle Ebbage</t>
  </si>
  <si>
    <t>Janenna Knowlman</t>
  </si>
  <si>
    <t>Janetta Hartrick</t>
  </si>
  <si>
    <t>Janice Himsworth</t>
  </si>
  <si>
    <t>Janie Stonehewer</t>
  </si>
  <si>
    <t>Janifer Pountain</t>
  </si>
  <si>
    <t>Janina Keme</t>
  </si>
  <si>
    <t>Janka Yesinin</t>
  </si>
  <si>
    <t>Jannelle Leist</t>
  </si>
  <si>
    <t>Jannelle Ort</t>
  </si>
  <si>
    <t>Janot McGougan</t>
  </si>
  <si>
    <t>Jaquelin Leek</t>
  </si>
  <si>
    <t>Jaquelyn Workman</t>
  </si>
  <si>
    <t>Jaquith Maffey</t>
  </si>
  <si>
    <t>Jarad Barthropp</t>
  </si>
  <si>
    <t>Jarad Bauser</t>
  </si>
  <si>
    <t>Jareb Langcaster</t>
  </si>
  <si>
    <t>Jarib</t>
  </si>
  <si>
    <t>Jarib Senior</t>
  </si>
  <si>
    <t>Jarid Grebner</t>
  </si>
  <si>
    <t>Jarid Redwood</t>
  </si>
  <si>
    <t>Jarrad Atwell</t>
  </si>
  <si>
    <t>Jarret</t>
  </si>
  <si>
    <t>Jarrett Chiplin</t>
  </si>
  <si>
    <t>Jarrett Maffia</t>
  </si>
  <si>
    <t>Jasmin Brodeur</t>
  </si>
  <si>
    <t>Jason De Lorenzo</t>
  </si>
  <si>
    <t>Jay Janiszewski</t>
  </si>
  <si>
    <t>Jay Prue</t>
  </si>
  <si>
    <t>Jayme Baunton</t>
  </si>
  <si>
    <t>Jayme Hendin</t>
  </si>
  <si>
    <t>Jayme Rowthorn</t>
  </si>
  <si>
    <t>Jaymie Wellesley</t>
  </si>
  <si>
    <t>Jayson Breheny</t>
  </si>
  <si>
    <t>Jayson Chilcott</t>
  </si>
  <si>
    <t>Jazmin Neumann</t>
  </si>
  <si>
    <t>Jeanette Sizzey</t>
  </si>
  <si>
    <t>Jeanna Naulls</t>
  </si>
  <si>
    <t>Jeanne O'Meara</t>
  </si>
  <si>
    <t>Jeannette Cerman</t>
  </si>
  <si>
    <t>Jed Humpherston</t>
  </si>
  <si>
    <t>Jedd Spiby</t>
  </si>
  <si>
    <t>Jedidiah Daulby</t>
  </si>
  <si>
    <t>Jeff Goodere</t>
  </si>
  <si>
    <t>Jeffie Eakly</t>
  </si>
  <si>
    <t>Jeffry Slowly</t>
  </si>
  <si>
    <t>Jehanna Alvarado</t>
  </si>
  <si>
    <t>Jehanna Sparhawk</t>
  </si>
  <si>
    <t>Jeniffer Apark</t>
  </si>
  <si>
    <t>Jenilee Lonsbrough</t>
  </si>
  <si>
    <t>Jennica Jeeks</t>
  </si>
  <si>
    <t>Jeno Brimming</t>
  </si>
  <si>
    <t>Jephthah Bachmann</t>
  </si>
  <si>
    <t>Jerald Lesly</t>
  </si>
  <si>
    <t>Jeralee Domleo</t>
  </si>
  <si>
    <t>Jeralee Quartly</t>
  </si>
  <si>
    <t>Jeramie Cellier</t>
  </si>
  <si>
    <t>Jere Ding</t>
  </si>
  <si>
    <t>Jeremiah Wasling</t>
  </si>
  <si>
    <t>Jermayne Hryniewicki</t>
  </si>
  <si>
    <t>Jerome Muggeridge</t>
  </si>
  <si>
    <t>Jerome Sheavills</t>
  </si>
  <si>
    <t>Jerrold Bernetti</t>
  </si>
  <si>
    <t>Jerrold Robben</t>
  </si>
  <si>
    <t>Jerrylee Shinfield</t>
  </si>
  <si>
    <t>Jess Bollans</t>
  </si>
  <si>
    <t>Jessalyn Zoellner</t>
  </si>
  <si>
    <t>Jessamine Brazear</t>
  </si>
  <si>
    <t>Jessamine Butcher</t>
  </si>
  <si>
    <t>Jesse Leyshon</t>
  </si>
  <si>
    <t>Jesselyn Di Biaggi</t>
  </si>
  <si>
    <t>Jessi Aldwich</t>
  </si>
  <si>
    <t>Jesus MacShirie</t>
  </si>
  <si>
    <t>Jeth Marien</t>
  </si>
  <si>
    <t>Jeth Tomes</t>
  </si>
  <si>
    <t>Jewelle Pincott</t>
  </si>
  <si>
    <t>Jillie Fyndon</t>
  </si>
  <si>
    <t>Jim Shoppee</t>
  </si>
  <si>
    <t>Jimmy</t>
  </si>
  <si>
    <t>Jinny Cawood</t>
  </si>
  <si>
    <t>Jo Mallinar</t>
  </si>
  <si>
    <t>Joachim</t>
  </si>
  <si>
    <t>Joachim Amer</t>
  </si>
  <si>
    <t>Jo-ann Carlile</t>
  </si>
  <si>
    <t>Joann Corrigan</t>
  </si>
  <si>
    <t>Jo-anne Pringer</t>
  </si>
  <si>
    <t>Joannes Harbron</t>
  </si>
  <si>
    <t>Job Sleney</t>
  </si>
  <si>
    <t>Jobina Dudenie</t>
  </si>
  <si>
    <t>Jobyna Elgey</t>
  </si>
  <si>
    <t>Jocelyne Darben</t>
  </si>
  <si>
    <t>Jocelyne Pasquale</t>
  </si>
  <si>
    <t>Jodee Judkins</t>
  </si>
  <si>
    <t>Jodie Juett</t>
  </si>
  <si>
    <t>Joe Shalliker</t>
  </si>
  <si>
    <t>Joelie Sherlaw</t>
  </si>
  <si>
    <t>Joell Balfe</t>
  </si>
  <si>
    <t>Joelle Prior</t>
  </si>
  <si>
    <t>Joey Ledram</t>
  </si>
  <si>
    <t>Joey Scheffler</t>
  </si>
  <si>
    <t>Johan Dudderidge</t>
  </si>
  <si>
    <t>Johnathan Audiss</t>
  </si>
  <si>
    <t>Johnette O'Fergus</t>
  </si>
  <si>
    <t>Johnnie Prujean</t>
  </si>
  <si>
    <t>Joice Govett</t>
  </si>
  <si>
    <t>Jonathon</t>
  </si>
  <si>
    <t>Jonell Gon</t>
  </si>
  <si>
    <t>Jonie Bickerstasse</t>
  </si>
  <si>
    <t>Jordana Beach</t>
  </si>
  <si>
    <t>Jordanna Skyme</t>
  </si>
  <si>
    <t>Jorie Pigott</t>
  </si>
  <si>
    <t>Jorrie Cerman</t>
  </si>
  <si>
    <t>Jorrie Hanhardt</t>
  </si>
  <si>
    <t>Jory Barrabeale</t>
  </si>
  <si>
    <t>Josey Alves</t>
  </si>
  <si>
    <t>Joshuah Purvey</t>
  </si>
  <si>
    <t>Josias Mulliner</t>
  </si>
  <si>
    <t>Josie Gallemore</t>
  </si>
  <si>
    <t>Josy Fleeman</t>
  </si>
  <si>
    <t>Josy St. Quentin</t>
  </si>
  <si>
    <t>Joycelin</t>
  </si>
  <si>
    <t>Jozef Frizzell</t>
  </si>
  <si>
    <t>Jsandye Melendez</t>
  </si>
  <si>
    <t>Jud Purchon</t>
  </si>
  <si>
    <t>Judah Prime</t>
  </si>
  <si>
    <t>Juditha Cufley</t>
  </si>
  <si>
    <t>Juditha Leidl</t>
  </si>
  <si>
    <t>Julee Garwell</t>
  </si>
  <si>
    <t>Julee Hallewell</t>
  </si>
  <si>
    <t>Julee Janovsky</t>
  </si>
  <si>
    <t>Juli Curness</t>
  </si>
  <si>
    <t>Juli Prine</t>
  </si>
  <si>
    <t>Julia Walden</t>
  </si>
  <si>
    <t>Juliane Calltone</t>
  </si>
  <si>
    <t>Julie Kennagh</t>
  </si>
  <si>
    <t>June Haslam</t>
  </si>
  <si>
    <t>Junia Gall</t>
  </si>
  <si>
    <t>Junia Humerstone</t>
  </si>
  <si>
    <t>Junina Labone</t>
  </si>
  <si>
    <t>Justin Ragless</t>
  </si>
  <si>
    <t>Justinian Crowhurst</t>
  </si>
  <si>
    <t>Justinian Jekyll</t>
  </si>
  <si>
    <t>Kacey Rowbottom</t>
  </si>
  <si>
    <t>Kacie Barthram</t>
  </si>
  <si>
    <t>Kacie Kidston</t>
  </si>
  <si>
    <t>Kaela Soppett</t>
  </si>
  <si>
    <t>Kaila Allin</t>
  </si>
  <si>
    <t>Kain Rene</t>
  </si>
  <si>
    <t>Kaine Parkeson</t>
  </si>
  <si>
    <t>Kaleb Eslemont</t>
  </si>
  <si>
    <t>Kalil Palombi</t>
  </si>
  <si>
    <t>Kalila Birtwistle</t>
  </si>
  <si>
    <t>Kalinda</t>
  </si>
  <si>
    <t>Kalli Pigeram</t>
  </si>
  <si>
    <t>Kalvin Paskin</t>
  </si>
  <si>
    <t>Kameko Kinrade</t>
  </si>
  <si>
    <t>Kane Gaffer</t>
  </si>
  <si>
    <t>Kane Jahnel</t>
  </si>
  <si>
    <t>Kane Tixall</t>
  </si>
  <si>
    <t>Karalee Tremlett</t>
  </si>
  <si>
    <t>Kara-lynn Bims</t>
  </si>
  <si>
    <t>Kara-lynn Doddridge</t>
  </si>
  <si>
    <t>Karee Hyman</t>
  </si>
  <si>
    <t>Karee Ortler</t>
  </si>
  <si>
    <t>Karel Dimelow</t>
  </si>
  <si>
    <t>Karen La Wille</t>
  </si>
  <si>
    <t>Karin Burkill</t>
  </si>
  <si>
    <t>Kariotta Ludman</t>
  </si>
  <si>
    <t>Karissa Cabral</t>
  </si>
  <si>
    <t>Karissa Leal</t>
  </si>
  <si>
    <t>Karleen McGenn</t>
  </si>
  <si>
    <t>Karlen Iacovacci</t>
  </si>
  <si>
    <t>Karlens Carneck</t>
  </si>
  <si>
    <t>Karlens Chaffyn</t>
  </si>
  <si>
    <t>Karlis Alner</t>
  </si>
  <si>
    <t>Karly Ackenhead</t>
  </si>
  <si>
    <t>Karney Labrone</t>
  </si>
  <si>
    <t>Karola Conneely</t>
  </si>
  <si>
    <t>Karole Grinin</t>
  </si>
  <si>
    <t>Kassi List</t>
  </si>
  <si>
    <t>Katalin Mantz</t>
  </si>
  <si>
    <t>Kath Cunney</t>
  </si>
  <si>
    <t>Katha Lockhurst</t>
  </si>
  <si>
    <t>Katharina Jennins</t>
  </si>
  <si>
    <t>Kathe Heatlie</t>
  </si>
  <si>
    <t>Kathye Christie</t>
  </si>
  <si>
    <t>Katlin Creddon</t>
  </si>
  <si>
    <t>Katrina Coltart</t>
  </si>
  <si>
    <t>Katrina Sappson</t>
  </si>
  <si>
    <t>Katrinka Sturrock</t>
  </si>
  <si>
    <t>Katuscha Sapsed</t>
  </si>
  <si>
    <t>Katy Taffee</t>
  </si>
  <si>
    <t>Kaye Clulow</t>
  </si>
  <si>
    <t>Kayla Falkingham</t>
  </si>
  <si>
    <t>Kayle Mingaud</t>
  </si>
  <si>
    <t>Kaylyn Throssell</t>
  </si>
  <si>
    <t>Keane Leebeter</t>
  </si>
  <si>
    <t>Keane Moneypenny</t>
  </si>
  <si>
    <t>Keeley Hawsby</t>
  </si>
  <si>
    <t>Keeley Kruger</t>
  </si>
  <si>
    <t>Keeley Winslet</t>
  </si>
  <si>
    <t>Keith Housden</t>
  </si>
  <si>
    <t>Kelbee Bernat</t>
  </si>
  <si>
    <t>Kelcey Argontt</t>
  </si>
  <si>
    <t>Kelci Morrison</t>
  </si>
  <si>
    <t>Kellia Martugin</t>
  </si>
  <si>
    <t>Kelly Bilyard</t>
  </si>
  <si>
    <t>Kellyann Hawton</t>
  </si>
  <si>
    <t>Kelsy Barrowcliff</t>
  </si>
  <si>
    <t>Kelsy Rao</t>
  </si>
  <si>
    <t>Kelwin Goldsmith</t>
  </si>
  <si>
    <t>Ken Renfree</t>
  </si>
  <si>
    <t>Ken Vashchenko</t>
  </si>
  <si>
    <t>Kendall Figg</t>
  </si>
  <si>
    <t>Kendall Humes</t>
  </si>
  <si>
    <t>Kendricks Markel</t>
  </si>
  <si>
    <t>Kendricks Plastow</t>
  </si>
  <si>
    <t>Kenneth Viall</t>
  </si>
  <si>
    <t>Kennett Attack</t>
  </si>
  <si>
    <t>Kenon Messruther</t>
  </si>
  <si>
    <t>Kent Hatter</t>
  </si>
  <si>
    <t>Kerby Nesfield</t>
  </si>
  <si>
    <t>Kermie Hedger</t>
  </si>
  <si>
    <t>Kermy Heningam</t>
  </si>
  <si>
    <t>Kerr Simmell</t>
  </si>
  <si>
    <t>Kerry Ford</t>
  </si>
  <si>
    <t>Kerry Pashenkov</t>
  </si>
  <si>
    <t>Kerwin Jossel</t>
  </si>
  <si>
    <t>Kessia Helder</t>
  </si>
  <si>
    <t>Kessiah Corden</t>
  </si>
  <si>
    <t>Kessiah Logg</t>
  </si>
  <si>
    <t>Kettie Cantopher</t>
  </si>
  <si>
    <t>Kev</t>
  </si>
  <si>
    <t>Kevan Kubal</t>
  </si>
  <si>
    <t>Kevan Laminman</t>
  </si>
  <si>
    <t>Keven Leahair</t>
  </si>
  <si>
    <t>Khalil Pennings</t>
  </si>
  <si>
    <t>Ki Odo</t>
  </si>
  <si>
    <t>Kiele Caghan</t>
  </si>
  <si>
    <t>Kienan Soar</t>
  </si>
  <si>
    <t>Kiley Canaan</t>
  </si>
  <si>
    <t>Killy Spaducci</t>
  </si>
  <si>
    <t>Kim</t>
  </si>
  <si>
    <t>Kim Gabbitis</t>
  </si>
  <si>
    <t>Kim Skpsey</t>
  </si>
  <si>
    <t>Kim Tineman</t>
  </si>
  <si>
    <t>Kimball Martinho</t>
  </si>
  <si>
    <t>Kimball Scutter</t>
  </si>
  <si>
    <t>Kimberlee Soonhouse</t>
  </si>
  <si>
    <t>Kimberly Dishmon</t>
  </si>
  <si>
    <t>Kimbra Gerraty</t>
  </si>
  <si>
    <t>King Hoston</t>
  </si>
  <si>
    <t>Kinsley Klimus</t>
  </si>
  <si>
    <t>Kipper Monck</t>
  </si>
  <si>
    <t>Kippie Crimpe</t>
  </si>
  <si>
    <t>Kippy Conerding</t>
  </si>
  <si>
    <t>Kippy Heater</t>
  </si>
  <si>
    <t>Kippy Jessel</t>
  </si>
  <si>
    <t>Kirby Cameron</t>
  </si>
  <si>
    <t>Kirsten Longman</t>
  </si>
  <si>
    <t>Kirsten Slegg</t>
  </si>
  <si>
    <t>Kissie Delong</t>
  </si>
  <si>
    <t>Kissie Steanson</t>
  </si>
  <si>
    <t>Klarika Yerby</t>
  </si>
  <si>
    <t>Klemens Eite</t>
  </si>
  <si>
    <t>Kleon Pallatina</t>
  </si>
  <si>
    <t>Konstance Elgey</t>
  </si>
  <si>
    <t>Konstantine Terne</t>
  </si>
  <si>
    <t>Kora Paoli</t>
  </si>
  <si>
    <t>Koralle Winckles</t>
  </si>
  <si>
    <t>Korella Begin</t>
  </si>
  <si>
    <t>Koressa Maris</t>
  </si>
  <si>
    <t>Korey Gate</t>
  </si>
  <si>
    <t>Korey Lansbury</t>
  </si>
  <si>
    <t>Kori Antoshin</t>
  </si>
  <si>
    <t>Korney Hess</t>
  </si>
  <si>
    <t>Korry Cosgrove</t>
  </si>
  <si>
    <t>Krishna Frood</t>
  </si>
  <si>
    <t>Krishnah Firmage</t>
  </si>
  <si>
    <t>Krissie Dinan</t>
  </si>
  <si>
    <t>Krissy Robard</t>
  </si>
  <si>
    <t>Kristal Joysey</t>
  </si>
  <si>
    <t>Kristal McRobbie</t>
  </si>
  <si>
    <t>Kristien Dunne</t>
  </si>
  <si>
    <t>Kristien Robberts</t>
  </si>
  <si>
    <t>Kristofer</t>
  </si>
  <si>
    <t>Kristofor Juris</t>
  </si>
  <si>
    <t>Kristofor Mockes</t>
  </si>
  <si>
    <t>Kristofor Saulter</t>
  </si>
  <si>
    <t>Kristos Anthony</t>
  </si>
  <si>
    <t>Kristyn</t>
  </si>
  <si>
    <t>Krysta O' Reagan</t>
  </si>
  <si>
    <t>Krystalle Ives</t>
  </si>
  <si>
    <t>Krystle Jovicevic</t>
  </si>
  <si>
    <t>Krystyna Linning</t>
  </si>
  <si>
    <t>Krystyna Scadden</t>
  </si>
  <si>
    <t>Krystyna Scarasbrick</t>
  </si>
  <si>
    <t>Kurtis Baistow</t>
  </si>
  <si>
    <t>Ky Stredder</t>
  </si>
  <si>
    <t>Kylen Gimson</t>
  </si>
  <si>
    <t>Kylie Spriggin</t>
  </si>
  <si>
    <t>Kylie Terese</t>
  </si>
  <si>
    <t>Kynthia Purcer</t>
  </si>
  <si>
    <t>L;urette Annott</t>
  </si>
  <si>
    <t>Lacee Roan</t>
  </si>
  <si>
    <t>Laina Semorad</t>
  </si>
  <si>
    <t>Laird Prover</t>
  </si>
  <si>
    <t>Lamar Gladman</t>
  </si>
  <si>
    <t>Lambert Edser</t>
  </si>
  <si>
    <t>Lambert Vardey</t>
  </si>
  <si>
    <t>Lammond MacGeffen</t>
  </si>
  <si>
    <t>Lana Druce</t>
  </si>
  <si>
    <t>Land Aarons</t>
  </si>
  <si>
    <t>Land Bangley</t>
  </si>
  <si>
    <t>Langsdon Tranfield</t>
  </si>
  <si>
    <t>Lannie Chat</t>
  </si>
  <si>
    <t>Lannie Crumley</t>
  </si>
  <si>
    <t>Laraine Medendorp</t>
  </si>
  <si>
    <t>Laraine Merioth</t>
  </si>
  <si>
    <t>Lari Rotte</t>
  </si>
  <si>
    <t>Lars Keher</t>
  </si>
  <si>
    <t>Laryssa Durdle</t>
  </si>
  <si>
    <t>Laryssa Maes</t>
  </si>
  <si>
    <t>Latrena Ker</t>
  </si>
  <si>
    <t>Launce Lording</t>
  </si>
  <si>
    <t>Lauree Leason</t>
  </si>
  <si>
    <t>Lauree O'Donnell</t>
  </si>
  <si>
    <t>Lauree Shewery</t>
  </si>
  <si>
    <t>Laureen Blower</t>
  </si>
  <si>
    <t>Lauren Adolfson</t>
  </si>
  <si>
    <t>Lauren Curcher</t>
  </si>
  <si>
    <t>Laurene Linstead</t>
  </si>
  <si>
    <t>Laurent Ainslee</t>
  </si>
  <si>
    <t>Lauretta Furmonger</t>
  </si>
  <si>
    <t>Laurice Colgrave</t>
  </si>
  <si>
    <t>Laurie Dwerryhouse</t>
  </si>
  <si>
    <t>Lavena Embling</t>
  </si>
  <si>
    <t>Laverna Shiril</t>
  </si>
  <si>
    <t>Lavina Clavey</t>
  </si>
  <si>
    <t>Lavinia Niess</t>
  </si>
  <si>
    <t>Lazar Cherryman</t>
  </si>
  <si>
    <t>Lazar Crathern</t>
  </si>
  <si>
    <t>Leandra Schubert</t>
  </si>
  <si>
    <t>Leanna Cromb</t>
  </si>
  <si>
    <t>Leanora Calbert</t>
  </si>
  <si>
    <t>Leanora Isles</t>
  </si>
  <si>
    <t>Lebbie Bruck</t>
  </si>
  <si>
    <t>Leesa Castleman</t>
  </si>
  <si>
    <t>Leese Lohan</t>
  </si>
  <si>
    <t>Leicester Fynes</t>
  </si>
  <si>
    <t>Leif</t>
  </si>
  <si>
    <t>Leif Feeney</t>
  </si>
  <si>
    <t>Leif Woolfall</t>
  </si>
  <si>
    <t>Leigha Bacchus</t>
  </si>
  <si>
    <t>Leigha Clawson</t>
  </si>
  <si>
    <t>Leigha Ranger</t>
  </si>
  <si>
    <t>Leighton Ebbles</t>
  </si>
  <si>
    <t>Leighton Zisneros</t>
  </si>
  <si>
    <t>Leilah Liddel</t>
  </si>
  <si>
    <t>Leisha Signoret</t>
  </si>
  <si>
    <t>Lek Viel</t>
  </si>
  <si>
    <t>Lela Carrell</t>
  </si>
  <si>
    <t>Lelia Garatty</t>
  </si>
  <si>
    <t>Lem Meegan</t>
  </si>
  <si>
    <t>Lemmy Bennit</t>
  </si>
  <si>
    <t>Lena Chape</t>
  </si>
  <si>
    <t>Lena Cronshaw</t>
  </si>
  <si>
    <t>Lenci Duerden</t>
  </si>
  <si>
    <t>Lenci Soars</t>
  </si>
  <si>
    <t>Lenci Symcox</t>
  </si>
  <si>
    <t>Lenna Coales</t>
  </si>
  <si>
    <t>Lennard Donizeau</t>
  </si>
  <si>
    <t>Leo Balharry</t>
  </si>
  <si>
    <t>Leodora Carillo</t>
  </si>
  <si>
    <t>Leola Mandrier</t>
  </si>
  <si>
    <t>Leona Phateplace</t>
  </si>
  <si>
    <t>Leonardo Brennon</t>
  </si>
  <si>
    <t>Leonora Iglesia</t>
  </si>
  <si>
    <t>Leonore Slixby</t>
  </si>
  <si>
    <t>Leontyne Jackett</t>
  </si>
  <si>
    <t>Leontyne Simpkiss</t>
  </si>
  <si>
    <t>Leopold Dainton</t>
  </si>
  <si>
    <t>Leora Sanderson</t>
  </si>
  <si>
    <t>Les Ellwood</t>
  </si>
  <si>
    <t>Les Mines</t>
  </si>
  <si>
    <t>Lesley Ruskin</t>
  </si>
  <si>
    <t>Leslie Shotboult</t>
  </si>
  <si>
    <t>Lethia Juanes</t>
  </si>
  <si>
    <t>Letitia Coan</t>
  </si>
  <si>
    <t>Letta McCarter</t>
  </si>
  <si>
    <t>Lettie McGenis</t>
  </si>
  <si>
    <t>Leupold Detoc</t>
  </si>
  <si>
    <t>Levi Cartmell</t>
  </si>
  <si>
    <t>Levon Parlor</t>
  </si>
  <si>
    <t>Levon Woollard</t>
  </si>
  <si>
    <t>Levy Bonavia</t>
  </si>
  <si>
    <t>Lew Wittleton</t>
  </si>
  <si>
    <t>Lewes Foulcher</t>
  </si>
  <si>
    <t>Lewiss Jaeggi</t>
  </si>
  <si>
    <t>Lexis Deason</t>
  </si>
  <si>
    <t>Leyla Eddington</t>
  </si>
  <si>
    <t>Lian Madrell</t>
  </si>
  <si>
    <t>Lian Zarfai</t>
  </si>
  <si>
    <t>Lib Schohier</t>
  </si>
  <si>
    <t>Libbi Freeberne</t>
  </si>
  <si>
    <t>Libbie Castelin</t>
  </si>
  <si>
    <t>Libby Wardesworth</t>
  </si>
  <si>
    <t>Licha Lyes</t>
  </si>
  <si>
    <t>Lida Boynton</t>
  </si>
  <si>
    <t>Lida Wych</t>
  </si>
  <si>
    <t>Lila Eyeington</t>
  </si>
  <si>
    <t>Lilith Lanning</t>
  </si>
  <si>
    <t>Lilli Hargey</t>
  </si>
  <si>
    <t>Lillian Crookall</t>
  </si>
  <si>
    <t>Linc Jillions</t>
  </si>
  <si>
    <t>Linc Vedyasov</t>
  </si>
  <si>
    <t>Lind Dredge</t>
  </si>
  <si>
    <t>Lind Mc Ilory</t>
  </si>
  <si>
    <t>Lindsay Acaster</t>
  </si>
  <si>
    <t>Lindsay Beausang</t>
  </si>
  <si>
    <t>Lindsay Maydway</t>
  </si>
  <si>
    <t>Lindsay Stollsteiner</t>
  </si>
  <si>
    <t>Lindsey</t>
  </si>
  <si>
    <t>Lindy Fitzpayn</t>
  </si>
  <si>
    <t>Linea</t>
  </si>
  <si>
    <t>Linell</t>
  </si>
  <si>
    <t>Linell Beadle</t>
  </si>
  <si>
    <t>Linet Postill</t>
  </si>
  <si>
    <t>Linette Gotmann</t>
  </si>
  <si>
    <t>Linnea Jeacop</t>
  </si>
  <si>
    <t>Lira Durn</t>
  </si>
  <si>
    <t>Lisa Odlin</t>
  </si>
  <si>
    <t>Lisabeth Fundell</t>
  </si>
  <si>
    <t>Lisetta</t>
  </si>
  <si>
    <t>Lisette Mingardi</t>
  </si>
  <si>
    <t>Lisette Nesbit</t>
  </si>
  <si>
    <t>Lisle Yokel</t>
  </si>
  <si>
    <t>Lissy Paliser</t>
  </si>
  <si>
    <t>Livy Roote</t>
  </si>
  <si>
    <t>Liza LeEstut</t>
  </si>
  <si>
    <t>Liza Trouel</t>
  </si>
  <si>
    <t>Lizabeth Carswell</t>
  </si>
  <si>
    <t>Lizzie Duke</t>
  </si>
  <si>
    <t>Llywellyn Christall</t>
  </si>
  <si>
    <t>Lockwood Exroll</t>
  </si>
  <si>
    <t>Lois Abrahim</t>
  </si>
  <si>
    <t>Lois Sorel</t>
  </si>
  <si>
    <t>Loise Austins</t>
  </si>
  <si>
    <t>Loise Mulvany</t>
  </si>
  <si>
    <t>Lolita Bennie</t>
  </si>
  <si>
    <t>Lolly Junkison</t>
  </si>
  <si>
    <t>Lombard Essame</t>
  </si>
  <si>
    <t>Lonee Gorce</t>
  </si>
  <si>
    <t>Lonni Andrichak</t>
  </si>
  <si>
    <t>Lorain Danforth</t>
  </si>
  <si>
    <t>Lorain Eddisforth</t>
  </si>
  <si>
    <t>Loraine Beamish</t>
  </si>
  <si>
    <t>Loralyn</t>
  </si>
  <si>
    <t>Loralyn Wonfor</t>
  </si>
  <si>
    <t>Loren Batkin</t>
  </si>
  <si>
    <t>Lorena Titterrell</t>
  </si>
  <si>
    <t>Lorenza Cawthorne</t>
  </si>
  <si>
    <t>Lorettalorna</t>
  </si>
  <si>
    <t>Lorette Daspar</t>
  </si>
  <si>
    <t>Lorianna Vidyapin</t>
  </si>
  <si>
    <t>Lorianne Ethersey</t>
  </si>
  <si>
    <t>Lorilyn Topaz</t>
  </si>
  <si>
    <t>Lorilyn Walshe</t>
  </si>
  <si>
    <t>Lorinda Malpass</t>
  </si>
  <si>
    <t>Lorne Quested</t>
  </si>
  <si>
    <t>Lorne Sabin</t>
  </si>
  <si>
    <t>Lorri Iston</t>
  </si>
  <si>
    <t>Lorry Booley</t>
  </si>
  <si>
    <t>Lotty Szubert</t>
  </si>
  <si>
    <t>Lou Drews</t>
  </si>
  <si>
    <t>Lou Yellep</t>
  </si>
  <si>
    <t>Louella Mandifield</t>
  </si>
  <si>
    <t>Louella O' Timony</t>
  </si>
  <si>
    <t>Louisette Cullimore</t>
  </si>
  <si>
    <t>Loutitia Pinkie</t>
  </si>
  <si>
    <t>Lovell Kiss</t>
  </si>
  <si>
    <t>Lowe Hinckes</t>
  </si>
  <si>
    <t>Lucho Mitie</t>
  </si>
  <si>
    <t>Lucho Strafen</t>
  </si>
  <si>
    <t>Lucia Pickervance</t>
  </si>
  <si>
    <t>Luciano Weddup</t>
  </si>
  <si>
    <t>Lucina Metcalf</t>
  </si>
  <si>
    <t>Lucinda Jerok</t>
  </si>
  <si>
    <t>Lucine Virgin</t>
  </si>
  <si>
    <t>Lucio Reame</t>
  </si>
  <si>
    <t>Lucius Prescott</t>
  </si>
  <si>
    <t>Lucy Lackmann</t>
  </si>
  <si>
    <t>Ludovico Bertot</t>
  </si>
  <si>
    <t>Luisa McGlue</t>
  </si>
  <si>
    <t>Luke Wombwell</t>
  </si>
  <si>
    <t>Lulu Cabane</t>
  </si>
  <si>
    <t>Lulu Watkiss</t>
  </si>
  <si>
    <t>Lura MacKim</t>
  </si>
  <si>
    <t>Lurette Stonnell</t>
  </si>
  <si>
    <t>Lurleen Shoebridge</t>
  </si>
  <si>
    <t>Lusa Hargerie</t>
  </si>
  <si>
    <t>Lydie Scholfield</t>
  </si>
  <si>
    <t>Lydon Dahlman</t>
  </si>
  <si>
    <t>Lyle Eager</t>
  </si>
  <si>
    <t>Lyn Luquet</t>
  </si>
  <si>
    <t>Lynna Greenrod</t>
  </si>
  <si>
    <t>Lynna Revens</t>
  </si>
  <si>
    <t>Lynnelle Comettoi</t>
  </si>
  <si>
    <t>Lynsey Broady</t>
  </si>
  <si>
    <t>Mabel Marousek</t>
  </si>
  <si>
    <t>Mabel Sallter</t>
  </si>
  <si>
    <t>Mac Leguay</t>
  </si>
  <si>
    <t>Mace Edington</t>
  </si>
  <si>
    <t>Mada Martinho</t>
  </si>
  <si>
    <t>Madalena MacCaughey</t>
  </si>
  <si>
    <t>Maddy Aiskovitch</t>
  </si>
  <si>
    <t>Maddy Larrat</t>
  </si>
  <si>
    <t>Madel Palffrey</t>
  </si>
  <si>
    <t>Madelaine Siegertsz</t>
  </si>
  <si>
    <t>Madelena Blincoe</t>
  </si>
  <si>
    <t>Madelena Risson</t>
  </si>
  <si>
    <t>Madelina Marte</t>
  </si>
  <si>
    <t>Madelle Matteris</t>
  </si>
  <si>
    <t>Maegan Scyone</t>
  </si>
  <si>
    <t>Magda Baugh</t>
  </si>
  <si>
    <t>Magnum Slowan</t>
  </si>
  <si>
    <t>Mahalia</t>
  </si>
  <si>
    <t>Mahmoud Batterbee</t>
  </si>
  <si>
    <t>Mahmoud Dagworthy</t>
  </si>
  <si>
    <t>Mahmud Chiles</t>
  </si>
  <si>
    <t>Mahmud Dobbson</t>
  </si>
  <si>
    <t>Maisey Lavell</t>
  </si>
  <si>
    <t>Mala</t>
  </si>
  <si>
    <t>Mala Lind</t>
  </si>
  <si>
    <t>Malachi Hadcroft</t>
  </si>
  <si>
    <t>Malissia Minthorpe</t>
  </si>
  <si>
    <t>Mallissa Gillespie</t>
  </si>
  <si>
    <t>Mallorie Gouth</t>
  </si>
  <si>
    <t>Malvin</t>
  </si>
  <si>
    <t>Malvin Burchill</t>
  </si>
  <si>
    <t>Malynda Tumber</t>
  </si>
  <si>
    <t>Manda Forsey</t>
  </si>
  <si>
    <t>Mandel Hellyar</t>
  </si>
  <si>
    <t>Mandie Jeger</t>
  </si>
  <si>
    <t>Manolo Dwire</t>
  </si>
  <si>
    <t>Manya</t>
  </si>
  <si>
    <t>Mar Philippon</t>
  </si>
  <si>
    <t>Mara Bloore</t>
  </si>
  <si>
    <t>Mara Rosterne</t>
  </si>
  <si>
    <t>Mara Tofanini</t>
  </si>
  <si>
    <t>Marc Egleton</t>
  </si>
  <si>
    <t>Marc Waddilove</t>
  </si>
  <si>
    <t>Marcel Eddolls</t>
  </si>
  <si>
    <t>Marcelia Blannin</t>
  </si>
  <si>
    <t>Marcella Manzell</t>
  </si>
  <si>
    <t>Marcello Spenclay</t>
  </si>
  <si>
    <t>Marcellus Louisot</t>
  </si>
  <si>
    <t>Marcellus Shawcroft</t>
  </si>
  <si>
    <t>Marcile Carren</t>
  </si>
  <si>
    <t>Marcile Christley</t>
  </si>
  <si>
    <t>Marcile Vasiliev</t>
  </si>
  <si>
    <t>Marco Denziloe</t>
  </si>
  <si>
    <t>Mareah Woodnutt</t>
  </si>
  <si>
    <t>Maren Dachs</t>
  </si>
  <si>
    <t>Marena Brunotti</t>
  </si>
  <si>
    <t>Maressa Kondrachenko</t>
  </si>
  <si>
    <t>Marga Cradduck</t>
  </si>
  <si>
    <t>Margalit Dorwood</t>
  </si>
  <si>
    <t>Margalit Handrick</t>
  </si>
  <si>
    <t>Margaretha Strettle</t>
  </si>
  <si>
    <t>Marge Girault</t>
  </si>
  <si>
    <t>Marge Skerm</t>
  </si>
  <si>
    <t>Marget Freeland</t>
  </si>
  <si>
    <t>Margette Donaghie</t>
  </si>
  <si>
    <t>Margette Vidyapin</t>
  </si>
  <si>
    <t>Margie Tillyer</t>
  </si>
  <si>
    <t>Margo Fletcher</t>
  </si>
  <si>
    <t>Margo Saltmarshe</t>
  </si>
  <si>
    <t>Mari Chevolleau</t>
  </si>
  <si>
    <t>Mariam Guiel</t>
  </si>
  <si>
    <t>Mariann O'Geaney</t>
  </si>
  <si>
    <t>Maribelle Werndly</t>
  </si>
  <si>
    <t>Maribeth Pristnor</t>
  </si>
  <si>
    <t>Maridel Whitby</t>
  </si>
  <si>
    <t>Marieann Wickey</t>
  </si>
  <si>
    <t>Mariejeanne Laise</t>
  </si>
  <si>
    <t>Marie-jeanne Mattson</t>
  </si>
  <si>
    <t>Mariel Blacksell</t>
  </si>
  <si>
    <t>Mariel Dyke</t>
  </si>
  <si>
    <t>Mariette Alexsandrev</t>
  </si>
  <si>
    <t>Marijn Arnoll</t>
  </si>
  <si>
    <t>Marilee Garbott</t>
  </si>
  <si>
    <t>Marilee Oosthout de Vree</t>
  </si>
  <si>
    <t>Marina Andresen</t>
  </si>
  <si>
    <t>Marina McElwee</t>
  </si>
  <si>
    <t>Marina Scorrer</t>
  </si>
  <si>
    <t>Marinna Hancke</t>
  </si>
  <si>
    <t>Marion Vanichkin</t>
  </si>
  <si>
    <t>Marissa</t>
  </si>
  <si>
    <t>Maritsa Bellison</t>
  </si>
  <si>
    <t>Marje Kennewell</t>
  </si>
  <si>
    <t>Marjie Ghion</t>
  </si>
  <si>
    <t>Marjie Neasham</t>
  </si>
  <si>
    <t>Markus Mughal</t>
  </si>
  <si>
    <t>Marlee Brundle</t>
  </si>
  <si>
    <t>Marlie Lister</t>
  </si>
  <si>
    <t>Marlie Teesdale</t>
  </si>
  <si>
    <t>Marlow Flowerdew</t>
  </si>
  <si>
    <t>Marna</t>
  </si>
  <si>
    <t>Marna Showers</t>
  </si>
  <si>
    <t>Marnia Claesens</t>
  </si>
  <si>
    <t>Marris Waison</t>
  </si>
  <si>
    <t>Marshal Rathbone</t>
  </si>
  <si>
    <t>Mart Bazoche</t>
  </si>
  <si>
    <t>Marti Bisterfeld</t>
  </si>
  <si>
    <t>Marti McComish</t>
  </si>
  <si>
    <t>Martino Shalcros</t>
  </si>
  <si>
    <t>Marty Lebreton</t>
  </si>
  <si>
    <t>Marty Whatford</t>
  </si>
  <si>
    <t>Marty Wiggall</t>
  </si>
  <si>
    <t>Marve Pryn</t>
  </si>
  <si>
    <t>Marven Ditts</t>
  </si>
  <si>
    <t>Marwin Jeyness</t>
  </si>
  <si>
    <t>Marya Milington</t>
  </si>
  <si>
    <t>Marya Szwandt</t>
  </si>
  <si>
    <t>Maryann</t>
  </si>
  <si>
    <t>Marybelle Antal</t>
  </si>
  <si>
    <t>Marys Vazquez</t>
  </si>
  <si>
    <t>Masha Bibbie</t>
  </si>
  <si>
    <t>Mason Kohrsen</t>
  </si>
  <si>
    <t>Massimo Seymour</t>
  </si>
  <si>
    <t>Mata Hoggan</t>
  </si>
  <si>
    <t>Matelda Kordas</t>
  </si>
  <si>
    <t>Mathe Scatcher</t>
  </si>
  <si>
    <t>Mathias Element</t>
  </si>
  <si>
    <t>Matilda Milton</t>
  </si>
  <si>
    <t>Matilda Yellowley</t>
  </si>
  <si>
    <t>Matilde Hamsher</t>
  </si>
  <si>
    <t>Matilde MacKeeg</t>
  </si>
  <si>
    <t>Matteo Hallum</t>
  </si>
  <si>
    <t>Matthew Jeaycock</t>
  </si>
  <si>
    <t>Matthew Petschelt</t>
  </si>
  <si>
    <t>Matthieu Bertelmot</t>
  </si>
  <si>
    <t>Matthieu Schruur</t>
  </si>
  <si>
    <t>Matthiew Ferreras</t>
  </si>
  <si>
    <t>Maude Tixier</t>
  </si>
  <si>
    <t>Maura Estevez</t>
  </si>
  <si>
    <t>Maure Crow</t>
  </si>
  <si>
    <t>Maureene Kingstne</t>
  </si>
  <si>
    <t>Maurice Blas</t>
  </si>
  <si>
    <t>Maurise Lenglet</t>
  </si>
  <si>
    <t>Maurits Kix</t>
  </si>
  <si>
    <t>Maurizia Ligerton</t>
  </si>
  <si>
    <t>Mavra Donavan</t>
  </si>
  <si>
    <t>Max Awcock</t>
  </si>
  <si>
    <t>Max Bilborough</t>
  </si>
  <si>
    <t>Max Cloney</t>
  </si>
  <si>
    <t>Max Gonthier</t>
  </si>
  <si>
    <t>Max Gronaver</t>
  </si>
  <si>
    <t>Maxim Chavrin</t>
  </si>
  <si>
    <t>Maxine Cauldwell</t>
  </si>
  <si>
    <t>Maxwell Blabber</t>
  </si>
  <si>
    <t>Maxy Hurles</t>
  </si>
  <si>
    <t>Maye O'Moylane</t>
  </si>
  <si>
    <t>Maynord L'Episcopi</t>
  </si>
  <si>
    <t>Mayor Ismay</t>
  </si>
  <si>
    <t>Mead Alpes</t>
  </si>
  <si>
    <t>Mead Corkell</t>
  </si>
  <si>
    <t>Mead Wollard</t>
  </si>
  <si>
    <t>Meagan Ferry</t>
  </si>
  <si>
    <t>Megen Lorenc</t>
  </si>
  <si>
    <t>Meggi Shipcott</t>
  </si>
  <si>
    <t>Meggie Whitchurch</t>
  </si>
  <si>
    <t>Meggy Delgadillo</t>
  </si>
  <si>
    <t>Mel Bennet</t>
  </si>
  <si>
    <t>Mel Shoebottom</t>
  </si>
  <si>
    <t>Melamie Hardman</t>
  </si>
  <si>
    <t>Melania Ruske</t>
  </si>
  <si>
    <t>Melantha Pickburn</t>
  </si>
  <si>
    <t>Melany L'oiseau</t>
  </si>
  <si>
    <t>Melany Thorrington</t>
  </si>
  <si>
    <t>Melesa Priddy</t>
  </si>
  <si>
    <t>Melessa Delyth</t>
  </si>
  <si>
    <t>Melisande</t>
  </si>
  <si>
    <t>Melissa Purple</t>
  </si>
  <si>
    <t>Melisse Massei</t>
  </si>
  <si>
    <t>Mella Petrovsky</t>
  </si>
  <si>
    <t>Melli Sperwell</t>
  </si>
  <si>
    <t>Mellicent Dollin</t>
  </si>
  <si>
    <t>Melodee Hendrik</t>
  </si>
  <si>
    <t>Melonie Zisneros</t>
  </si>
  <si>
    <t>Mendie Teresi</t>
  </si>
  <si>
    <t>Mercy Jost</t>
  </si>
  <si>
    <t>Mercy Wilsone</t>
  </si>
  <si>
    <t>Meredeth Luck</t>
  </si>
  <si>
    <t>Meridel Rawet</t>
  </si>
  <si>
    <t>Merilyn Dikle</t>
  </si>
  <si>
    <t>Merissa Milella</t>
  </si>
  <si>
    <t>Merle Pesticcio</t>
  </si>
  <si>
    <t>Merlina Bream</t>
  </si>
  <si>
    <t>Merna Eyers</t>
  </si>
  <si>
    <t>Merna McCulloch</t>
  </si>
  <si>
    <t>Merola Stutard</t>
  </si>
  <si>
    <t>Merrielle Strafen</t>
  </si>
  <si>
    <t>Merrielle Vegas</t>
  </si>
  <si>
    <t>Merrili Brittin</t>
  </si>
  <si>
    <t>Merrili Whitear</t>
  </si>
  <si>
    <t>Merrily</t>
  </si>
  <si>
    <t>Merv Barradell</t>
  </si>
  <si>
    <t>Merwyn MacPhail</t>
  </si>
  <si>
    <t>Meryl Dumbar</t>
  </si>
  <si>
    <t>Michael Foulis</t>
  </si>
  <si>
    <t>Michaela Andrasch</t>
  </si>
  <si>
    <t>Michaeline Bordman</t>
  </si>
  <si>
    <t>Michail Heart</t>
  </si>
  <si>
    <t>Michal Paiton</t>
  </si>
  <si>
    <t>Michal Woltering</t>
  </si>
  <si>
    <t>Micheil Pockey</t>
  </si>
  <si>
    <t>Michel O'Halligan</t>
  </si>
  <si>
    <t>Mick Boutellier</t>
  </si>
  <si>
    <t>Micki McNamara</t>
  </si>
  <si>
    <t>Micki Russel</t>
  </si>
  <si>
    <t>Micky Livings</t>
  </si>
  <si>
    <t>Mike Geggus</t>
  </si>
  <si>
    <t>Mikel McKechnie</t>
  </si>
  <si>
    <t>Mikey Rizzetti</t>
  </si>
  <si>
    <t>Mile Cammocke</t>
  </si>
  <si>
    <t>Mile Dionisii</t>
  </si>
  <si>
    <t>Miles Fallows</t>
  </si>
  <si>
    <t>Milissent Deinert</t>
  </si>
  <si>
    <t>Miller Faloon</t>
  </si>
  <si>
    <t>Milli Hubbert</t>
  </si>
  <si>
    <t>Millicent Wiffler</t>
  </si>
  <si>
    <t>Milt Erett</t>
  </si>
  <si>
    <t>Milton Gorini</t>
  </si>
  <si>
    <t>Mina Clawley</t>
  </si>
  <si>
    <t>Minda Pendrid</t>
  </si>
  <si>
    <t>Minette Worters</t>
  </si>
  <si>
    <t>Minni Deegin</t>
  </si>
  <si>
    <t>Minni Hanner</t>
  </si>
  <si>
    <t>Minnie Rolley</t>
  </si>
  <si>
    <t>Mira Askham</t>
  </si>
  <si>
    <t>Mirabella Richter</t>
  </si>
  <si>
    <t>Mireielle Avrasin</t>
  </si>
  <si>
    <t>Mireielle Jeppe</t>
  </si>
  <si>
    <t>Mirelle</t>
  </si>
  <si>
    <t>Mirilla Lothlorien</t>
  </si>
  <si>
    <t>Mitch Rains</t>
  </si>
  <si>
    <t>Mitchel Schimek</t>
  </si>
  <si>
    <t>Modestia Lithgow</t>
  </si>
  <si>
    <t>Modesty Fletcher</t>
  </si>
  <si>
    <t>Moina Thumim</t>
  </si>
  <si>
    <t>Moise Inde</t>
  </si>
  <si>
    <t>Molli Hagergham</t>
  </si>
  <si>
    <t>Mona Sancraft</t>
  </si>
  <si>
    <t>Monah Talbot</t>
  </si>
  <si>
    <t>Moreen Zoren</t>
  </si>
  <si>
    <t>Morgana Wardel</t>
  </si>
  <si>
    <t>Morganne Smitham</t>
  </si>
  <si>
    <t>Morgun Girvan</t>
  </si>
  <si>
    <t>Morgun Razoux</t>
  </si>
  <si>
    <t>Morissa Ozintsev</t>
  </si>
  <si>
    <t>Morissa Wolfendell</t>
  </si>
  <si>
    <t>Moritz Brognot</t>
  </si>
  <si>
    <t>Morley Shutt</t>
  </si>
  <si>
    <t>Morrie Flaxon</t>
  </si>
  <si>
    <t>Mort</t>
  </si>
  <si>
    <t>Mort Heath</t>
  </si>
  <si>
    <t>Mortimer Iremonger</t>
  </si>
  <si>
    <t>Mose Middler</t>
  </si>
  <si>
    <t>Moshe Nicholl</t>
  </si>
  <si>
    <t>Moyra Mount</t>
  </si>
  <si>
    <t>Mufi O'Kielt</t>
  </si>
  <si>
    <t>Mufinella Kalvin</t>
  </si>
  <si>
    <t>Murdoch Twort</t>
  </si>
  <si>
    <t>Myca Standley</t>
  </si>
  <si>
    <t>Myles Pauncefort</t>
  </si>
  <si>
    <t>Mylo Norrie</t>
  </si>
  <si>
    <t>Myrah McCarry</t>
  </si>
  <si>
    <t>Myranda Clowser</t>
  </si>
  <si>
    <t>Myrlene Rothwell</t>
  </si>
  <si>
    <t>Myrta Rentilll</t>
  </si>
  <si>
    <t>Myrta Whibley</t>
  </si>
  <si>
    <t>Myrtia Paschke</t>
  </si>
  <si>
    <t>Nada Reinert</t>
  </si>
  <si>
    <t>Nadean Fielding</t>
  </si>
  <si>
    <t>Nadiya Champerlen</t>
  </si>
  <si>
    <t>Nadya Callaghan</t>
  </si>
  <si>
    <t>Nance Suttling</t>
  </si>
  <si>
    <t>Nancey Hastie</t>
  </si>
  <si>
    <t>Nani Brilleman</t>
  </si>
  <si>
    <t>Nanice Ellse</t>
  </si>
  <si>
    <t>Nanny Casero</t>
  </si>
  <si>
    <t>Napoleon Terron</t>
  </si>
  <si>
    <t>Nappie Paolo</t>
  </si>
  <si>
    <t>Nariko Dummigan</t>
  </si>
  <si>
    <t>Nata Ozanne</t>
  </si>
  <si>
    <t>Nata Plinck</t>
  </si>
  <si>
    <t>Natal Matiewe</t>
  </si>
  <si>
    <t>Natala Thorndale</t>
  </si>
  <si>
    <t>Natale Duinbleton</t>
  </si>
  <si>
    <t>Natalee Bamford</t>
  </si>
  <si>
    <t>Natalee Comport</t>
  </si>
  <si>
    <t>Natalee Stringman</t>
  </si>
  <si>
    <t>Natalya Moscone</t>
  </si>
  <si>
    <t>Nathalia Sanger</t>
  </si>
  <si>
    <t>Nathalie Tideswell</t>
  </si>
  <si>
    <t>Nathan Antognazzi</t>
  </si>
  <si>
    <t>Nathanial D'Ambrogi</t>
  </si>
  <si>
    <t>Natty Sisneros</t>
  </si>
  <si>
    <t>Nealson Lowdham</t>
  </si>
  <si>
    <t>Neda Longfellow</t>
  </si>
  <si>
    <t>Neda Perkis</t>
  </si>
  <si>
    <t>Neddy La Grange</t>
  </si>
  <si>
    <t>Nedi MacClay</t>
  </si>
  <si>
    <t>Neely Lundon</t>
  </si>
  <si>
    <t>Nefen Ferriere</t>
  </si>
  <si>
    <t>Neil Jencey</t>
  </si>
  <si>
    <t>Neilla Castrillo</t>
  </si>
  <si>
    <t>Nell MacCafferky</t>
  </si>
  <si>
    <t>Nelle Haworth</t>
  </si>
  <si>
    <t>Nerissa Foote</t>
  </si>
  <si>
    <t>Nerita Keppie</t>
  </si>
  <si>
    <t>Neron Verick</t>
  </si>
  <si>
    <t>Nert Muglestone</t>
  </si>
  <si>
    <t>Nerty Renak</t>
  </si>
  <si>
    <t>Nestor Billingsley</t>
  </si>
  <si>
    <t>Nettie Bulfit</t>
  </si>
  <si>
    <t>Nettie Iddy</t>
  </si>
  <si>
    <t>Nettle Painter</t>
  </si>
  <si>
    <t>Nev Larive</t>
  </si>
  <si>
    <t>Nev Malone</t>
  </si>
  <si>
    <t>Nevile Abraham</t>
  </si>
  <si>
    <t>Nevile Ecclesall</t>
  </si>
  <si>
    <t>Neville Bloyes</t>
  </si>
  <si>
    <t>Nevin Hanfrey</t>
  </si>
  <si>
    <t>Nevsa Taill</t>
  </si>
  <si>
    <t>Nevsa Washtell</t>
  </si>
  <si>
    <t>Niall Hallifax</t>
  </si>
  <si>
    <t>Nichole</t>
  </si>
  <si>
    <t>Nichols</t>
  </si>
  <si>
    <t>Nickie Neissen</t>
  </si>
  <si>
    <t>Nicko Artois</t>
  </si>
  <si>
    <t>Nicko Pembridge</t>
  </si>
  <si>
    <t>Nicko Saddleton</t>
  </si>
  <si>
    <t>Nickolai McChesney</t>
  </si>
  <si>
    <t>Nickolas Guittet</t>
  </si>
  <si>
    <t>Nicole Johananoff</t>
  </si>
  <si>
    <t>Nicoline Samwayes</t>
  </si>
  <si>
    <t>Niel Abilowitz</t>
  </si>
  <si>
    <t>Nigel Izard</t>
  </si>
  <si>
    <t>Nigel Phippard</t>
  </si>
  <si>
    <t>Niki Heathcote</t>
  </si>
  <si>
    <t>Nikita Kilby</t>
  </si>
  <si>
    <t>Nikola Jeanon</t>
  </si>
  <si>
    <t>Nikolos McKyrrelly</t>
  </si>
  <si>
    <t>Nina Murcutt</t>
  </si>
  <si>
    <t>Ninnette Pandey</t>
  </si>
  <si>
    <t>Ninon Van Der Hoog</t>
  </si>
  <si>
    <t>Nisse Marriage</t>
  </si>
  <si>
    <t>Nita Bushell</t>
  </si>
  <si>
    <t>Nita McCarthy</t>
  </si>
  <si>
    <t>Noelani Andreuzzi</t>
  </si>
  <si>
    <t>Noell Grahlmans</t>
  </si>
  <si>
    <t>Noella Firk</t>
  </si>
  <si>
    <t>Nolana Rotter</t>
  </si>
  <si>
    <t>Noland Bresland</t>
  </si>
  <si>
    <t>Noland Larder</t>
  </si>
  <si>
    <t>Nolie Orring</t>
  </si>
  <si>
    <t>Nollie Guilliatt</t>
  </si>
  <si>
    <t>Nollie Matteoli</t>
  </si>
  <si>
    <t>Nolly Ownsworth</t>
  </si>
  <si>
    <t>Nomi</t>
  </si>
  <si>
    <t>Nomi Bushell</t>
  </si>
  <si>
    <t>Nomi Mallinder</t>
  </si>
  <si>
    <t>Nona Diamant</t>
  </si>
  <si>
    <t>Nonna Hun</t>
  </si>
  <si>
    <t>Nonnah Johns</t>
  </si>
  <si>
    <t>Norbert Gotcher</t>
  </si>
  <si>
    <t>Norby Elion</t>
  </si>
  <si>
    <t>Noreen Matelaitis</t>
  </si>
  <si>
    <t>Norene Merle</t>
  </si>
  <si>
    <t>Norine Antonik</t>
  </si>
  <si>
    <t>Norma Batrim</t>
  </si>
  <si>
    <t>Norma Blackbourn</t>
  </si>
  <si>
    <t>Norman Cliff</t>
  </si>
  <si>
    <t>Normand Ganderton</t>
  </si>
  <si>
    <t>Normand Pattillo</t>
  </si>
  <si>
    <t>Nyssa Banister</t>
  </si>
  <si>
    <t>Oates Broadberrie</t>
  </si>
  <si>
    <t>Obadiah Fairall</t>
  </si>
  <si>
    <t>Obadias Gristwood</t>
  </si>
  <si>
    <t>Obed Pauler</t>
  </si>
  <si>
    <t>Oberon Scading</t>
  </si>
  <si>
    <t>Odele Blackmore</t>
  </si>
  <si>
    <t>Odie Enrrico</t>
  </si>
  <si>
    <t>Odilia Bick</t>
  </si>
  <si>
    <t>Odille Panketh</t>
  </si>
  <si>
    <t>Odo MacKaig</t>
  </si>
  <si>
    <t>Ofella Walbrook</t>
  </si>
  <si>
    <t>Ola Lenoir</t>
  </si>
  <si>
    <t>Olav Polak</t>
  </si>
  <si>
    <t>Ole Euplate</t>
  </si>
  <si>
    <t>Olga Dyke</t>
  </si>
  <si>
    <t>Olimpia Traynor</t>
  </si>
  <si>
    <t>Ollie Restorick</t>
  </si>
  <si>
    <t>Olva Sheehy</t>
  </si>
  <si>
    <t>Olvan Loadwick</t>
  </si>
  <si>
    <t>Omero Hauxley</t>
  </si>
  <si>
    <t>Omero Murra</t>
  </si>
  <si>
    <t>Ondrea Pablos</t>
  </si>
  <si>
    <t>Onida Cockshot</t>
  </si>
  <si>
    <t>Onofredo Franc</t>
  </si>
  <si>
    <t>Opal Costa</t>
  </si>
  <si>
    <t>Ora Meaddowcroft</t>
  </si>
  <si>
    <t>Oralia Gifford</t>
  </si>
  <si>
    <t>Orazio Wissby</t>
  </si>
  <si>
    <t>Orbadiah Kennicott</t>
  </si>
  <si>
    <t>Orlando Gniewosz</t>
  </si>
  <si>
    <t>Orly Ceney</t>
  </si>
  <si>
    <t>Orran Bogges</t>
  </si>
  <si>
    <t>Orrin Finding</t>
  </si>
  <si>
    <t>Orson Tythacott</t>
  </si>
  <si>
    <t>Ortensia Dronsfield</t>
  </si>
  <si>
    <t>Orv Milland</t>
  </si>
  <si>
    <t>Orville Akerman</t>
  </si>
  <si>
    <t>Osborn Pentony</t>
  </si>
  <si>
    <t>Osborne Nawton</t>
  </si>
  <si>
    <t>Osgood Emerine</t>
  </si>
  <si>
    <t>Osgood Risby</t>
  </si>
  <si>
    <t>Osgood Seeborne</t>
  </si>
  <si>
    <t>Osgood Stolting</t>
  </si>
  <si>
    <t>Osmond McCamish</t>
  </si>
  <si>
    <t>Ossie Meaton</t>
  </si>
  <si>
    <t>Otes Gottelier</t>
  </si>
  <si>
    <t>Othella Keher</t>
  </si>
  <si>
    <t>Ottilie Filkov</t>
  </si>
  <si>
    <t>Otto Huriche</t>
  </si>
  <si>
    <t>Ozzy Olerenshaw</t>
  </si>
  <si>
    <t>Ozzy Silver</t>
  </si>
  <si>
    <t>Pablo Small</t>
  </si>
  <si>
    <t>Pacorro De Clairmont</t>
  </si>
  <si>
    <t>Paddie Grunder</t>
  </si>
  <si>
    <t>Paddy Mumbray</t>
  </si>
  <si>
    <t>Padraic Bonnar</t>
  </si>
  <si>
    <t>Padriac Apple</t>
  </si>
  <si>
    <t>Page Farthin</t>
  </si>
  <si>
    <t>Paige Bax</t>
  </si>
  <si>
    <t>Paige Hodgin</t>
  </si>
  <si>
    <t>Pail</t>
  </si>
  <si>
    <t>Pail Ashplant</t>
  </si>
  <si>
    <t>Pail De Blasi</t>
  </si>
  <si>
    <t>Pall Creek</t>
  </si>
  <si>
    <t>Palm Bartoszek</t>
  </si>
  <si>
    <t>Paloma Nilles</t>
  </si>
  <si>
    <t>Pansy Kiddie</t>
  </si>
  <si>
    <t>Papageno Beare</t>
  </si>
  <si>
    <t>Paquito Maitland</t>
  </si>
  <si>
    <t>Parker Barenskie</t>
  </si>
  <si>
    <t>Parker Lukacs</t>
  </si>
  <si>
    <t>Parry Rigolle</t>
  </si>
  <si>
    <t>Pascal Veronique</t>
  </si>
  <si>
    <t>Pascale Cuxson</t>
  </si>
  <si>
    <t>Patrica Donativo</t>
  </si>
  <si>
    <t>Patrizius Hardinge</t>
  </si>
  <si>
    <t>Patsy Beefon</t>
  </si>
  <si>
    <t>Patten Laytham</t>
  </si>
  <si>
    <t>Pattin Morican</t>
  </si>
  <si>
    <t>Pattin Weathey</t>
  </si>
  <si>
    <t>Patton Wrey</t>
  </si>
  <si>
    <t>Pauletta Taffee</t>
  </si>
  <si>
    <t>Paulie Akerman</t>
  </si>
  <si>
    <t>Paulie Castelot</t>
  </si>
  <si>
    <t>Paulie Wolffers</t>
  </si>
  <si>
    <t>Pauly Eilles</t>
  </si>
  <si>
    <t>Pauly Keightley</t>
  </si>
  <si>
    <t>Pavia Gethen</t>
  </si>
  <si>
    <t>Pavla Braunle</t>
  </si>
  <si>
    <t>Paxton Lermit</t>
  </si>
  <si>
    <t>Payton Sheach</t>
  </si>
  <si>
    <t>Peg Cliff</t>
  </si>
  <si>
    <t>Peg Woodstock</t>
  </si>
  <si>
    <t>Peggi Tolan</t>
  </si>
  <si>
    <t>Peggy Wrankling</t>
  </si>
  <si>
    <t>Pen Earey</t>
  </si>
  <si>
    <t>Pen Hedgecock</t>
  </si>
  <si>
    <t>Penn Burkinshaw</t>
  </si>
  <si>
    <t>Pennie Stoile</t>
  </si>
  <si>
    <t>Penny Wellington</t>
  </si>
  <si>
    <t>Pepito Lamming</t>
  </si>
  <si>
    <t>Peri Hovie</t>
  </si>
  <si>
    <t>Peria Amis</t>
  </si>
  <si>
    <t>Peria Iscowitz</t>
  </si>
  <si>
    <t>Perl Bysaker</t>
  </si>
  <si>
    <t>Perla Cortnay</t>
  </si>
  <si>
    <t>Perla Sabatier</t>
  </si>
  <si>
    <t>Pernell Duffett</t>
  </si>
  <si>
    <t>Pernell Favelle</t>
  </si>
  <si>
    <t>Pernell MacCheyne</t>
  </si>
  <si>
    <t>Petrina Pollins</t>
  </si>
  <si>
    <t>Petunia Dufton</t>
  </si>
  <si>
    <t>Peyton Monkeman</t>
  </si>
  <si>
    <t>Phaidra Jindacek</t>
  </si>
  <si>
    <t>Phebe Dockwra</t>
  </si>
  <si>
    <t>Phelia Perotti</t>
  </si>
  <si>
    <t>Phil Dodle</t>
  </si>
  <si>
    <t>Philbert Albone</t>
  </si>
  <si>
    <t>Philippine Maycey</t>
  </si>
  <si>
    <t>Philis Whittam</t>
  </si>
  <si>
    <t>Phillie Bradforth</t>
  </si>
  <si>
    <t>Phillipp McMonnies</t>
  </si>
  <si>
    <t>Phillis Rudwell</t>
  </si>
  <si>
    <t>Phoebe Kahen</t>
  </si>
  <si>
    <t>Phylis Traves</t>
  </si>
  <si>
    <t>Pierce Cheke</t>
  </si>
  <si>
    <t>Pierette O' Ronan</t>
  </si>
  <si>
    <t>Pierette Roseman</t>
  </si>
  <si>
    <t>Pieter Gadesby</t>
  </si>
  <si>
    <t>Pietrek Crowe</t>
  </si>
  <si>
    <t>Pincas Ather</t>
  </si>
  <si>
    <t>Piotr Saladin</t>
  </si>
  <si>
    <t>Pollyanna Serjeantson</t>
  </si>
  <si>
    <t>Port Acuna</t>
  </si>
  <si>
    <t>Port Pancost</t>
  </si>
  <si>
    <t>Portia Proudlock</t>
  </si>
  <si>
    <t>Portia Thirlwall</t>
  </si>
  <si>
    <t>Porty Clemmitt</t>
  </si>
  <si>
    <t>Poul Dumphy</t>
  </si>
  <si>
    <t>Pren Brangan</t>
  </si>
  <si>
    <t>Prentice Pearmain</t>
  </si>
  <si>
    <t>Prentiss MacVicar</t>
  </si>
  <si>
    <t>Preston Tinkham</t>
  </si>
  <si>
    <t>Prinz Codman</t>
  </si>
  <si>
    <t>Pris Fance</t>
  </si>
  <si>
    <t>Pris Stallebrass</t>
  </si>
  <si>
    <t>Priscella Stathers</t>
  </si>
  <si>
    <t>Prissie Dyde</t>
  </si>
  <si>
    <t>Prudi Edon</t>
  </si>
  <si>
    <t>Pryce Larner</t>
  </si>
  <si>
    <t>Purcell Chinnery</t>
  </si>
  <si>
    <t>Queenie Flips</t>
  </si>
  <si>
    <t>Quentin Forte</t>
  </si>
  <si>
    <t>Querida Danilchev</t>
  </si>
  <si>
    <t>Quillan Duigan</t>
  </si>
  <si>
    <t>Quillan McDuffie</t>
  </si>
  <si>
    <t>Quillan Shortland</t>
  </si>
  <si>
    <t>Quincy Weben</t>
  </si>
  <si>
    <t>Quinn Fulks</t>
  </si>
  <si>
    <t>Quint Popov</t>
  </si>
  <si>
    <t>Quintana Housley</t>
  </si>
  <si>
    <t>Quintana Merricks</t>
  </si>
  <si>
    <t>Quintin Dublin</t>
  </si>
  <si>
    <t>Quintus Gouldthorpe</t>
  </si>
  <si>
    <t>Quintus Whear</t>
  </si>
  <si>
    <t>Rabi</t>
  </si>
  <si>
    <t>Rabi Nissle</t>
  </si>
  <si>
    <t>Radcliffe Bartolomeoni</t>
  </si>
  <si>
    <t>Raddy Delete</t>
  </si>
  <si>
    <t>Rafaellle Tantrum</t>
  </si>
  <si>
    <t>Rafe Antoniak</t>
  </si>
  <si>
    <t>Raff Everley</t>
  </si>
  <si>
    <t>Raff Waadenburg</t>
  </si>
  <si>
    <t>Raffaello Godleman</t>
  </si>
  <si>
    <t>Raffarty Giacomoni</t>
  </si>
  <si>
    <t>Rahal Woodman</t>
  </si>
  <si>
    <t>Raine Sneezum</t>
  </si>
  <si>
    <t>Ralf Presidey</t>
  </si>
  <si>
    <t>Ramonda McKellar</t>
  </si>
  <si>
    <t>Rana Streets</t>
  </si>
  <si>
    <t>Rancell Yven</t>
  </si>
  <si>
    <t>Randal Messager</t>
  </si>
  <si>
    <t>Randee Douberday</t>
  </si>
  <si>
    <t>Randene Brown</t>
  </si>
  <si>
    <t>Randene Ingle</t>
  </si>
  <si>
    <t>Randie Arnowitz</t>
  </si>
  <si>
    <t>Randolf Durant</t>
  </si>
  <si>
    <t>Randolph Redihalgh</t>
  </si>
  <si>
    <t>Ranee Henriksson</t>
  </si>
  <si>
    <t>Ransell Ruler</t>
  </si>
  <si>
    <t>Raphaela Looby</t>
  </si>
  <si>
    <t>Raquel Bamlett</t>
  </si>
  <si>
    <t>Raquela Schimpke</t>
  </si>
  <si>
    <t>Raquela Yuille</t>
  </si>
  <si>
    <t>Rasla Landreth</t>
  </si>
  <si>
    <t>Raul Cabrer</t>
  </si>
  <si>
    <t>Ravid Kilgallon</t>
  </si>
  <si>
    <t>Ravid Lapenna</t>
  </si>
  <si>
    <t>Raynor Olech</t>
  </si>
  <si>
    <t>Rayshell Kitteman</t>
  </si>
  <si>
    <t>Rea Hasser</t>
  </si>
  <si>
    <t>Rea Pattrick</t>
  </si>
  <si>
    <t>Reba Southon</t>
  </si>
  <si>
    <t>Rebbecca Casone</t>
  </si>
  <si>
    <t>Rebeca Martonfi</t>
  </si>
  <si>
    <t>Rebecca Shaughnessy</t>
  </si>
  <si>
    <t>Rebekah Dmych</t>
  </si>
  <si>
    <t>Redd O'Crowley</t>
  </si>
  <si>
    <t>Reece Crewther</t>
  </si>
  <si>
    <t>Reese Ensor</t>
  </si>
  <si>
    <t>Reese Titterington</t>
  </si>
  <si>
    <t>Reeva Eakeley</t>
  </si>
  <si>
    <t>Regan Botly</t>
  </si>
  <si>
    <t>Regan Siemens</t>
  </si>
  <si>
    <t>Regen Nares</t>
  </si>
  <si>
    <t>Reggie Broggetti</t>
  </si>
  <si>
    <t>Reggie Mulliner</t>
  </si>
  <si>
    <t>Reginald Dartan</t>
  </si>
  <si>
    <t>Reginald Hanwright</t>
  </si>
  <si>
    <t>Reidar Pullin</t>
  </si>
  <si>
    <t>Reina Drever</t>
  </si>
  <si>
    <t>Reine Semken</t>
  </si>
  <si>
    <t>Reinhard Jubert</t>
  </si>
  <si>
    <t>Reinhold Barthrup</t>
  </si>
  <si>
    <t>Reinwald Sinkins</t>
  </si>
  <si>
    <t>Renado Wonfor</t>
  </si>
  <si>
    <t>Renae Burns</t>
  </si>
  <si>
    <t>Renae Ughetti</t>
  </si>
  <si>
    <t>Renaldo Maudsley</t>
  </si>
  <si>
    <t>Renato Mungham</t>
  </si>
  <si>
    <t>Renaud Gahagan</t>
  </si>
  <si>
    <t>Renell Bellocht</t>
  </si>
  <si>
    <t>Renelle Tutin</t>
  </si>
  <si>
    <t>Renie</t>
  </si>
  <si>
    <t>Retha Kahane</t>
  </si>
  <si>
    <t>Reube Roscrigg</t>
  </si>
  <si>
    <t>Rey Collum</t>
  </si>
  <si>
    <t>Reyna Braizier</t>
  </si>
  <si>
    <t>Reynard Jaffrey</t>
  </si>
  <si>
    <t>Reynolds Vreede</t>
  </si>
  <si>
    <t>Rhetta Grellier</t>
  </si>
  <si>
    <t>Rhetta Kupker</t>
  </si>
  <si>
    <t>Rhetta Lambrook</t>
  </si>
  <si>
    <t>Rhoda McKeown</t>
  </si>
  <si>
    <t>Rhodia D'Onise</t>
  </si>
  <si>
    <t>Rhona Spilsburie</t>
  </si>
  <si>
    <t>Riane Schultes</t>
  </si>
  <si>
    <t>Ric Kondrachenko</t>
  </si>
  <si>
    <t>Rica Raveau</t>
  </si>
  <si>
    <t>Rich Mathiasen</t>
  </si>
  <si>
    <t>Richard Poor</t>
  </si>
  <si>
    <t>Richardo Cocher</t>
  </si>
  <si>
    <t>Richie Matts</t>
  </si>
  <si>
    <t>Rickey Gregolotti</t>
  </si>
  <si>
    <t>Ricoriki Burree</t>
  </si>
  <si>
    <t>Ricoriki Matlock</t>
  </si>
  <si>
    <t>Rikki Bernet</t>
  </si>
  <si>
    <t>Rikki Eytel</t>
  </si>
  <si>
    <t>Rinaldo Diggin</t>
  </si>
  <si>
    <t>Ring Birchall</t>
  </si>
  <si>
    <t>Ringo Everson</t>
  </si>
  <si>
    <t>Ringo Parkyn</t>
  </si>
  <si>
    <t>Rip Spiers</t>
  </si>
  <si>
    <t>Riva Yushin</t>
  </si>
  <si>
    <t>Roanne Cowthard</t>
  </si>
  <si>
    <t>Robb Poll</t>
  </si>
  <si>
    <t>Robbert Blakey</t>
  </si>
  <si>
    <t>Robbi Springthorpe</t>
  </si>
  <si>
    <t>Robbie Handaside</t>
  </si>
  <si>
    <t>Robbie Yakubovics</t>
  </si>
  <si>
    <t>Robena Barks</t>
  </si>
  <si>
    <t>Robers Richen</t>
  </si>
  <si>
    <t>Robin Crack</t>
  </si>
  <si>
    <t>Roch Rilston</t>
  </si>
  <si>
    <t>Rochella Harce</t>
  </si>
  <si>
    <t>Rock Vickerstaff</t>
  </si>
  <si>
    <t>Rockie MacCosty</t>
  </si>
  <si>
    <t>Rockie Wheldon</t>
  </si>
  <si>
    <t>Rod Inder</t>
  </si>
  <si>
    <t>Roddy Ollerton</t>
  </si>
  <si>
    <t>Roderich Mixer</t>
  </si>
  <si>
    <t>Rodrigo Felce</t>
  </si>
  <si>
    <t>Roi Ogden</t>
  </si>
  <si>
    <t>Rolando Amyes</t>
  </si>
  <si>
    <t>Rolando Sherewood</t>
  </si>
  <si>
    <t>Roldan Carrington</t>
  </si>
  <si>
    <t>Rolfe Kellard</t>
  </si>
  <si>
    <t>Rollie</t>
  </si>
  <si>
    <t>Roma Le Gallo</t>
  </si>
  <si>
    <t>Roma Prettjohn</t>
  </si>
  <si>
    <t>Romona Capitano</t>
  </si>
  <si>
    <t>Ron Dilon</t>
  </si>
  <si>
    <t>Ronalda McGeechan</t>
  </si>
  <si>
    <t>Ronda</t>
  </si>
  <si>
    <t>Ronna Wickersham</t>
  </si>
  <si>
    <t>Ronnica Grebner</t>
  </si>
  <si>
    <t>Rora Warre</t>
  </si>
  <si>
    <t>Rory Lokier</t>
  </si>
  <si>
    <t>Rosabelle Hollington</t>
  </si>
  <si>
    <t>Rosalia Sigart</t>
  </si>
  <si>
    <t>Rosamond Sainer</t>
  </si>
  <si>
    <t>Rosamund Shelton</t>
  </si>
  <si>
    <t>Rosana Emmatt</t>
  </si>
  <si>
    <t>Rose Milsom</t>
  </si>
  <si>
    <t>Rosene Bullar</t>
  </si>
  <si>
    <t>Rosita Soppeth</t>
  </si>
  <si>
    <t>Roslyn Tewkesbury.</t>
  </si>
  <si>
    <t>Row Mawditt</t>
  </si>
  <si>
    <t>Rowe Barbary</t>
  </si>
  <si>
    <t>Rowe Losbie</t>
  </si>
  <si>
    <t>Rowena Parchment</t>
  </si>
  <si>
    <t>Roy Dunaway</t>
  </si>
  <si>
    <t>Roy Jone</t>
  </si>
  <si>
    <t>Royal Shinn</t>
  </si>
  <si>
    <t>Royall Slimings</t>
  </si>
  <si>
    <t>Royall Terris</t>
  </si>
  <si>
    <t>Royce Pietrowicz</t>
  </si>
  <si>
    <t>Rozamond Franceschino</t>
  </si>
  <si>
    <t>Rozanna Chartman</t>
  </si>
  <si>
    <t>Rozanna Kegan</t>
  </si>
  <si>
    <t>Rriocard Gavan</t>
  </si>
  <si>
    <t>Rube Itzhayek</t>
  </si>
  <si>
    <t>Ruben Handlin</t>
  </si>
  <si>
    <t>Rubie O'Gorman</t>
  </si>
  <si>
    <t>Rudd Strangeways</t>
  </si>
  <si>
    <t>Rudolf Brandes</t>
  </si>
  <si>
    <t>Rupert Gilstoun</t>
  </si>
  <si>
    <t>Ruprecht Loreit</t>
  </si>
  <si>
    <t>Russell Brittoner</t>
  </si>
  <si>
    <t>Rustie Kingsland</t>
  </si>
  <si>
    <t>Rustie Ligoe</t>
  </si>
  <si>
    <t>Rustin</t>
  </si>
  <si>
    <t>Ruthe Campe</t>
  </si>
  <si>
    <t>Rutter Excell</t>
  </si>
  <si>
    <t>Rutter Marlen</t>
  </si>
  <si>
    <t>Ruy Adanet</t>
  </si>
  <si>
    <t>Ryon Dalliston</t>
  </si>
  <si>
    <t>Ryon Elsay</t>
  </si>
  <si>
    <t>Sabrina Caddy</t>
  </si>
  <si>
    <t>Saleem Meller</t>
  </si>
  <si>
    <t>Salem Doiley</t>
  </si>
  <si>
    <t>Salem Huie</t>
  </si>
  <si>
    <t>Sally Cominoli</t>
  </si>
  <si>
    <t>Salomone Sleford</t>
  </si>
  <si>
    <t>Salvidor Renzo</t>
  </si>
  <si>
    <t>Sammie Uglow</t>
  </si>
  <si>
    <t>Sammy Cheese</t>
  </si>
  <si>
    <t>Samuel Stiff</t>
  </si>
  <si>
    <t>Samuele Roycroft</t>
  </si>
  <si>
    <t>Sanders Fernyhough</t>
  </si>
  <si>
    <t>Sanderson Alloway</t>
  </si>
  <si>
    <t>Sandor Tumber</t>
  </si>
  <si>
    <t>Sandye Avraam</t>
  </si>
  <si>
    <t>Sansone Eastcourt</t>
  </si>
  <si>
    <t>Saraann Gilliard</t>
  </si>
  <si>
    <t>Sara-ann Haddick</t>
  </si>
  <si>
    <t>Sarge Lerohan</t>
  </si>
  <si>
    <t>Sari Noye</t>
  </si>
  <si>
    <t>Sarita Georgiev</t>
  </si>
  <si>
    <t>Sarita Khosa</t>
  </si>
  <si>
    <t>Sascha St. Quintin</t>
  </si>
  <si>
    <t>Sascha Tander</t>
  </si>
  <si>
    <t>Saunder Camerati</t>
  </si>
  <si>
    <t>Saunder Newens</t>
  </si>
  <si>
    <t>Sauveur Edmands</t>
  </si>
  <si>
    <t>Sauveur Skeel</t>
  </si>
  <si>
    <t>Sawyere Flattman</t>
  </si>
  <si>
    <t>Sayres Duthie</t>
  </si>
  <si>
    <t>Scott Ommundsen</t>
  </si>
  <si>
    <t>Scottie Swiffen</t>
  </si>
  <si>
    <t>Sebastian Trass</t>
  </si>
  <si>
    <t>Selby Cabbell</t>
  </si>
  <si>
    <t>Selene Vasiltsov</t>
  </si>
  <si>
    <t>Selina Clow</t>
  </si>
  <si>
    <t>Serena Jagson</t>
  </si>
  <si>
    <t>Seth Moorman</t>
  </si>
  <si>
    <t>Seth Murdie</t>
  </si>
  <si>
    <t>Shamus Attenbrough</t>
  </si>
  <si>
    <t>Shamus Dennerly</t>
  </si>
  <si>
    <t>Shamus Fyndon</t>
  </si>
  <si>
    <t>Shana Fortesquieu</t>
  </si>
  <si>
    <t>Shandie Sprigg</t>
  </si>
  <si>
    <t>Shane Smetoun</t>
  </si>
  <si>
    <t>Shannah Gritsaev</t>
  </si>
  <si>
    <t>Shannon Pflieger</t>
  </si>
  <si>
    <t>Shanta Attrill</t>
  </si>
  <si>
    <t>Shanta Knill</t>
  </si>
  <si>
    <t>Shari MacCallester</t>
  </si>
  <si>
    <t>Sharia</t>
  </si>
  <si>
    <t>Sharia Allkins</t>
  </si>
  <si>
    <t>Sharl Wiggin</t>
  </si>
  <si>
    <t>Sharla Creebo</t>
  </si>
  <si>
    <t>Sharon Cranage</t>
  </si>
  <si>
    <t>Sharona Cunah</t>
  </si>
  <si>
    <t>Sharona Yorkston</t>
  </si>
  <si>
    <t>Shaughn</t>
  </si>
  <si>
    <t>Shaughn Salters</t>
  </si>
  <si>
    <t>Shaun Murphey</t>
  </si>
  <si>
    <t>Shawn Platfoot</t>
  </si>
  <si>
    <t>Shay Gimbart</t>
  </si>
  <si>
    <t>Shayla Colnett</t>
  </si>
  <si>
    <t>Shayla Rimmington</t>
  </si>
  <si>
    <t>Shaylah Hatchell</t>
  </si>
  <si>
    <t>Shaylah Urquhart</t>
  </si>
  <si>
    <t>Shaylyn Riggs</t>
  </si>
  <si>
    <t>Shayna McQuin</t>
  </si>
  <si>
    <t>Shayne Ellesworthe</t>
  </si>
  <si>
    <t>Sheba Este</t>
  </si>
  <si>
    <t>Sheena O'Duggan</t>
  </si>
  <si>
    <t>Sheila McInulty</t>
  </si>
  <si>
    <t>Sheilah Blackmore</t>
  </si>
  <si>
    <t>Sheila-kathryn Calton</t>
  </si>
  <si>
    <t>Shel Duke</t>
  </si>
  <si>
    <t>Shela Ridgers</t>
  </si>
  <si>
    <t>Shelby Trayhorn</t>
  </si>
  <si>
    <t>Shelden Lorent</t>
  </si>
  <si>
    <t>Shelia Bellew</t>
  </si>
  <si>
    <t>Shelley Stroyan</t>
  </si>
  <si>
    <t>Shelli Benitti</t>
  </si>
  <si>
    <t>Shelli Wilkennson</t>
  </si>
  <si>
    <t>Shelly Yakebovitch</t>
  </si>
  <si>
    <t>Shellysheldon Gooderridge</t>
  </si>
  <si>
    <t>Shellysheldon Wickey</t>
  </si>
  <si>
    <t>Shelton Tewkesberrie</t>
  </si>
  <si>
    <t>Shena Parren</t>
  </si>
  <si>
    <t>Sheridan Shaves</t>
  </si>
  <si>
    <t>Sherm Tythe</t>
  </si>
  <si>
    <t>Sherman Gullen</t>
  </si>
  <si>
    <t>Sherman McCusker</t>
  </si>
  <si>
    <t>Shermie Andrin</t>
  </si>
  <si>
    <t>Shermy</t>
  </si>
  <si>
    <t>Sherrie Kingaby</t>
  </si>
  <si>
    <t>Shir Clevely</t>
  </si>
  <si>
    <t>Shirlee Murdoch</t>
  </si>
  <si>
    <t>Shirleen Shelsher</t>
  </si>
  <si>
    <t>Shirley Brook</t>
  </si>
  <si>
    <t>Shirley Negal</t>
  </si>
  <si>
    <t>Shirline Amar</t>
  </si>
  <si>
    <t>Shirline Yellowlee</t>
  </si>
  <si>
    <t>Sholom</t>
  </si>
  <si>
    <t>Shurlocke Pirie</t>
  </si>
  <si>
    <t>Sib Gilby</t>
  </si>
  <si>
    <t>Sibeal Fellow</t>
  </si>
  <si>
    <t>Sibella O' Mara</t>
  </si>
  <si>
    <t>Sibley Eliyahu</t>
  </si>
  <si>
    <t>Sibley Janek</t>
  </si>
  <si>
    <t>Sibyl Bigmore</t>
  </si>
  <si>
    <t>Sibyl Gudge</t>
  </si>
  <si>
    <t>Sibyl Scholtz</t>
  </si>
  <si>
    <t>Sibylla Langmuir</t>
  </si>
  <si>
    <t>Sibylla Marlon</t>
  </si>
  <si>
    <t>Sibylle Cutsforth</t>
  </si>
  <si>
    <t>Sidney Cargon</t>
  </si>
  <si>
    <t>Siegfried Hulmes</t>
  </si>
  <si>
    <t>Siegfried Trattles</t>
  </si>
  <si>
    <t>Sig Sellan</t>
  </si>
  <si>
    <t>Sigfrid Caldecot</t>
  </si>
  <si>
    <t>Sigfried Semken</t>
  </si>
  <si>
    <t>Sigismond Stockow</t>
  </si>
  <si>
    <t>Sigmund Barkworth</t>
  </si>
  <si>
    <t>Sigmund Fishbourn</t>
  </si>
  <si>
    <t>Silvan Ellison</t>
  </si>
  <si>
    <t>Silvester Scowcroft</t>
  </si>
  <si>
    <t>Silvio Henrichs</t>
  </si>
  <si>
    <t>Simone Boanas</t>
  </si>
  <si>
    <t>Simone Denys</t>
  </si>
  <si>
    <t>Simonette Cressingham</t>
  </si>
  <si>
    <t>Sinclair Melonby</t>
  </si>
  <si>
    <t>Sinclair Sustins</t>
  </si>
  <si>
    <t>Sisely Oppy</t>
  </si>
  <si>
    <t>Sisely Strelitzer</t>
  </si>
  <si>
    <t>Sissie Giordano</t>
  </si>
  <si>
    <t>Sissie Rielly</t>
  </si>
  <si>
    <t>Siward Corradino</t>
  </si>
  <si>
    <t>Skell Oxenden</t>
  </si>
  <si>
    <t>Skipp McLarens</t>
  </si>
  <si>
    <t>Skipton Cordie</t>
  </si>
  <si>
    <t>Skylar Brise</t>
  </si>
  <si>
    <t>Slade Mulvin</t>
  </si>
  <si>
    <t>Slade Semark</t>
  </si>
  <si>
    <t>Sloan Wagg</t>
  </si>
  <si>
    <t>Sly Offord</t>
  </si>
  <si>
    <t>Sly Passo</t>
  </si>
  <si>
    <t>Smith Babbs</t>
  </si>
  <si>
    <t>Sol Holdron</t>
  </si>
  <si>
    <t>Sonia Rous</t>
  </si>
  <si>
    <t>Sonni Lindstedt</t>
  </si>
  <si>
    <t>Sophey Wawer</t>
  </si>
  <si>
    <t>Sophronia Yerrill</t>
  </si>
  <si>
    <t>Sorcha Genthner</t>
  </si>
  <si>
    <t>Sorcha Keyson</t>
  </si>
  <si>
    <t>Sorcha Roggers</t>
  </si>
  <si>
    <t>Spike Thieme</t>
  </si>
  <si>
    <t>Stacia Gritsaev</t>
  </si>
  <si>
    <t>Stacy Gullane</t>
  </si>
  <si>
    <t>Stacy Pozzi</t>
  </si>
  <si>
    <t>Standford Sauter</t>
  </si>
  <si>
    <t>Standford Tanswill</t>
  </si>
  <si>
    <t>Stanislas Baildon</t>
  </si>
  <si>
    <t>Stanislaus Gottelier</t>
  </si>
  <si>
    <t>Stanley Seven</t>
  </si>
  <si>
    <t>Stanton Schimoni</t>
  </si>
  <si>
    <t>Stanwood Troillet</t>
  </si>
  <si>
    <t>Star Praton</t>
  </si>
  <si>
    <t>Starlin Aysh</t>
  </si>
  <si>
    <t>Stavro Gargett</t>
  </si>
  <si>
    <t>Stavros Goodinson</t>
  </si>
  <si>
    <t>Stavros Hazelby</t>
  </si>
  <si>
    <t>Stearn Boutton</t>
  </si>
  <si>
    <t>Stearn Willerstone</t>
  </si>
  <si>
    <t>Stefa Dunnan</t>
  </si>
  <si>
    <t>Stefano Menhenitt</t>
  </si>
  <si>
    <t>Stefano Thornborrow</t>
  </si>
  <si>
    <t>Stella Abreheart</t>
  </si>
  <si>
    <t>Stephana Cardew</t>
  </si>
  <si>
    <t>Stephana Minero</t>
  </si>
  <si>
    <t>Stephana Puzey</t>
  </si>
  <si>
    <t>Stephani Mellhuish</t>
  </si>
  <si>
    <t>Stern Ilyenko</t>
  </si>
  <si>
    <t>Stesha Miners</t>
  </si>
  <si>
    <t>Stesha Morecombe</t>
  </si>
  <si>
    <t>Steven Castellaccio</t>
  </si>
  <si>
    <t>Steven Keetley</t>
  </si>
  <si>
    <t>Stevena Allcock</t>
  </si>
  <si>
    <t>Steward Beedham</t>
  </si>
  <si>
    <t>Stewart Brosoli</t>
  </si>
  <si>
    <t>Stillman Sackur</t>
  </si>
  <si>
    <t>Stillmann Wilfling</t>
  </si>
  <si>
    <t>Stinky Marlen</t>
  </si>
  <si>
    <t>Stoddard Giacomoni</t>
  </si>
  <si>
    <t>Stormi</t>
  </si>
  <si>
    <t>Stormie Smyth</t>
  </si>
  <si>
    <t>Stormy Caveney</t>
  </si>
  <si>
    <t>Stuart Dutnell</t>
  </si>
  <si>
    <t>Stuart Gebhardt</t>
  </si>
  <si>
    <t>Sue Chapelhow</t>
  </si>
  <si>
    <t>Suki Ivachyov</t>
  </si>
  <si>
    <t>Sullivan Scullion</t>
  </si>
  <si>
    <t>Sully Dorling</t>
  </si>
  <si>
    <t>Sunny Swindells</t>
  </si>
  <si>
    <t>Susanetta</t>
  </si>
  <si>
    <t>Susie</t>
  </si>
  <si>
    <t>Sutherlan Truin</t>
  </si>
  <si>
    <t>Suzann Wilks</t>
  </si>
  <si>
    <t>Suzette Surgison</t>
  </si>
  <si>
    <t>Suzie Dahle</t>
  </si>
  <si>
    <t>Suzie Ornillos</t>
  </si>
  <si>
    <t>Swen McGarahan</t>
  </si>
  <si>
    <t>Swen Merioth</t>
  </si>
  <si>
    <t>Swen Odhams</t>
  </si>
  <si>
    <t>Sybil Scramage</t>
  </si>
  <si>
    <t>Sybila Enefer</t>
  </si>
  <si>
    <t>Sybilla O' Markey</t>
  </si>
  <si>
    <t>Sybille Ballsdon</t>
  </si>
  <si>
    <t>Sybille Maddison</t>
  </si>
  <si>
    <t>Sybyl Beekman</t>
  </si>
  <si>
    <t>Sydel Seccombe</t>
  </si>
  <si>
    <t>Sydney Endacott</t>
  </si>
  <si>
    <t>Sydney Georger</t>
  </si>
  <si>
    <t>Sylas</t>
  </si>
  <si>
    <t>Sylvan Capper</t>
  </si>
  <si>
    <t>Sylvan Sugge</t>
  </si>
  <si>
    <t>Syman Trimnell</t>
  </si>
  <si>
    <t>Symon Minchin</t>
  </si>
  <si>
    <t>Tabb Haberjam</t>
  </si>
  <si>
    <t>Tabb McKeowon</t>
  </si>
  <si>
    <t>Tabbi Tyght</t>
  </si>
  <si>
    <t>Tabbie Turone</t>
  </si>
  <si>
    <t>Tadd Bloss</t>
  </si>
  <si>
    <t>Taddeo Karlicek</t>
  </si>
  <si>
    <t>Tadeas McUre</t>
  </si>
  <si>
    <t>Taite Droghan</t>
  </si>
  <si>
    <t>Talbert Folliss</t>
  </si>
  <si>
    <t>Talbot</t>
  </si>
  <si>
    <t>Talbot Andrioni</t>
  </si>
  <si>
    <t>Talya Darycott</t>
  </si>
  <si>
    <t>Talyah Rylatt</t>
  </si>
  <si>
    <t>Tam Jahner</t>
  </si>
  <si>
    <t>Tam Prestner</t>
  </si>
  <si>
    <t>Tamarah Sobtka</t>
  </si>
  <si>
    <t>Tamera Hinckes</t>
  </si>
  <si>
    <t>Tamiko Fergie</t>
  </si>
  <si>
    <t>Tammara Twigley</t>
  </si>
  <si>
    <t>Tammie Fisbey</t>
  </si>
  <si>
    <t>Tann McCard</t>
  </si>
  <si>
    <t>Tanner Harp</t>
  </si>
  <si>
    <t>Tansy Beltzner</t>
  </si>
  <si>
    <t>Tanya Boddis</t>
  </si>
  <si>
    <t>Tate Studholme</t>
  </si>
  <si>
    <t>Tatiania O'Kane</t>
  </si>
  <si>
    <t>Tatum Askem</t>
  </si>
  <si>
    <t>Taylor Dutchburn</t>
  </si>
  <si>
    <t>Teador Laurant</t>
  </si>
  <si>
    <t>Teddi Adcocks</t>
  </si>
  <si>
    <t>Teddi De la Yglesias</t>
  </si>
  <si>
    <t>Teddy Keijser</t>
  </si>
  <si>
    <t>Tedmund Plumm</t>
  </si>
  <si>
    <t>Tedmund Simonsson</t>
  </si>
  <si>
    <t>Teena Birrel</t>
  </si>
  <si>
    <t>Temp Thebeau</t>
  </si>
  <si>
    <t>Templeton Hambrook</t>
  </si>
  <si>
    <t>Teodoor Lovelace</t>
  </si>
  <si>
    <t>Teodor Larwell</t>
  </si>
  <si>
    <t>Teodora Lawling</t>
  </si>
  <si>
    <t>Tera Van Weedenburg</t>
  </si>
  <si>
    <t>Terencio</t>
  </si>
  <si>
    <t>Teresina Gibbie</t>
  </si>
  <si>
    <t>Teresita Drinnan</t>
  </si>
  <si>
    <t>Teressa Tague</t>
  </si>
  <si>
    <t>Teriann Birdsey</t>
  </si>
  <si>
    <t>Terrance Goligher</t>
  </si>
  <si>
    <t>Terrel Kreuzer</t>
  </si>
  <si>
    <t>Terrel Matthisson</t>
  </si>
  <si>
    <t>Terrence Geck</t>
  </si>
  <si>
    <t>Terri Gornal</t>
  </si>
  <si>
    <t>Terrijo Merlin</t>
  </si>
  <si>
    <t>Tessi Hesse</t>
  </si>
  <si>
    <t>Thedric</t>
  </si>
  <si>
    <t>Thedric Bolding</t>
  </si>
  <si>
    <t>Theo</t>
  </si>
  <si>
    <t>Theo McKune</t>
  </si>
  <si>
    <t>Theo Tolmie</t>
  </si>
  <si>
    <t>Theodore Chicchelli</t>
  </si>
  <si>
    <t>Thia O'Day</t>
  </si>
  <si>
    <t>Thomasine McCloch</t>
  </si>
  <si>
    <t>Thor Rickardsson</t>
  </si>
  <si>
    <t>Thorin Grimoldby</t>
  </si>
  <si>
    <t>Thorin Klagges</t>
  </si>
  <si>
    <t>Thorn Choffin</t>
  </si>
  <si>
    <t>Thorn Torfin</t>
  </si>
  <si>
    <t>Thorndike Glossop</t>
  </si>
  <si>
    <t>Thornie Andrusov</t>
  </si>
  <si>
    <t>Thornton Vereker</t>
  </si>
  <si>
    <t>Thorny Hackworth</t>
  </si>
  <si>
    <t>Thorsten Gregon</t>
  </si>
  <si>
    <t>Thurston McKennan</t>
  </si>
  <si>
    <t>Tibold Bonwell</t>
  </si>
  <si>
    <t>Tiertza Hilldrop</t>
  </si>
  <si>
    <t>Tiff Ovett</t>
  </si>
  <si>
    <t>Tiffani Van Castele</t>
  </si>
  <si>
    <t>Tiffany Fanshaw</t>
  </si>
  <si>
    <t>Tiffi Hartless</t>
  </si>
  <si>
    <t>Tiffi Havercroft</t>
  </si>
  <si>
    <t>Tiffi Wortt</t>
  </si>
  <si>
    <t>Tiffy Feenan</t>
  </si>
  <si>
    <t>Tildi Kirkup</t>
  </si>
  <si>
    <t>Tim Besset</t>
  </si>
  <si>
    <t>Tim Guilliatt</t>
  </si>
  <si>
    <t>Timmie Chitty</t>
  </si>
  <si>
    <t>Timmie Eisikowitz</t>
  </si>
  <si>
    <t>Timmie Gori</t>
  </si>
  <si>
    <t>Timmie Lenden</t>
  </si>
  <si>
    <t>Timmie Ubanks</t>
  </si>
  <si>
    <t>Timothee Mervyn</t>
  </si>
  <si>
    <t>Timothy Wenham</t>
  </si>
  <si>
    <t>Tina Pristnor</t>
  </si>
  <si>
    <t>Tina Riggulsford</t>
  </si>
  <si>
    <t>Tiphani Fritz</t>
  </si>
  <si>
    <t>Tiphanie Klossek</t>
  </si>
  <si>
    <t>Tiphany Bonnier</t>
  </si>
  <si>
    <t>Tiphany Leppington</t>
  </si>
  <si>
    <t>Tirrell Cosgreave</t>
  </si>
  <si>
    <t>Tirrell Haysham</t>
  </si>
  <si>
    <t>Tish Mowett</t>
  </si>
  <si>
    <t>Tish Netti</t>
  </si>
  <si>
    <t>Tish Oleksiak</t>
  </si>
  <si>
    <t>Tito Brash</t>
  </si>
  <si>
    <t>Titos Scanes</t>
  </si>
  <si>
    <t>Titus Worsall</t>
  </si>
  <si>
    <t>Tobe Godrich</t>
  </si>
  <si>
    <t>Tobe Lindroos</t>
  </si>
  <si>
    <t>Tobe Roxby</t>
  </si>
  <si>
    <t>Tobe Spirit</t>
  </si>
  <si>
    <t>Tobe Vamplew</t>
  </si>
  <si>
    <t>Tobit</t>
  </si>
  <si>
    <t>Tobye Cock</t>
  </si>
  <si>
    <t>Toiboid Sorrel</t>
  </si>
  <si>
    <t>Toinette Clementson</t>
  </si>
  <si>
    <t>Tomasine Jerche</t>
  </si>
  <si>
    <t>Tome Tyt</t>
  </si>
  <si>
    <t>Tomkin Fudge</t>
  </si>
  <si>
    <t>Tomlin</t>
  </si>
  <si>
    <t>Tomlin Hastwall</t>
  </si>
  <si>
    <t>Tommie Banbridge</t>
  </si>
  <si>
    <t>Tommie Mardle</t>
  </si>
  <si>
    <t>Tommie Midden</t>
  </si>
  <si>
    <t>Tommy Kupisz</t>
  </si>
  <si>
    <t>Toni Harbidge</t>
  </si>
  <si>
    <t>Tonia Leigh</t>
  </si>
  <si>
    <t>Tonnie Andryunin</t>
  </si>
  <si>
    <t>Tonnie McLinden</t>
  </si>
  <si>
    <t>Tony Cordsen</t>
  </si>
  <si>
    <t>Tony Shirley</t>
  </si>
  <si>
    <t>Tonya Nealand</t>
  </si>
  <si>
    <t>Tonya Ritmeier</t>
  </si>
  <si>
    <t>Tootsie Hurt</t>
  </si>
  <si>
    <t>Tore Doerr</t>
  </si>
  <si>
    <t>Torey Beharrell</t>
  </si>
  <si>
    <t>Torey Kensall</t>
  </si>
  <si>
    <t>Tori Coche</t>
  </si>
  <si>
    <t>Torr Mintram</t>
  </si>
  <si>
    <t>Torrie Smartman</t>
  </si>
  <si>
    <t>Tory Dosdell</t>
  </si>
  <si>
    <t>Tory Minnette</t>
  </si>
  <si>
    <t>Townie Perez</t>
  </si>
  <si>
    <t>Townsend Trobe</t>
  </si>
  <si>
    <t>Towny Beebee</t>
  </si>
  <si>
    <t>Towny Python</t>
  </si>
  <si>
    <t>Trace Woodhead</t>
  </si>
  <si>
    <t>Tracey Redsull</t>
  </si>
  <si>
    <t>Tracey Verdun</t>
  </si>
  <si>
    <t>Tracie Ashdown</t>
  </si>
  <si>
    <t>Tracie Grishaev</t>
  </si>
  <si>
    <t>Travis Hulatt</t>
  </si>
  <si>
    <t>Tremain Breadon</t>
  </si>
  <si>
    <t>Trent</t>
  </si>
  <si>
    <t>Trenton Casaccio</t>
  </si>
  <si>
    <t>Tresa Dy</t>
  </si>
  <si>
    <t>Tresa Reeks</t>
  </si>
  <si>
    <t>Trescha Preshous</t>
  </si>
  <si>
    <t>Trev Boothebie</t>
  </si>
  <si>
    <t>Trevor Itschakov</t>
  </si>
  <si>
    <t>Trevor St. Paul</t>
  </si>
  <si>
    <t>Trip Ahmed</t>
  </si>
  <si>
    <t>Tripp Steed</t>
  </si>
  <si>
    <t>Trisha Basset</t>
  </si>
  <si>
    <t>Trisha Neasham</t>
  </si>
  <si>
    <t>Trisha Nisuis</t>
  </si>
  <si>
    <t>Tristam Gutcher</t>
  </si>
  <si>
    <t>Tristam O'Fallone</t>
  </si>
  <si>
    <t>Trix</t>
  </si>
  <si>
    <t>Trixi Ginnelly</t>
  </si>
  <si>
    <t>Trixie Piscopiello</t>
  </si>
  <si>
    <t>Trstram Bondesen</t>
  </si>
  <si>
    <t>Trude Rizzardo</t>
  </si>
  <si>
    <t>Trudie Capper</t>
  </si>
  <si>
    <t>Trudy Huffy</t>
  </si>
  <si>
    <t>Trueman</t>
  </si>
  <si>
    <t>Tucker Lewsley</t>
  </si>
  <si>
    <t>Tucky Pizzie</t>
  </si>
  <si>
    <t>Tudor Pepper</t>
  </si>
  <si>
    <t>Tull Godehard.sf</t>
  </si>
  <si>
    <t>Tully</t>
  </si>
  <si>
    <t>Turner Huggens</t>
  </si>
  <si>
    <t>Ty Belliard</t>
  </si>
  <si>
    <t>Tybalt Gillingwater</t>
  </si>
  <si>
    <t>Tybi Silliman</t>
  </si>
  <si>
    <t>Tye Doohan</t>
  </si>
  <si>
    <t>Tye Scottini</t>
  </si>
  <si>
    <t>Tymon Blackstone</t>
  </si>
  <si>
    <t>Tymothy Rodder</t>
  </si>
  <si>
    <t>Tyson Pearcy</t>
  </si>
  <si>
    <t>Udall Bellard</t>
  </si>
  <si>
    <t>Ulberto Haking</t>
  </si>
  <si>
    <t>Ulick Bruty</t>
  </si>
  <si>
    <t>Ulrica Abelwhite</t>
  </si>
  <si>
    <t>Ulrick Calyton</t>
  </si>
  <si>
    <t>Ulrika Steagall</t>
  </si>
  <si>
    <t>Ulrikaumeko Heffernon</t>
  </si>
  <si>
    <t>Umberto Cappineer</t>
  </si>
  <si>
    <t>Umberto Torricella</t>
  </si>
  <si>
    <t>Upton Orford</t>
  </si>
  <si>
    <t>Urbano Mews</t>
  </si>
  <si>
    <t>Urbanus Pichan</t>
  </si>
  <si>
    <t>Urbanus Redding</t>
  </si>
  <si>
    <t>Urbanus Trevaskus</t>
  </si>
  <si>
    <t>Uriah Bisatt</t>
  </si>
  <si>
    <t>Ursala Ferrai</t>
  </si>
  <si>
    <t>Ursulina Carter</t>
  </si>
  <si>
    <t>Vail Southernwood</t>
  </si>
  <si>
    <t>Valaree Chisolm</t>
  </si>
  <si>
    <t>Valaria Abrehart</t>
  </si>
  <si>
    <t>Valaria Hugh</t>
  </si>
  <si>
    <t>Valdemar MacCoughen</t>
  </si>
  <si>
    <t>Vale Whittuck</t>
  </si>
  <si>
    <t>Valeria Chazette</t>
  </si>
  <si>
    <t>Valeria Ladyman</t>
  </si>
  <si>
    <t>Valery Haresign</t>
  </si>
  <si>
    <t>Vanda Boadby</t>
  </si>
  <si>
    <t>Vanda Donnellan</t>
  </si>
  <si>
    <t>Vanna Matts</t>
  </si>
  <si>
    <t>Vanya Gumb</t>
  </si>
  <si>
    <t>Vasily Sturgeon</t>
  </si>
  <si>
    <t>Vassily Ramalho</t>
  </si>
  <si>
    <t>Vaughan Frank</t>
  </si>
  <si>
    <t>Vaughan McCromley</t>
  </si>
  <si>
    <t>Vaughn Artin</t>
  </si>
  <si>
    <t>Vaughn Browse</t>
  </si>
  <si>
    <t>Vaughn Lambis</t>
  </si>
  <si>
    <t>Venita Dymick</t>
  </si>
  <si>
    <t>Venus Sketch</t>
  </si>
  <si>
    <t>Veriee Colthard</t>
  </si>
  <si>
    <t>Verla Alven</t>
  </si>
  <si>
    <t>Vernen Bourgaize</t>
  </si>
  <si>
    <t>Vernen Hakonsen</t>
  </si>
  <si>
    <t>Vernon</t>
  </si>
  <si>
    <t>Vernon Hakking</t>
  </si>
  <si>
    <t>Vernor</t>
  </si>
  <si>
    <t>Vernor Stedall</t>
  </si>
  <si>
    <t>Veronike Clampett</t>
  </si>
  <si>
    <t>Veronique Wash</t>
  </si>
  <si>
    <t>Vi Lauga</t>
  </si>
  <si>
    <t>Vickie West</t>
  </si>
  <si>
    <t>Victor Zaple</t>
  </si>
  <si>
    <t>Vidovic Fretson</t>
  </si>
  <si>
    <t>Vidovik Astall</t>
  </si>
  <si>
    <t>Viki Drache</t>
  </si>
  <si>
    <t>Vikki Tett</t>
  </si>
  <si>
    <t>Vikky Dyde</t>
  </si>
  <si>
    <t>Vina Tackell</t>
  </si>
  <si>
    <t>Vince Dalmon</t>
  </si>
  <si>
    <t>Vincenty Sayer</t>
  </si>
  <si>
    <t>Vinnie Sails</t>
  </si>
  <si>
    <t>Vinnie Usherwood</t>
  </si>
  <si>
    <t>Vinny Hegley</t>
  </si>
  <si>
    <t>Viola Wadhams</t>
  </si>
  <si>
    <t>Violetta Bucksey</t>
  </si>
  <si>
    <t>Virgil Borkett</t>
  </si>
  <si>
    <t>Virgilio Willcocks</t>
  </si>
  <si>
    <t>Vite Molyneux</t>
  </si>
  <si>
    <t>Vitia Crum</t>
  </si>
  <si>
    <t>Vito Norker</t>
  </si>
  <si>
    <t>Vivien Urion</t>
  </si>
  <si>
    <t>Vladimir Morphet</t>
  </si>
  <si>
    <t>Vyky Coppen</t>
  </si>
  <si>
    <t>Wadsworth Hubane</t>
  </si>
  <si>
    <t>Wainwright Succamore</t>
  </si>
  <si>
    <t>Wait Pardey</t>
  </si>
  <si>
    <t>Wake Durning</t>
  </si>
  <si>
    <t>Walker Bartalot</t>
  </si>
  <si>
    <t>Wallache Simchenko</t>
  </si>
  <si>
    <t>Wallache Tatlow</t>
  </si>
  <si>
    <t>Wallie Baitman</t>
  </si>
  <si>
    <t>Wally Rebbeck</t>
  </si>
  <si>
    <t>Wandie Nare</t>
  </si>
  <si>
    <t>Wanids Baudet</t>
  </si>
  <si>
    <t>Waring Selwyn</t>
  </si>
  <si>
    <t>Warner Zuker</t>
  </si>
  <si>
    <t>Wat Robelin</t>
  </si>
  <si>
    <t>Waverly Creebo</t>
  </si>
  <si>
    <t>Waylan Katte</t>
  </si>
  <si>
    <t>Waylin Eassom</t>
  </si>
  <si>
    <t>Waylon Hammant</t>
  </si>
  <si>
    <t>Wayne Woodfin</t>
  </si>
  <si>
    <t>Web Decaze</t>
  </si>
  <si>
    <t>Weidar Antognazzi</t>
  </si>
  <si>
    <t>Weidar Silkstone</t>
  </si>
  <si>
    <t>Welbie Rockliffe</t>
  </si>
  <si>
    <t>Welby Ninnotti</t>
  </si>
  <si>
    <t>Welch MacAllaster</t>
  </si>
  <si>
    <t>Wells Pressman</t>
  </si>
  <si>
    <t>Wendall McKeand</t>
  </si>
  <si>
    <t>Wendel Cator</t>
  </si>
  <si>
    <t>Wendel Headland</t>
  </si>
  <si>
    <t>Wendi Hew</t>
  </si>
  <si>
    <t>Wendy Randlesome</t>
  </si>
  <si>
    <t>Wenona Mahaddie</t>
  </si>
  <si>
    <t>Wenonah Lethabridge</t>
  </si>
  <si>
    <t>Werner Wall</t>
  </si>
  <si>
    <t>Wes Crotch</t>
  </si>
  <si>
    <t>Wesley Nichols</t>
  </si>
  <si>
    <t>Weston Brokenshaw</t>
  </si>
  <si>
    <t>Whitby Schapero</t>
  </si>
  <si>
    <t>Whitney Dahle</t>
  </si>
  <si>
    <t>Wilek Adolf</t>
  </si>
  <si>
    <t>Wilhelm Corteis</t>
  </si>
  <si>
    <t>Wilhelmina Gothup</t>
  </si>
  <si>
    <t>Willa Malyan</t>
  </si>
  <si>
    <t>Willette Boodell</t>
  </si>
  <si>
    <t>Willey Chastanet</t>
  </si>
  <si>
    <t>Willie Landsberg</t>
  </si>
  <si>
    <t>Willis Whyler</t>
  </si>
  <si>
    <t>Willy Langley</t>
  </si>
  <si>
    <t>Wilona Osgood</t>
  </si>
  <si>
    <t>Windy Orehead</t>
  </si>
  <si>
    <t>Winfield Lampitt</t>
  </si>
  <si>
    <t>Winifred MacRonald</t>
  </si>
  <si>
    <t>Winna Brusle</t>
  </si>
  <si>
    <t>Winna Verny</t>
  </si>
  <si>
    <t>Winni Cana</t>
  </si>
  <si>
    <t>Winnifred Zima</t>
  </si>
  <si>
    <t>Winny Cakes</t>
  </si>
  <si>
    <t>Winny Girtin</t>
  </si>
  <si>
    <t>Winslow Hammant</t>
  </si>
  <si>
    <t>Winthrop Corser</t>
  </si>
  <si>
    <t>Witty Lauthian</t>
  </si>
  <si>
    <t>Witty McArthur</t>
  </si>
  <si>
    <t>Wolfgang Raffles</t>
  </si>
  <si>
    <t>Wolfgang Tarrier</t>
  </si>
  <si>
    <t>Wood Nathan</t>
  </si>
  <si>
    <t>Woody Dowthwaite</t>
  </si>
  <si>
    <t>Worden Fossitt</t>
  </si>
  <si>
    <t>Worthington Penwarden</t>
  </si>
  <si>
    <t>Wrennie Alexandersson</t>
  </si>
  <si>
    <t>Wylma Elsy</t>
  </si>
  <si>
    <t>Wyndham Ecob</t>
  </si>
  <si>
    <t>Xena Rossbrooke</t>
  </si>
  <si>
    <t>Xenia Willmett</t>
  </si>
  <si>
    <t>Xever Baldetti</t>
  </si>
  <si>
    <t>Xever Feeley</t>
  </si>
  <si>
    <t>Ximenes Patmore</t>
  </si>
  <si>
    <t>Xylia Lange</t>
  </si>
  <si>
    <t>Xymenes Sprull</t>
  </si>
  <si>
    <t>Yale Tanser</t>
  </si>
  <si>
    <t>Yancey Wivell</t>
  </si>
  <si>
    <t>Yancy Ovett</t>
  </si>
  <si>
    <t>Yank Scarlett</t>
  </si>
  <si>
    <t>Yard Spellman</t>
  </si>
  <si>
    <t>Yard Teeney</t>
  </si>
  <si>
    <t>Yardley Argo</t>
  </si>
  <si>
    <t>Yehudi Sandon</t>
  </si>
  <si>
    <t>Yetty Conneely</t>
  </si>
  <si>
    <t>Ynez Fawloe</t>
  </si>
  <si>
    <t>Yoko Dowrey</t>
  </si>
  <si>
    <t>Yolande Whild</t>
  </si>
  <si>
    <t>York Calbreath</t>
  </si>
  <si>
    <t>York Strongman</t>
  </si>
  <si>
    <t>Yorker McKevany</t>
  </si>
  <si>
    <t>Yovonnda Warrior</t>
  </si>
  <si>
    <t>Yves Trehearne</t>
  </si>
  <si>
    <t>Yvonne</t>
  </si>
  <si>
    <t>Zach Billison</t>
  </si>
  <si>
    <t>Zach Maynard</t>
  </si>
  <si>
    <t>Zacharia Rigler</t>
  </si>
  <si>
    <t>Zachary Matyukon</t>
  </si>
  <si>
    <t>Zacherie Grindley</t>
  </si>
  <si>
    <t>Zachery Hamber</t>
  </si>
  <si>
    <t>Zachery Monkhouse</t>
  </si>
  <si>
    <t>Zackariah Catteroll</t>
  </si>
  <si>
    <t>Zara Maccaddie</t>
  </si>
  <si>
    <t>Zarah Santello</t>
  </si>
  <si>
    <t>Zared Pinchback</t>
  </si>
  <si>
    <t>Zaria Eberz</t>
  </si>
  <si>
    <t>Zaria Koeppke</t>
  </si>
  <si>
    <t>Zaria Van der Krui</t>
  </si>
  <si>
    <t>Zebulen Hefford</t>
  </si>
  <si>
    <t>Zebulen Swadon</t>
  </si>
  <si>
    <t>Zed Blanckley</t>
  </si>
  <si>
    <t>Zoe Kiddye</t>
  </si>
  <si>
    <t>Zollie Exell</t>
  </si>
  <si>
    <t>Zonnya Fayter</t>
  </si>
  <si>
    <t>Zonnya Tolland</t>
  </si>
  <si>
    <t>Zorina Bosomworth</t>
  </si>
  <si>
    <t>Zulema Cristofolo</t>
  </si>
  <si>
    <t>Grand Total</t>
  </si>
  <si>
    <t>CLV</t>
  </si>
  <si>
    <t>Customer Life Span</t>
  </si>
  <si>
    <t>=sum(Merge1[list_price])/count(Merge1[transaction_id])</t>
  </si>
  <si>
    <t>=count(Merge1[transaction_id])/DISTINCTCOUNT(Merge1[customer_id])</t>
  </si>
  <si>
    <t>=(Merge1[APV] * Merge1[PF]) * Merge1[Customer Life Span]</t>
  </si>
  <si>
    <t>Customer lifespan = Average(Customer Tenure)</t>
  </si>
  <si>
    <t>=AVERAGE(Merge1[CustomerDemographic.tenure])</t>
  </si>
  <si>
    <t>Customer Name</t>
  </si>
  <si>
    <t xml:space="preserve">2. Segment CLV Analysis: </t>
  </si>
  <si>
    <t xml:space="preserve"> ○ Analyze the relationship between CLV and customer demographics (e.g., gender, job industry).</t>
  </si>
  <si>
    <t>○ Show average CLV by wealth_segment.</t>
  </si>
  <si>
    <t>Affluent Customer</t>
  </si>
  <si>
    <t>High Net Worth</t>
  </si>
  <si>
    <t>Mass Customer</t>
  </si>
  <si>
    <t>Female</t>
  </si>
  <si>
    <t>Male</t>
  </si>
  <si>
    <t>Argiculture</t>
  </si>
  <si>
    <t>Entertainment</t>
  </si>
  <si>
    <t>Financial Services</t>
  </si>
  <si>
    <t>Health</t>
  </si>
  <si>
    <t>IT</t>
  </si>
  <si>
    <t>Manufacturing</t>
  </si>
  <si>
    <t>Not Working</t>
  </si>
  <si>
    <t>Property</t>
  </si>
  <si>
    <t>Retail</t>
  </si>
  <si>
    <t>Telecommunications</t>
  </si>
  <si>
    <t>Note- I have not reported connection of the slicer with the other pivot tables knowingly so that it can solely focus on filters for CLV and customer demographics table</t>
  </si>
  <si>
    <t>Wealth Segment</t>
  </si>
  <si>
    <t>Job Industry Category</t>
  </si>
  <si>
    <t>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</si>
</sst>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2"/>
      <color rgb="FFFF0000"/>
      <name val="Calibri"/>
      <family val="2"/>
      <scheme val="minor"/>
    </font>
    <font>
      <b/>
      <sz val="12"/>
      <color rgb="FF00B0F0"/>
      <name val="Calibri"/>
      <family val="2"/>
      <scheme val="minor"/>
    </font>
    <font>
      <b/>
      <sz val="14"/>
      <color theme="1"/>
      <name val="Calibri"/>
      <family val="2"/>
      <scheme val="minor"/>
    </font>
    <font>
      <b/>
      <sz val="14"/>
      <color rgb="FFFF0000"/>
      <name val="Calibri"/>
      <family val="2"/>
      <scheme val="minor"/>
    </font>
    <font>
      <b/>
      <sz val="11"/>
      <color rgb="FFFF0000"/>
      <name val="Calibri"/>
      <family val="2"/>
      <scheme val="minor"/>
    </font>
    <font>
      <b/>
      <u/>
      <sz val="14"/>
      <color rgb="FF0070C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0" borderId="0" xfId="0" applyFont="1"/>
    <xf numFmtId="0" fontId="2" fillId="0" borderId="0" xfId="0" applyFont="1"/>
    <xf numFmtId="0" fontId="0" fillId="0" borderId="1" xfId="0" pivotButton="1" applyBorder="1" applyAlignment="1">
      <alignment horizontal="center" vertical="center"/>
    </xf>
    <xf numFmtId="0" fontId="0" fillId="0" borderId="1" xfId="0" applyBorder="1" applyAlignment="1">
      <alignment horizontal="center" vertical="center"/>
    </xf>
    <xf numFmtId="1" fontId="0" fillId="0" borderId="1" xfId="0" applyNumberFormat="1" applyBorder="1" applyAlignment="1">
      <alignment horizontal="center" vertical="center"/>
    </xf>
    <xf numFmtId="2" fontId="0" fillId="0" borderId="1" xfId="0" applyNumberFormat="1" applyBorder="1" applyAlignment="1">
      <alignment horizontal="center" vertical="center"/>
    </xf>
    <xf numFmtId="0" fontId="3" fillId="0" borderId="0" xfId="0" applyFont="1"/>
    <xf numFmtId="0" fontId="4" fillId="0" borderId="0" xfId="0" applyFont="1"/>
    <xf numFmtId="0" fontId="5" fillId="0" borderId="0" xfId="0" applyFont="1"/>
    <xf numFmtId="0" fontId="5" fillId="2" borderId="0" xfId="0" applyFont="1" applyFill="1"/>
    <xf numFmtId="0" fontId="6" fillId="2" borderId="0" xfId="0" applyFont="1" applyFill="1" applyAlignment="1">
      <alignment horizontal="center" vertical="center" wrapText="1"/>
    </xf>
    <xf numFmtId="0" fontId="0" fillId="0" borderId="1" xfId="0" applyNumberFormat="1" applyBorder="1" applyAlignment="1">
      <alignment horizontal="center" vertical="center"/>
    </xf>
  </cellXfs>
  <cellStyles count="1">
    <cellStyle name="Normal" xfId="0" builtinId="0"/>
  </cellStyles>
  <dxfs count="573">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pivotCacheDefinition" Target="pivotCache/pivotCacheDefinition1.xml"/><Relationship Id="rId7" Type="http://schemas.microsoft.com/office/2007/relationships/slicerCache" Target="slicerCaches/slicerCache1.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sharedStrings" Target="sharedStrings.xml"/><Relationship Id="rId5" Type="http://schemas.openxmlformats.org/officeDocument/2006/relationships/pivotCacheDefinition" Target="pivotCache/pivotCacheDefinition3.xml"/><Relationship Id="rId10" Type="http://schemas.openxmlformats.org/officeDocument/2006/relationships/styles" Target="styles.xml"/><Relationship Id="rId4" Type="http://schemas.openxmlformats.org/officeDocument/2006/relationships/pivotCacheDefinition" Target="pivotCache/pivotCacheDefinition2.xml"/><Relationship Id="rId9"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oneCell">
    <xdr:from>
      <xdr:col>4</xdr:col>
      <xdr:colOff>335280</xdr:colOff>
      <xdr:row>12</xdr:row>
      <xdr:rowOff>68580</xdr:rowOff>
    </xdr:from>
    <xdr:to>
      <xdr:col>6</xdr:col>
      <xdr:colOff>518160</xdr:colOff>
      <xdr:row>27</xdr:row>
      <xdr:rowOff>0</xdr:rowOff>
    </xdr:to>
    <mc:AlternateContent xmlns:mc="http://schemas.openxmlformats.org/markup-compatibility/2006" xmlns:a14="http://schemas.microsoft.com/office/drawing/2010/main">
      <mc:Choice Requires="a14">
        <xdr:graphicFrame macro="">
          <xdr:nvGraphicFramePr>
            <xdr:cNvPr id="2" name="CustomerDemographic.job_title">
              <a:extLst>
                <a:ext uri="{FF2B5EF4-FFF2-40B4-BE49-F238E27FC236}">
                  <a16:creationId xmlns:a16="http://schemas.microsoft.com/office/drawing/2014/main" id="{91A597A2-8E1B-4627-C209-F8A8D5DF7A12}"/>
                </a:ext>
              </a:extLst>
            </xdr:cNvPr>
            <xdr:cNvGraphicFramePr/>
          </xdr:nvGraphicFramePr>
          <xdr:xfrm>
            <a:off x="0" y="0"/>
            <a:ext cx="0" cy="0"/>
          </xdr:xfrm>
          <a:graphic>
            <a:graphicData uri="http://schemas.microsoft.com/office/drawing/2010/slicer">
              <sle:slicer xmlns:sle="http://schemas.microsoft.com/office/drawing/2010/slicer" name="CustomerDemographic.job_title"/>
            </a:graphicData>
          </a:graphic>
        </xdr:graphicFrame>
      </mc:Choice>
      <mc:Fallback xmlns="">
        <xdr:sp macro="" textlink="">
          <xdr:nvSpPr>
            <xdr:cNvPr id="0" name=""/>
            <xdr:cNvSpPr>
              <a:spLocks noTextEdit="1"/>
            </xdr:cNvSpPr>
          </xdr:nvSpPr>
          <xdr:spPr>
            <a:xfrm>
              <a:off x="4434840" y="2400300"/>
              <a:ext cx="1828800" cy="2674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 Rath" refreshedDate="45554.847514930552" backgroundQuery="1" createdVersion="8" refreshedVersion="8" minRefreshableVersion="3" recordCount="0" supportSubquery="1" supportAdvancedDrill="1" xr:uid="{53182EC5-A182-493C-9BB5-44448C94443D}">
  <cacheSource type="external" connectionId="4"/>
  <cacheFields count="5">
    <cacheField name="[Merge1].[Full Name].[Full Name]" caption="Full Name" numFmtId="0" hierarchy="16" level="1">
      <sharedItems count="3492">
        <s v=""/>
        <s v="Aarika Magog"/>
        <s v="Aarika Van Vuuren"/>
        <s v="Abagail Tordiffe"/>
        <s v="Abba Masedon"/>
        <s v="Abbey Murrow"/>
        <s v="Abbey Nellen"/>
        <s v="Abbott Knaggs"/>
        <s v="Abe Ealam"/>
        <s v="Abe Pilley"/>
        <s v="Abe Townby"/>
        <s v="Abra Cuardall"/>
        <s v="Abra Probets"/>
        <s v="Abrahan Luckman"/>
        <s v="Abram Phillipson"/>
        <s v="Adair Piser"/>
        <s v="Adaline Hayles"/>
        <s v="Addi"/>
        <s v="Addi Seager"/>
        <s v="Addy Moukes"/>
        <s v="Adelaida Redmond"/>
        <s v="Adelbert Doelle"/>
        <s v="Adena Northedge"/>
        <s v="Adena Whyman"/>
        <s v="Adey Shevlin"/>
        <s v="Adlai Fabry"/>
        <s v="Ado Yaldren"/>
        <s v="Adolphus Seers"/>
        <s v="Adrea Quittonden"/>
        <s v="Adria MacRorie"/>
        <s v="Adrian Prettyjohns"/>
        <s v="Adriana Cullerne"/>
        <s v="Adrianne Lowerson"/>
        <s v="Adrianne Petrecz"/>
        <s v="Adrianne Raoux"/>
        <s v="Aeriel Everest"/>
        <s v="Aeriel Lejeune"/>
        <s v="Aeriell Greeding"/>
        <s v="Agata Inglesent"/>
        <s v="Agatha Vowden"/>
        <s v="Agathe Dimmick"/>
        <s v="Agathe Weafer"/>
        <s v="Aggi Farncombe"/>
        <s v="Agnella Gocke"/>
        <s v="Agneta Swiggs"/>
        <s v="Agosto Thon"/>
        <s v="Agustin Isworth"/>
        <s v="Aharon Moller"/>
        <s v="Ahmed"/>
        <s v="Ahmed Edmondson"/>
        <s v="Aigneis Brignall"/>
        <s v="Aigneis MacKall"/>
        <s v="Ailene Tomkies"/>
        <s v="Aili Scruby"/>
        <s v="Ailsun Hawlgarth"/>
        <s v="Ailyn Carberry"/>
        <s v="Aime Burston"/>
        <s v="Aindrea MacConchie"/>
        <s v="Ainsley Nissle"/>
        <s v="Akim Mathes"/>
        <s v="Alain Immins"/>
        <s v="Alaine Halbord"/>
        <s v="Alair Combe"/>
        <s v="Alair Cullingford"/>
        <s v="Alair Hopkins"/>
        <s v="Alanna Geram"/>
        <s v="Alastair Van der Beken"/>
        <s v="Alberik Kelsey"/>
        <s v="Alberik Looks"/>
        <s v="Alberik Mereweather"/>
        <s v="Albert Gomery"/>
        <s v="Albertine Fibbitts"/>
        <s v="Albie Pach"/>
        <s v="Albrecht Forty"/>
        <s v="Albrecht Thomasson"/>
        <s v="Aldin Cracker"/>
        <s v="Aldis Chazerand"/>
        <s v="Aldo Waistall"/>
        <s v="Aldon Roelofs"/>
        <s v="Aldous Cubin"/>
        <s v="Alecia Crosse"/>
        <s v="Alejandrina Canavan"/>
        <s v="Alejandro Shakelade"/>
        <s v="Alena Hannis"/>
        <s v="Alessandro Casley"/>
        <s v="Alexa Simanek"/>
        <s v="Alexandr Maylard"/>
        <s v="Alexia McTerrelly"/>
        <s v="Alexia Wolford"/>
        <s v="Alexis Aronov"/>
        <s v="Alf Farnie"/>
        <s v="Alfonso Readett"/>
        <s v="Alfy Bruhnke"/>
        <s v="Alic Trenear"/>
        <s v="Alice Backson"/>
        <s v="Alicia Townend"/>
        <s v="Alidia Durrett"/>
        <s v="Alidia Petyankin"/>
        <s v="Alie Sowle"/>
        <s v="Alika Milbourne"/>
        <s v="Alikee Sjollema"/>
        <s v="Alina Rickson"/>
        <s v="Alina Wilsey"/>
        <s v="Alisander Fetherstone"/>
        <s v="Alister De la Yglesia"/>
        <s v="Alisun Heinecke"/>
        <s v="Alix Gilliland"/>
        <s v="Alla Hirtzmann"/>
        <s v="Alla Kyles"/>
        <s v="Allan Govan"/>
        <s v="Allard Skipton"/>
        <s v="Allene Claypole"/>
        <s v="Alley Fitchell"/>
        <s v="Alleyn Clear"/>
        <s v="Allianora Babalola"/>
        <s v="Allin Arbuckel"/>
        <s v="Allis Blanche"/>
        <s v="Allison Clowton"/>
        <s v="Allissa Brinklow"/>
        <s v="Ally Folliott"/>
        <s v="Allyn Carswell"/>
        <s v="Allyson Pinsent"/>
        <s v="Almeta Kalinsky"/>
        <s v="Almira Ethelstone"/>
        <s v="Aloisia Ivel"/>
        <s v="Aloisia Shawel"/>
        <s v="Alonso Ceyssen"/>
        <s v="Aloysius Huffer"/>
        <s v="Alphard Cradduck"/>
        <s v="Althea Macvey"/>
        <s v="Alvan Rebichon"/>
        <s v="Alvera Kiddle"/>
        <s v="Alvy Tyndall"/>
        <s v="Alwin Cuberley"/>
        <s v="Alysa Galilee"/>
        <s v="Alysia Cantrill"/>
        <s v="Amalee Choak"/>
        <s v="Amalee Sanderson"/>
        <s v="Amaleta Dickens"/>
        <s v="Amaleta Slafford"/>
        <s v="Amanda Hazeltine"/>
        <s v="Amanda Leverington"/>
        <s v="Amber Ruslin"/>
        <s v="Amble Tandy"/>
        <s v="Ambros Kernes"/>
        <s v="Ambrose Bleasby"/>
        <s v="Ambrose Raiston"/>
        <s v="Ambur Symcoxe"/>
        <s v="Amby Pentin"/>
        <s v="Ame Tossell"/>
        <s v="Amie Dufty"/>
        <s v="Amie Felgate"/>
        <s v="Amity Widdall"/>
        <s v="Ammamaria Standbridge"/>
        <s v="Amory Bohler"/>
        <s v="Anabella Mealham"/>
        <s v="Anabelle Rogerson"/>
        <s v="Analiese Grimsditch"/>
        <s v="Anastasie Le Grand"/>
        <s v="Anatollo Stendell"/>
        <s v="Andee Ormrod"/>
        <s v="Andee Robjant"/>
        <s v="Andee Scardifeild"/>
        <s v="Anderea Dallewater"/>
        <s v="Anderea Pulteneye"/>
        <s v="Anderson"/>
        <s v="Andi Whittet"/>
        <s v="Andie Shorto"/>
        <s v="Andonis Cochrane"/>
        <s v="Andonis Slimmon"/>
        <s v="Andras Yurocjkin"/>
        <s v="Andrea Funcheon"/>
        <s v="Andrea Rand"/>
        <s v="Andrea Wildber"/>
        <s v="Andreas Bazely"/>
        <s v="Andreas Cosin"/>
        <s v="Andreas Lamke"/>
        <s v="Andree Simonato"/>
        <s v="Andrei Mulchrone"/>
        <s v="Andres Beranek"/>
        <s v="Andrew Blunt"/>
        <s v="Andrey Conre"/>
        <s v="Andy Polgreen"/>
        <s v="Anet Pellitt"/>
        <s v="Anette Guerreiro"/>
        <s v="Angela Mowles"/>
        <s v="Angeli O'Hegertie"/>
        <s v="Angelo"/>
        <s v="Angelo Byne"/>
        <s v="Angelo Clayal"/>
        <s v="Angil Ellesmere"/>
        <s v="Anica Halfhyde"/>
        <s v="Ann Beek"/>
        <s v="Annabella Hebron"/>
        <s v="Anna-diana Kurten"/>
        <s v="Anna-diana Slyne"/>
        <s v="Anna-diane Crumpe"/>
        <s v="Anna-diane Preddle"/>
        <s v="Annamarie Bouzan"/>
        <s v="Annis Freeth"/>
        <s v="Annissa Balmforth"/>
        <s v="Ansel Napier"/>
        <s v="Anselm Gawne"/>
        <s v="Anselma Ricardon"/>
        <s v="Anthea Guesford"/>
        <s v="Anthea Ruskin"/>
        <s v="Anthia Ghilardini"/>
        <s v="Antonetta Dumbrall"/>
        <s v="Antonia Cardis"/>
        <s v="Antonin Gleaves"/>
        <s v="Antonino Hogben"/>
        <s v="Antonio Brewis"/>
        <s v="Antons Ley"/>
        <s v="Appolonia Oxe"/>
        <s v="April Causon"/>
        <s v="Arabel Kayser"/>
        <s v="Arabele Lantoph"/>
        <s v="Arabella Delgaty"/>
        <s v="Arabelle Rentelll"/>
        <s v="Araldo Klamp"/>
        <s v="Arch Gaitskill"/>
        <s v="Arch Van der Kruis"/>
        <s v="Archibaldo Argrave"/>
        <s v="Archie Van den Hof"/>
        <s v="Ardelle"/>
        <s v="Arden Godard"/>
        <s v="Ardis Ramelet"/>
        <s v="Ardis Tomlett"/>
        <s v="Aretha Joscelyn"/>
        <s v="Ariel Dillingston"/>
        <s v="Arin Crickmoor"/>
        <s v="Arin Matskevich"/>
        <s v="Arin Nappin"/>
        <s v="Ario Jeromson"/>
        <s v="Aristotle Jess"/>
        <s v="Aristotle Vanni"/>
        <s v="Arlan"/>
        <s v="Arlana Ferrick"/>
        <s v="Arlen Klossek"/>
        <s v="Arlie Crean"/>
        <s v="Arliene Bartolijn"/>
        <s v="Arlin Dearle"/>
        <s v="Arluene Manchester"/>
        <s v="Arly Petersen"/>
        <s v="Armstrong Style"/>
        <s v="Arne Corain"/>
        <s v="Arnie Zorn"/>
        <s v="Aron Karlsen"/>
        <s v="Arri Lamden"/>
        <s v="Art Barwell"/>
        <s v="Arte Witchell"/>
        <s v="Artie Ommanney"/>
        <s v="Arty Mac Geaney"/>
        <s v="Arv Whitsey"/>
        <s v="Aryn O'Halloran"/>
        <s v="Ashia Muzzi"/>
        <s v="Ashien Winspare"/>
        <s v="Ashley Behneke"/>
        <s v="Ashlin Kesby"/>
        <s v="Ashly Abramamovh"/>
        <s v="Astrid Mac Giolla Pheadair"/>
        <s v="Astrid Sumnall"/>
        <s v="Atalanta Starbucke"/>
        <s v="Atalanta Stoeck"/>
        <s v="Atlante Sonley"/>
        <s v="Auberta Roundtree"/>
        <s v="Auberta Teodori"/>
        <s v="Aubrie Glaum"/>
        <s v="Audie Pillinger"/>
        <s v="Audrey Vickerman"/>
        <s v="Audry Scurrey"/>
        <s v="Audry Seine"/>
        <s v="Augusta Henryson"/>
        <s v="Augustus Edleston"/>
        <s v="Augustus Pickin"/>
        <s v="Augy Jerrems"/>
        <s v="Augy Rudall"/>
        <s v="Aundrea Reisenberg"/>
        <s v="Aura Bemlott"/>
        <s v="Aurea Reubens"/>
        <s v="Aurlie Bolter"/>
        <s v="Aurore Buckmaster"/>
        <s v="Austin Toopin"/>
        <s v="Austina Dugan"/>
        <s v="Austina Orrice"/>
        <s v="Ave Peatt"/>
        <s v="Averil Gentiry"/>
        <s v="Averill Woodbridge"/>
        <s v="Avery Adamov"/>
        <s v="Averyl Gosz"/>
        <s v="Avis"/>
        <s v="Avrom Clougher"/>
        <s v="Aylmer Glenwright"/>
        <s v="Bab Bingall"/>
        <s v="Baily Imison"/>
        <s v="Bale Ney"/>
        <s v="Bambi Hebblethwaite"/>
        <s v="Banky Baudichon"/>
        <s v="Bar Frankcom"/>
        <s v="Barbara Croxley"/>
        <s v="Barbe Assender"/>
        <s v="Barbey Ville"/>
        <s v="Barbie Rubi"/>
        <s v="Barby Charlwood"/>
        <s v="Barclay Gricks"/>
        <s v="Barclay Shalders"/>
        <s v="Barde Spoward"/>
        <s v="Barn Sainsberry"/>
        <s v="Barnard Stranks"/>
        <s v="Barnett Morville"/>
        <s v="Barney Tilling"/>
        <s v="Baron Bullus"/>
        <s v="Barrett Lindley"/>
        <s v="Barris Trayton"/>
        <s v="Barron Waszkiewicz"/>
        <s v="Bart Creenan"/>
        <s v="Bart Eakle"/>
        <s v="Bartholomeo Meeke"/>
        <s v="Bartholomew Gowdy"/>
        <s v="Bartie Hartburn"/>
        <s v="Barton Baudts"/>
        <s v="Bartram Brownstein"/>
        <s v="Basil Brellin"/>
        <s v="Basile Bowlas"/>
        <s v="Basile Firth"/>
        <s v="Basile Le Floch"/>
        <s v="Basile Winsor"/>
        <s v="Basilius Coupe"/>
        <s v="Basilius Spieck"/>
        <s v="Baudoin McCartney"/>
        <s v="Bearnard Letixier"/>
        <s v="Beatriz Tweddle"/>
        <s v="Becka Bysaker"/>
        <s v="Bee Blazewicz"/>
        <s v="Beitris"/>
        <s v="Beitris Lamy"/>
        <s v="Bekki Ralston"/>
        <s v="Bel Cheeke"/>
        <s v="Belia Mitchener"/>
        <s v="Bell Carley"/>
        <s v="Bellanca Raymond"/>
        <s v="Bellanca Strutz"/>
        <s v="Bellina Bradberry"/>
        <s v="Ben Laidler"/>
        <s v="Bendicty Powrie"/>
        <s v="Bendix Cooke"/>
        <s v="Bendix Olivella"/>
        <s v="Benedicto Blumire"/>
        <s v="Benedicto Hoxey"/>
        <s v="Benedicto Radki"/>
        <s v="Benita Cuffley"/>
        <s v="Benito Vearnals"/>
        <s v="Benji O'Shirine"/>
        <s v="Benni Ilem"/>
        <s v="Bennie Llywarch"/>
        <s v="Benny Crudge"/>
        <s v="Benny Jadczak"/>
        <s v="Benny Jammet"/>
        <s v="Benson cornhill"/>
        <s v="Bentley Fortesquieu"/>
        <s v="Benton MacGragh"/>
        <s v="Benton Oakly"/>
        <s v="Berkie Croall"/>
        <s v="Berkly Grishinov"/>
        <s v="Berky Degoix"/>
        <s v="Bernadine Shakeshaft"/>
        <s v="Berne Donegan"/>
        <s v="Berne Fulkes"/>
        <s v="Bernelle Warwick"/>
        <s v="Bernhard Senett"/>
        <s v="Bernice Kings"/>
        <s v="Berny Bold"/>
        <s v="Berri Cotillard"/>
        <s v="Berri Farr"/>
        <s v="Berri McManamen"/>
        <s v="Bert Ainslie"/>
        <s v="Berthe Ludwell"/>
        <s v="Bertram Linn"/>
        <s v="Bertrand Penkethman"/>
        <s v="Beth Daile"/>
        <s v="Bethanne Kytter"/>
        <s v="Bethany Jarrell"/>
        <s v="Betsy Cosh"/>
        <s v="Betsy Schruurs"/>
        <s v="Betta Shrimpton"/>
        <s v="Betteanne Alldread"/>
        <s v="Bettina Farrer"/>
        <s v="Bettine Yoselevitch"/>
        <s v="Beverie Bosanko"/>
        <s v="Bevvy Siegertsz"/>
        <s v="Bibby Carnson"/>
        <s v="Bing Vicar"/>
        <s v="Binny Whight"/>
        <s v="Bird Bolf"/>
        <s v="Bird Diess"/>
        <s v="Birgit Dowers"/>
        <s v="Birk Elphey"/>
        <s v="Bjorn Isitt"/>
        <s v="Bjorn Simioli"/>
        <s v="Blakelee Tassel"/>
        <s v="Blanch Leyshon"/>
        <s v="Blinnie Hazelden"/>
        <s v="Blythe Keighley"/>
        <s v="Bobbette Amps"/>
        <s v="Bobbette Pozzi"/>
        <s v="Bobby Farmiloe"/>
        <s v="Bobinette Stanaway"/>
        <s v="Bondie Letty"/>
        <s v="Bondon Deeley"/>
        <s v="Boniface Kivelhan"/>
        <s v="Bonita Gethins"/>
        <s v="Bonnee Farley"/>
        <s v="Bonni Drakers"/>
        <s v="Bonnibelle Imos"/>
        <s v="Boonie Withams"/>
        <s v="Booth Birkin"/>
        <s v="Borden Wooles"/>
        <s v="Boris Syres"/>
        <s v="Boyd"/>
        <s v="Brad Tenman"/>
        <s v="Braden Lamming"/>
        <s v="Bradford Monkton"/>
        <s v="Bradly Crosse"/>
        <s v="Bradly Deboick"/>
        <s v="Bran Sauven"/>
        <s v="Brandais Goodlad"/>
        <s v="Brandy Showering"/>
        <s v="Brandyn Gain"/>
        <s v="Brandyn Morrid"/>
        <s v="Brannon Gladman"/>
        <s v="Brant Follis"/>
        <s v="Brantley Cecchi"/>
        <s v="Bree Domenge"/>
        <s v="Breena Risebrow"/>
        <s v="Brena Amburgy"/>
        <s v="Brendan Aird"/>
        <s v="Brendan Verbeke"/>
        <s v="Brendan Vicent"/>
        <s v="Brenden Dinley"/>
        <s v="Brenn Bacon"/>
        <s v="Brenna Childes"/>
        <s v="Brenna Dacks"/>
        <s v="Brennan Gagen"/>
        <s v="Bret Ivakhnov"/>
        <s v="Brett McCalister"/>
        <s v="Brett Scrancher"/>
        <s v="Brice Martinuzzi"/>
        <s v="Bridget Bussons"/>
        <s v="Brigham Vyse"/>
        <s v="Brigid Quigley"/>
        <s v="Brita Afonso"/>
        <s v="Brita Plant"/>
        <s v="Brita Tupie"/>
        <s v="Britni Menguy"/>
        <s v="Britt Muddimer"/>
        <s v="Brittaney Pring"/>
        <s v="Brittany Peasey"/>
        <s v="Britteny Falconer-Taylor"/>
        <s v="Brnaba Dighton"/>
        <s v="Brock Ride"/>
        <s v="Bronson Plowman"/>
        <s v="Brooke Alastair"/>
        <s v="Brooke Durman"/>
        <s v="Bruce Lackie"/>
        <s v="Brunhilde Kendall"/>
        <s v="Bryana Lindell"/>
        <s v="Bryant Tordiffe"/>
        <s v="Bryanty Megarrell"/>
        <s v="Bryn Rycraft"/>
        <s v="Bryn Whisby"/>
        <s v="Bud Smittoune"/>
        <s v="Buddy Morfell"/>
        <s v="Bunnie Whines"/>
        <s v="Burk Walczak"/>
        <s v="Burnaby Stiffkins"/>
        <s v="Burr Gerb"/>
        <s v="Burr Lygoe"/>
        <s v="Burtie Scintsbury"/>
        <s v="Burty Strutz"/>
        <s v="Butch Broadnicke"/>
        <s v="Butch Geertje"/>
        <s v="Byram Lamberts"/>
        <s v="Byran Goodfield"/>
        <s v="Byrom Draisey"/>
        <s v="Cacilia Swetland"/>
        <s v="Caesar"/>
        <s v="Caesar Begbie"/>
        <s v="Caesar Wattam"/>
        <s v="Caitrin MacTavish"/>
        <s v="Cale Cunningham"/>
        <s v="Calida Clardge"/>
        <s v="Callie Coltart"/>
        <s v="Callie Garthshore"/>
        <s v="Calv Zelland"/>
        <s v="Cam MacFadyen"/>
        <s v="Cameron Letherbury"/>
        <s v="Camille Vallintine"/>
        <s v="Cammi Ambrogioni"/>
        <s v="Cammi Tesmond"/>
        <s v="Cammie Edridge"/>
        <s v="Cammy Marcroft"/>
        <s v="Candice Lohde"/>
        <s v="Candice Patriskson"/>
        <s v="Candida Hickenbottom"/>
        <s v="Caprice Pack"/>
        <s v="Cara Campbell-Dunlop"/>
        <s v="Caralie Morfett"/>
        <s v="Caralie Sellors"/>
        <s v="Carce Gunthorp"/>
        <s v="Cari Worling"/>
        <s v="Carin Lauthian"/>
        <s v="Carissa Hassent"/>
        <s v="Carita Kemwall"/>
        <s v="Carl Eyre"/>
        <s v="Carl Penquet"/>
        <s v="Carlene Eyckelbeck"/>
        <s v="Carlina Pencot"/>
        <s v="Carly Struys"/>
        <s v="Carlye Bartle"/>
        <s v="Carmela Jesper"/>
        <s v="Carmelia Egle of Germany"/>
        <s v="Carmelita Matuskiewicz"/>
        <s v="Carmella O' Lone"/>
        <s v="Carny Shilstone"/>
        <s v="Caro McKirton"/>
        <s v="Carolan Ortler"/>
        <s v="Carolann O'Hallagan"/>
        <s v="Carolann Ottiwill"/>
        <s v="Carolee Butters"/>
        <s v="Carolina Brands"/>
        <s v="Carolina Sexty"/>
        <s v="Caroline Grabban"/>
        <s v="Carolynn Samsin"/>
        <s v="Carr Muckley"/>
        <s v="Carrol Jordin"/>
        <s v="Carroll Cobbin"/>
        <s v="Carry Tomlett"/>
        <s v="Carter Kaesmakers"/>
        <s v="Carver Carwardine"/>
        <s v="Carver Saturley"/>
        <s v="Cary Cockerham"/>
        <s v="Cary Garron"/>
        <s v="Caryl Clara"/>
        <s v="Caryl Linnett"/>
        <s v="Caryn Sampey"/>
        <s v="Casar Ritchley"/>
        <s v="Casey McDade"/>
        <s v="Cassandra Aucoate"/>
        <s v="Cassi Killingworth"/>
        <s v="Cassi Noades"/>
        <s v="Cassie Morley"/>
        <s v="Cassie Toffaloni"/>
        <s v="Cassius Birchenough"/>
        <s v="Cassy Awdry"/>
        <s v="Caterina Scedall"/>
        <s v="Cathe Lorriman"/>
        <s v="Catherina Hammel"/>
        <s v="Catherina Ricca"/>
        <s v="Cathlene"/>
        <s v="Cathlene Bellas"/>
        <s v="Cathrin Rosencrantz"/>
        <s v="Cathy Parmley"/>
        <s v="Cathy Powter"/>
        <s v="Cathyleen Bern"/>
        <s v="Catie Advani"/>
        <s v="Catie Kibbey"/>
        <s v="Catie Tosspell"/>
        <s v="Catlin Storm"/>
        <s v="Cayla Marcus"/>
        <s v="Cazzie Gravell"/>
        <s v="Cecelia Franzini"/>
        <s v="Cecile MacLise"/>
        <s v="Cecilia Chipchase"/>
        <s v="Ced Cuell"/>
        <s v="Cedric Layzell"/>
        <s v="Cele Evason"/>
        <s v="Celesta Willavoys"/>
        <s v="Celestia"/>
        <s v="Celia Dockerty"/>
        <s v="Celie Guyers"/>
        <s v="Celinda Asher"/>
        <s v="Celisse McCloughen"/>
        <s v="Celka Demsey"/>
        <s v="Celka Goodrich"/>
        <s v="Cesaro Isbell"/>
        <s v="Chad"/>
        <s v="Chad Houtby"/>
        <s v="Chadd Fowlds"/>
        <s v="Chan Kirckman"/>
        <s v="Chance Maben"/>
        <s v="Chandler"/>
        <s v="Chantal Plante"/>
        <s v="Chariot Keefe"/>
        <s v="Charis Greaves"/>
        <s v="Charis Maas"/>
        <s v="Charisse Thoresby"/>
        <s v="Charity Robken"/>
        <s v="Charlean Fantone"/>
        <s v="Charlena Muzzi"/>
        <s v="Charles Carren"/>
        <s v="Charlie Hastilow"/>
        <s v="Charlie MacKibbon"/>
        <s v="Charmaine Suller"/>
        <s v="Charmion Dobsons"/>
        <s v="Charyl Haimes"/>
        <s v="Charyl Sibson"/>
        <s v="Chas Carabet"/>
        <s v="Chase Youd"/>
        <s v="Chastity Martinat"/>
        <s v="Cheri Hazeman"/>
        <s v="Cherin Thireau"/>
        <s v="Chickie Gulleford"/>
        <s v="Chilton Ghirigori"/>
        <s v="Chiquita Billyard"/>
        <s v="Chiquita Durnall"/>
        <s v="Chrissie Bernardini"/>
        <s v="Christa Pauley"/>
        <s v="Christabella Eldredge"/>
        <s v="Christean Finnes"/>
        <s v="Christie Bremeyer"/>
        <s v="Christie MacClure"/>
        <s v="Christin Fricke"/>
        <s v="Christina Easum"/>
        <s v="Christine Baignard"/>
        <s v="Christoforo Santus"/>
        <s v="Christopher Heining"/>
        <s v="Christyna Feldberg"/>
        <s v="Chrisy Miranda"/>
        <s v="Chrisy Sivess"/>
        <s v="Chrysa Burrett"/>
        <s v="Chrysler Longstaffe"/>
        <s v="Chrysler Vasile"/>
        <s v="Chryste Acum"/>
        <s v="Chryste Deaville"/>
        <s v="Chryste Nornable"/>
        <s v="Chucho Francey"/>
        <s v="Cicely Millier"/>
        <s v="Cicily Jenks"/>
        <s v="Cilka Dabbes"/>
        <s v="Cindelyn Balas"/>
        <s v="Cinderella Haslen"/>
        <s v="Cinderella Parcall"/>
        <s v="Cindie Naldrett"/>
        <s v="Cindy Eakin"/>
        <s v="Cindy Freeborn"/>
        <s v="Cirillo Duprey"/>
        <s v="Cirillo Hook"/>
        <s v="Cissiee Jobern"/>
        <s v="Cissy Jeffress"/>
        <s v="Claire Trahar"/>
        <s v="Clara Jakel"/>
        <s v="Clare Attoe"/>
        <s v="Clarence Flook"/>
        <s v="Clarence Silby"/>
        <s v="Claresta Bonnor"/>
        <s v="Claresta Carnier"/>
        <s v="Claribel"/>
        <s v="Clarie Hackworth"/>
        <s v="Clarie Markushkin"/>
        <s v="Clarinda Edlyn"/>
        <s v="Clarinda Noen"/>
        <s v="Clarinda Woffinden"/>
        <s v="Clarine Yushkin"/>
        <s v="Clarissa Blaisdale"/>
        <s v="Clarita Jaqueminet"/>
        <s v="Clarita Penright"/>
        <s v="Clary Bennitt"/>
        <s v="Claudia Doog"/>
        <s v="Claudian Ruos"/>
        <s v="Cleavland Karchowski"/>
        <s v="Clem Fosdick"/>
        <s v="Clem Leek"/>
        <s v="Clemence Vautre"/>
        <s v="Clemens Rawll"/>
        <s v="Clementius Everington"/>
        <s v="Clementius Hambric"/>
        <s v="Cleo"/>
        <s v="Clerissa Columbell"/>
        <s v="Cleve Jindrak"/>
        <s v="Cleveland Coxon"/>
        <s v="Cleveland Islep"/>
        <s v="Cleveland Spilling"/>
        <s v="Clevey Ivamy"/>
        <s v="Cliff Nolin"/>
        <s v="Clint Krause"/>
        <s v="Clovis Ortsmann"/>
        <s v="Clyve Sandwick"/>
        <s v="Clyve Starmont"/>
        <s v="Cobb Schrinel"/>
        <s v="Codie Arnecke"/>
        <s v="Cody Blabey"/>
        <s v="Colas Pumfrett"/>
        <s v="Collen Kew"/>
        <s v="Colline Coulman"/>
        <s v="Colver Itter"/>
        <s v="Conchita Jeans"/>
        <s v="Concordia Mussington"/>
        <s v="Conney Grouse"/>
        <s v="Conny Shearmer"/>
        <s v="Conny Starbeck"/>
        <s v="Conroy Healy"/>
        <s v="Consolata Clacson"/>
        <s v="Constance Ucchino"/>
        <s v="Constancia Akram"/>
        <s v="Constantia Sirr"/>
        <s v="Constantin Giacobbo"/>
        <s v="Constantin Rodrigues"/>
        <s v="Constantine Frissell"/>
        <s v="Consuela O'Logan"/>
        <s v="Coop Corneck"/>
        <s v="Coop Skey"/>
        <s v="Coop Stancer"/>
        <s v="Corabelle"/>
        <s v="Corabelle Hartnell"/>
        <s v="Corabelle Streatfeild"/>
        <s v="Coral Dunkirk"/>
        <s v="Coralie Guitonneau"/>
        <s v="Cord Braundt"/>
        <s v="Cord Warriner"/>
        <s v="Cordelia"/>
        <s v="Cordelia Hawkeswood"/>
        <s v="Cordell Coxhell"/>
        <s v="Cordey Tomik"/>
        <s v="Cordi Merman"/>
        <s v="Cordie Disbrow"/>
        <s v="Cordie Petrelli"/>
        <s v="Cordy Readshall"/>
        <s v="Corella Bartomeu"/>
        <s v="Corena Postlewhite"/>
        <s v="Corina Shadwick"/>
        <s v="Corina Thurlbeck"/>
        <s v="Coriss Casarino"/>
        <s v="Coriss Darkott"/>
        <s v="Corissa Zienkiewicz"/>
        <s v="Cornelius Yarmouth"/>
        <s v="Corny Millott"/>
        <s v="Correna Goldsberry"/>
        <s v="Correy Loynes"/>
        <s v="Cortie Hamshar"/>
        <s v="Cortney Leet"/>
        <s v="Corty Debell"/>
        <s v="Cosette Callar"/>
        <s v="Costa Sharpin"/>
        <s v="Courtnay Allmen"/>
        <s v="Courtney Meas"/>
        <s v="Craggy"/>
        <s v="Craggy Loadsman"/>
        <s v="Craig Guswell"/>
        <s v="Craig Phethean"/>
        <s v="Crawford Dreini"/>
        <s v="Creight Deery"/>
        <s v="Cris Chellam"/>
        <s v="Cris Richfield"/>
        <s v="Cristabel Bim"/>
        <s v="Cristian Theodoris"/>
        <s v="Cristian Trounce"/>
        <s v="Cristie"/>
        <s v="Cristin Smoughton"/>
        <s v="Cristionna Mapes"/>
        <s v="Cristobal Whitrod"/>
        <s v="Cristy McQuirter"/>
        <s v="Crosby Claeskens"/>
        <s v="Crosby Ruoff"/>
        <s v="Crosby Walcot"/>
        <s v="Crysta Woliter"/>
        <s v="Crystal Assur"/>
        <s v="Crystie Fontanet"/>
        <s v="Cthrine Orans"/>
        <s v="Cullen Langshaw"/>
        <s v="Cullin Elcoate"/>
        <s v="Cully Mangeon"/>
        <s v="Cully Takos"/>
        <s v="Curr Duckhouse"/>
        <s v="Curr Jancey"/>
        <s v="Curran Bentson"/>
        <s v="Curran Gush"/>
        <s v="Curran McMeekan"/>
        <s v="Currie Gimber"/>
        <s v="Curt Petrello"/>
        <s v="Curtis"/>
        <s v="Cy Braim"/>
        <s v="Cybill Wakes"/>
        <s v="Cymbre Janos"/>
        <s v="Cymbre Sloey"/>
        <s v="Cyndia Gull"/>
        <s v="Cyrille Figliovanni"/>
        <s v="Dael Glentz"/>
        <s v="Daffi Idale"/>
        <s v="Daffi Sewley"/>
        <s v="Dag Landell"/>
        <s v="Dagmar Panyer"/>
        <s v="Dahlia Eddoes"/>
        <s v="Daisi Philip"/>
        <s v="Dal Colquhoun"/>
        <s v="Dale Hursey"/>
        <s v="Dalenna Pinnock"/>
        <s v="Dalila Rosel"/>
        <s v="Dalila Snawdon"/>
        <s v="Dalli Baggally"/>
        <s v="Dallon Greatreax"/>
        <s v="Damara Wheatland"/>
        <s v="Damian Dutt"/>
        <s v="Damien Bartczak"/>
        <s v="Damien Haddeston"/>
        <s v="Damon Phelip"/>
        <s v="Dane Swansbury"/>
        <s v="Danell Rose"/>
        <s v="Danella Chevers"/>
        <s v="Danella Lines"/>
        <s v="Danielle Kener"/>
        <s v="Dannie Hissie"/>
        <s v="Dante Jikylls"/>
        <s v="Danya Beadles"/>
        <s v="Danya Burnyeat"/>
        <s v="Darbee Klimowicz"/>
        <s v="Darby Shailer"/>
        <s v="Darcey Annis"/>
        <s v="Darcey Harberer"/>
        <s v="Darcy Jaslem"/>
        <s v="D'arcy Rowden"/>
        <s v="D'arcy Slay"/>
        <s v="Darda Kernocke"/>
        <s v="Dare"/>
        <s v="Dare Wasling"/>
        <s v="Darell Mulqueeny"/>
        <s v="Darelle Ive"/>
        <s v="Darill Mowday"/>
        <s v="Darline Alpes"/>
        <s v="Darnell Wistance"/>
        <s v="Daron"/>
        <s v="Daron Umpleby"/>
        <s v="Darrel Canet"/>
        <s v="Darrelle Antoniewski"/>
        <s v="Darrelle Michie"/>
        <s v="Darrick Feake"/>
        <s v="Darrick Helleckas"/>
        <s v="Datha McPheat"/>
        <s v="Dave Mews"/>
        <s v="David Darrigrand"/>
        <s v="Davina Dougary"/>
        <s v="Davita Pristnor"/>
        <s v="Davon"/>
        <s v="Davon Stanyland"/>
        <s v="Dawn Yakovitch"/>
        <s v="Dawna McCullen"/>
        <s v="Dayle Girardetti"/>
        <s v="Dayle Spearman"/>
        <s v="Ddene Burleton"/>
        <s v="De Denington"/>
        <s v="De Eilhart"/>
        <s v="De witt Gleave"/>
        <s v="Deana Rathbourne"/>
        <s v="Deanne Delacour"/>
        <s v="Debbi Doohey"/>
        <s v="Debbi Petschelt"/>
        <s v="Debee Martynov"/>
        <s v="Debera Foxworthy"/>
        <s v="Deeanne Durtnell"/>
        <s v="Deedee Coxall"/>
        <s v="Deedee Fransinelli"/>
        <s v="Deena Burnsides"/>
        <s v="Del Scullin"/>
        <s v="Dela Flannigan"/>
        <s v="Delcine Hansod"/>
        <s v="Dell Tremathick"/>
        <s v="Delores Ashcroft"/>
        <s v="Deloria"/>
        <s v="Demeter Robbeke"/>
        <s v="Demetria Shoobridge"/>
        <s v="Demetris Shapcote"/>
        <s v="Dena Crewdson"/>
        <s v="Denney Cretney"/>
        <s v="Dennie Eunson"/>
        <s v="Dennie L' Anglois"/>
        <s v="Denys Dumingos"/>
        <s v="Denyse Scutts"/>
        <s v="Der Blatcher"/>
        <s v="Derek Malafe"/>
        <s v="Derek Podmore"/>
        <s v="Derick Fasler"/>
        <s v="Dev Caghan"/>
        <s v="Dev Hafner"/>
        <s v="Deva Carnow"/>
        <s v="Devin Sandeson"/>
        <s v="Devinne Tommeo"/>
        <s v="Devland Probart"/>
        <s v="Devlin Laneham"/>
        <s v="Devondra Jovis"/>
        <s v="Devonne McPolin"/>
        <s v="Devy Hannum"/>
        <s v="Dew Lavrinov"/>
        <s v="Dewitt Laight"/>
        <s v="Dexter Robelin"/>
        <s v="Di Plaid"/>
        <s v="Diahann Blundan"/>
        <s v="Diane Busk"/>
        <s v="Dianemarie Hatherall"/>
        <s v="Diannne Neissen"/>
        <s v="Diannne Teager"/>
        <s v="Didi Milne"/>
        <s v="Dido Leyburn"/>
        <s v="Diego Bertelmot"/>
        <s v="Dietrich Escott"/>
        <s v="Dill Bampford"/>
        <s v="Dillie Wilstead"/>
        <s v="Dimitri Durie"/>
        <s v="Dimitry Kunkler"/>
        <s v="Dinnie Worsom"/>
        <s v="Dione Raithby"/>
        <s v="Dionysus Elmhurst"/>
        <s v="Dionysus McCarlie"/>
        <s v="Dita Darlison"/>
        <s v="Dmitri Eleshenar"/>
        <s v="Dodi Volker"/>
        <s v="Dolf Baudichon"/>
        <s v="Doll Burtwell"/>
        <s v="Doll Tschirschky"/>
        <s v="Dollie Sealy"/>
        <s v="Dolorita Dufaur"/>
        <s v="Dominga Crosfield"/>
        <s v="Dominga Planke"/>
        <s v="Domini Ghelerdini"/>
        <s v="Dominic Gregoletti"/>
        <s v="Dominick Downey"/>
        <s v="Donavon"/>
        <s v="Donella Emm"/>
        <s v="Donn Bonnell"/>
        <s v="Donnamarie Andrieu"/>
        <s v="Donni Boor"/>
        <s v="Donnie Brimson"/>
        <s v="Donny Stiven"/>
        <s v="Donovan Conry"/>
        <s v="Dorene Scrivner"/>
        <s v="Dorian Colledge"/>
        <s v="Dorian Drinkel"/>
        <s v="Dorie Willock"/>
        <s v="Dorise Bellon"/>
        <s v="Dorita Blackburne"/>
        <s v="Dorree Sanja"/>
        <s v="Dorrie Meaden"/>
        <s v="Dory Barnsdall"/>
        <s v="Dotty Maylott"/>
        <s v="Douglas Wrout"/>
        <s v="Doyle Oleksinski"/>
        <s v="Drake Riguard"/>
        <s v="Dre Ferrillo"/>
        <s v="Drucill Laurand"/>
        <s v="Drucill Petrus"/>
        <s v="Drucy Kausche"/>
        <s v="Dud"/>
        <s v="Dud Coom"/>
        <s v="Duff Anan"/>
        <s v="Duff Guyer"/>
        <s v="Duff Kemble"/>
        <s v="Duffie Woodier"/>
        <s v="Duffy Cotillard"/>
        <s v="Duffy Godbehere"/>
        <s v="Duke Allnatt"/>
        <s v="Dukey McCrie"/>
        <s v="Duky Crichley"/>
        <s v="Dulcine Gauson"/>
        <s v="Dulcinea Janssen"/>
        <s v="Dulsea Maffi"/>
        <s v="Dulsea Pladen"/>
        <s v="Dunstan Kegley"/>
        <s v="Dur Knappen"/>
        <s v="Durante Reddan"/>
        <s v="Dusty Tesimon"/>
        <s v="Dyann Turbard"/>
        <s v="Dylan Hanvey"/>
        <s v="Dylan Meaker"/>
        <s v="Dynah Grimes"/>
        <s v="Eada Coaster"/>
        <s v="Eada Narbett"/>
        <s v="Eadmund Braycotton"/>
        <s v="Eamon McWhin"/>
        <s v="Earl Skeels"/>
        <s v="Earle Frisby"/>
        <s v="Early Saggs"/>
        <s v="Easter Laffoley-Lane"/>
        <s v="Ebba Comport"/>
        <s v="Ebba Hanselmann"/>
        <s v="Ebba Melhuish"/>
        <s v="Eben Powley"/>
        <s v="Eben Threader"/>
        <s v="Ebenezer Bottelstone"/>
        <s v="Ebenezer Seedman"/>
        <s v="Eberhard Shalcras"/>
        <s v="Ebony Threadgall"/>
        <s v="Ebony Zini"/>
        <s v="Eda"/>
        <s v="Eda MacCheyne"/>
        <s v="Eddi Mansbridge"/>
        <s v="Eddie Yekel"/>
        <s v="Eddy Cossans"/>
        <s v="Edee Stoker"/>
        <s v="Edgar Buckler"/>
        <s v="Edgar Ordish"/>
        <s v="Edi Lugton"/>
        <s v="Edik Connichie"/>
        <s v="Edsel Lester"/>
        <s v="Edward Hawkwood"/>
        <s v="Effie Duddy"/>
        <s v="Efren Castanos"/>
        <s v="Efren Twiddell"/>
        <s v="Egan Flockhart"/>
        <s v="El Toupe"/>
        <s v="Elayne Braiden"/>
        <s v="Elbert Bridgement"/>
        <s v="Elberta Crickett"/>
        <s v="Elberta Tixall"/>
        <s v="Elbertina Donne"/>
        <s v="Elbertine Trewin"/>
        <s v="Eldridge Fiddeman"/>
        <s v="Elga McWard"/>
        <s v="Eli Bockman"/>
        <s v="Elianora Sally"/>
        <s v="Elias Gerrie"/>
        <s v="Elicia Dahler"/>
        <s v="Elicia Normanvill"/>
        <s v="Elihu Cudworth"/>
        <s v="Elinor Biggerstaff"/>
        <s v="Elise Slimm"/>
        <s v="Elizabeth Applewhaite"/>
        <s v="Elka Crossgrove"/>
        <s v="Ellary Ramsey"/>
        <s v="Ellery Bowra"/>
        <s v="Ellette Fahy"/>
        <s v="Elli"/>
        <s v="Elli Loxdale"/>
        <s v="Ellie Prester"/>
        <s v="Elliot Posselow"/>
        <s v="Ellis Vokes"/>
        <s v="Ellissa Stanney"/>
        <s v="Elly Ormshaw"/>
        <s v="Elmira Wildblood"/>
        <s v="Elset Biasio"/>
        <s v="Elsinore Banbrook"/>
        <s v="Elspeth Brazil"/>
        <s v="Elston Oleszczak"/>
        <s v="Elsy Springell"/>
        <s v="Elton Piggford"/>
        <s v="Elvina Saiger"/>
        <s v="Elvis O'Leagham"/>
        <s v="Elvis Rixon"/>
        <s v="Elvyn Bullas"/>
        <s v="Elysee Spurr"/>
        <s v="Emalee Guitel"/>
        <s v="Emanuel Baukham"/>
        <s v="Emelda Gerler"/>
        <s v="Emelda Ramsdell"/>
        <s v="Emelen Gillopp"/>
        <s v="Emeline Baldi"/>
        <s v="Emeline Jorioz"/>
        <s v="Emera Margrem"/>
        <s v="Emery Carlett"/>
        <s v="Emily Shackel"/>
        <s v="Emlyn Anstice"/>
        <s v="Emlyn Burnel"/>
        <s v="Emlyn Maile"/>
        <s v="Emlyn Musgrave"/>
        <s v="Emma Mates"/>
        <s v="Emmalee Sketcher"/>
        <s v="Emmerich Tinkler"/>
        <s v="Emmery Angrock"/>
        <s v="Emmet Cristoforo"/>
        <s v="Emmett Whatsize"/>
        <s v="Emmi Dymock"/>
        <s v="Emmott Mercik"/>
        <s v="Emmy Jenton"/>
        <s v="Emmy Lumbly"/>
        <s v="Emmye Flacke"/>
        <s v="Emylee Pavlov"/>
        <s v="Engracia Foulcher"/>
        <s v="Engracia Newcom"/>
        <s v="Enrichetta Broadberry"/>
        <s v="Eolande Kauscher"/>
        <s v="Ephraim Fulep"/>
        <s v="Ephrayim Beville"/>
        <s v="Ephrem Cariss"/>
        <s v="Erasmus Winckworth"/>
        <s v="Erastus Payley"/>
        <s v="Erda"/>
        <s v="Erena Escalero"/>
        <s v="Erhart Glazebrook"/>
        <s v="Erick Caveill"/>
        <s v="Ericka Eggers"/>
        <s v="Erie Ballston"/>
        <s v="Erie Worswick"/>
        <s v="Erik"/>
        <s v="Erik Pothecary"/>
        <s v="Erin Shawell"/>
        <s v="Erma Vyel"/>
        <s v="Ernesta Billany"/>
        <s v="Ernestus Cruden"/>
        <s v="Ernie Wankel"/>
        <s v="Ernst Hacon"/>
        <s v="Erroll Radage"/>
        <s v="Erwin Pendre"/>
        <s v="Esma McOwen"/>
        <s v="Esma Rycroft"/>
        <s v="Esmaria Dobbison"/>
        <s v="Esmaria Kiernan"/>
        <s v="Esmaria Lythgoe"/>
        <s v="Essy Vondrak"/>
        <s v="Esteban Sewill"/>
        <s v="Estelle Lithgow"/>
        <s v="Estelle Sam"/>
        <s v="Estevan Rylett"/>
        <s v="Esther Caught"/>
        <s v="Estrella Carwithen"/>
        <s v="Etan Poyle"/>
        <s v="Ethelda"/>
        <s v="Etheline Gerretsen"/>
        <s v="Ethelyn Pincott"/>
        <s v="Ethyl Runham"/>
        <s v="Etta Criag"/>
        <s v="Ettore Bere"/>
        <s v="Eugenia Verey"/>
        <s v="Eugenie Belcham"/>
        <s v="Eugenie Domenc"/>
        <s v="Eugenius Packe"/>
        <s v="Eula Bruni"/>
        <s v="Eunice Risom"/>
        <s v="Eva Colenutt"/>
        <s v="Evaleen Pusey"/>
        <s v="Evangelina Coxhell"/>
        <s v="Evanne Bentote"/>
        <s v="Evanne Feechum"/>
        <s v="Evelina Dinan"/>
        <s v="Everard"/>
        <s v="Evie Bendtsen"/>
        <s v="Evonne Southan"/>
        <s v="Evvie Crack"/>
        <s v="Ewen Emes"/>
        <s v="Ezechiel Parnall"/>
        <s v="Ezechiel Pettecrew"/>
        <s v="Ezequiel Coggeshall"/>
        <s v="Ezra Steffan"/>
        <s v="Ezri Sadry"/>
        <s v="Fabe Smallbone"/>
        <s v="Fabien Iacapucci"/>
        <s v="Fabien Whittlesea"/>
        <s v="Fae"/>
        <s v="Fae Done"/>
        <s v="Fair Dewen"/>
        <s v="Fairlie Alasdair"/>
        <s v="Fairlie McGavin"/>
        <s v="Falkner Jochens"/>
        <s v="Fan Gaythwaite"/>
        <s v="Fanchon Fist"/>
        <s v="Fanni Liffe"/>
        <s v="Fanni Wakelin"/>
        <s v="Fannie Devil"/>
        <s v="Farand Marriner"/>
        <s v="Farlay Plevey"/>
        <s v="Farley Rosen"/>
        <s v="Farr Butterick"/>
        <s v="Farrel Waiting"/>
        <s v="Farris Hazelby"/>
        <s v="Faulkner McKiernan"/>
        <s v="Faustine Peert"/>
        <s v="Fawnia Bartrum"/>
        <s v="Faydra Dulieu"/>
        <s v="Fayth Baudins"/>
        <s v="Fayth Millions"/>
        <s v="Faythe Janaszewski"/>
        <s v="Faythe Rance"/>
        <s v="Fee Zellmer"/>
        <s v="Felice McVane"/>
        <s v="Felicity Beirne"/>
        <s v="Felicle Beneze"/>
        <s v="Felipa Guslon"/>
        <s v="Felipa Paddingdon"/>
        <s v="Fenelia Dockrell"/>
        <s v="Ferd Chominski"/>
        <s v="Fernande Petzolt"/>
        <s v="Fernandina Brambley"/>
        <s v="Ferne Reese"/>
        <s v="Fidelio Dilke"/>
        <s v="Fielding Linklater"/>
        <s v="Fields Bayne"/>
        <s v="Fields Langdon"/>
        <s v="Filbert Evreux"/>
        <s v="Filberte Godmer"/>
        <s v="Filia Rosson"/>
        <s v="Filip Willows"/>
        <s v="Filippo Ferrara"/>
        <s v="Filmer Furby"/>
        <s v="Fina McLaughlin"/>
        <s v="Fina Merali"/>
        <s v="Finley Vost"/>
        <s v="Finn Dahlman"/>
        <s v="Fiona Clines"/>
        <s v="Fiorenze Birdall"/>
        <s v="Fletch Durrett"/>
        <s v="Fletcher Hutchens"/>
        <s v="Fleur Whittlesea"/>
        <s v="Fleurette Whardley"/>
        <s v="Flor Agnew"/>
        <s v="Florence Held"/>
        <s v="Florence Muldoon"/>
        <s v="Floris Dunkerley"/>
        <s v="Florri Ramsdell"/>
        <s v="Florry Folbige"/>
        <s v="Florry Neasam"/>
        <s v="Flory Standering"/>
        <s v="Fonz Jankin"/>
        <s v="Forbes Londors"/>
        <s v="Ford Groucock"/>
        <s v="Forest Knowling"/>
        <s v="Forrester McFetridge"/>
        <s v="Forster Bumford"/>
        <s v="Foss Hardes"/>
        <s v="Foss Yanele"/>
        <s v="Foster Haysar"/>
        <s v="Foster Vannoort"/>
        <s v="Fran"/>
        <s v="Frances Mishaw"/>
        <s v="Francesco Wasson"/>
        <s v="Francisca Whittek"/>
        <s v="Francklin Ubanks"/>
        <s v="Frank Vallerine"/>
        <s v="Frankie Seydlitz"/>
        <s v="Franky Nanninini"/>
        <s v="Franz Craddy"/>
        <s v="Franz Lyptrit"/>
        <s v="Franzen Halliday"/>
        <s v="Franzen Kielty"/>
        <s v="Fraser Acome"/>
        <s v="Fraser Gaenor"/>
        <s v="Fraze Face"/>
        <s v="Frazer Searston"/>
        <s v="Frazier Streak"/>
        <s v="Fred Catanheira"/>
        <s v="Freddi Arrington"/>
        <s v="Fredek Lobley"/>
        <s v="Frederic McGown"/>
        <s v="Frederica Hughman"/>
        <s v="Frederico Spearman"/>
        <s v="Frederico Whilder"/>
        <s v="Frederik Duckett"/>
        <s v="Fredi Aldhous"/>
        <s v="Fredi Iannuzzelli"/>
        <s v="Fredrika Danielkiewicz"/>
        <s v="Fredrika Kleinmintz"/>
        <s v="Free Bonniface"/>
        <s v="Freemon Perago"/>
        <s v="Freida Everil"/>
        <s v="Fremont Spawton"/>
        <s v="Fremont Trundle"/>
        <s v="Friederike Bestar"/>
        <s v="Fritz Geare"/>
        <s v="Fulton Blayney"/>
        <s v="Fulvia Bernini"/>
        <s v="Gabie Skett"/>
        <s v="Gabriele Norcross"/>
        <s v="Gabriella"/>
        <s v="Gabrielle Giraudot"/>
        <s v="Gabriellia Coulter"/>
        <s v="Gabriello Nell"/>
        <s v="Gabrila Gobbett"/>
        <s v="Gaby"/>
        <s v="Gaby Harriot"/>
        <s v="Gage"/>
        <s v="Gage Crossan"/>
        <s v="Gage Nickless"/>
        <s v="Gail Scarrisbrick"/>
        <s v="Gal Scardafield"/>
        <s v="Gal Waleran"/>
        <s v="Gale Done"/>
        <s v="Galvan"/>
        <s v="Galvin O'Keenan"/>
        <s v="Gan Devoy"/>
        <s v="Gan Marrion"/>
        <s v="Ganny Alessandrelli"/>
        <s v="Ganny Sealeaf"/>
        <s v="Gar"/>
        <s v="Gar Barnewille"/>
        <s v="Gar Wallis"/>
        <s v="Garald Brasner"/>
        <s v="Garald Pidler"/>
        <s v="Gard Marris"/>
        <s v="Gard Tidy"/>
        <s v="Gardiner Nutley"/>
        <s v="Gardiner Spehr"/>
        <s v="Garek De la Barre"/>
        <s v="Garek Prattin"/>
        <s v="Garey Letrange"/>
        <s v="Garner Arnolds"/>
        <s v="Garrek Grimwade"/>
        <s v="Garrek Rowbotham"/>
        <s v="Garret Higginbottam"/>
        <s v="Garrett Dommett"/>
        <s v="Garrett Szymon"/>
        <s v="Garry Gadson"/>
        <s v="Garvin Cunradi"/>
        <s v="Garvin Klees"/>
        <s v="Garvy Berthel"/>
        <s v="Gary Eager"/>
        <s v="Gaspar Janaway"/>
        <s v="Gaultiero Lissenden"/>
        <s v="Gavin Fawks"/>
        <s v="Gavra Robez"/>
        <s v="Gavra Woolvin"/>
        <s v="Gay Pickersgill"/>
        <s v="Gaye Quickenden"/>
        <s v="Gaye Steutly"/>
        <s v="Gayel Downs"/>
        <s v="Gayelord Lipman"/>
        <s v="Gayle Cockerell"/>
        <s v="Gayle Gridley"/>
        <s v="Gayler Shackle"/>
        <s v="Gaylor Carbry"/>
        <s v="Gearalt Challis"/>
        <s v="Gelya Coaker"/>
        <s v="Gelya Gerant"/>
        <s v="Gene Brome"/>
        <s v="Geneva McCrystal"/>
        <s v="Genia Bartel"/>
        <s v="Genni Larway"/>
        <s v="Gennifer Baily"/>
        <s v="Genvieve Kobes"/>
        <s v="Geoff Assaf"/>
        <s v="Georas Niesel"/>
        <s v="Georgena Guilaem"/>
        <s v="Georges Tilne"/>
        <s v="Georgiana Wallington"/>
        <s v="Georgie Bruggen"/>
        <s v="Georgie Cudbertson"/>
        <s v="Georgie Henze"/>
        <s v="Georgy Rickwood"/>
        <s v="Gerard Steketee"/>
        <s v="Gerek Chape"/>
        <s v="Gerek Yve"/>
        <s v="Gerladina Carney"/>
        <s v="Gerladina Cuddon"/>
        <s v="Germain De la Harpe"/>
        <s v="Germana McFadin"/>
        <s v="Germayne Sperry"/>
        <s v="Gerome Dutteridge"/>
        <s v="Gerome Lawrenz"/>
        <s v="Gerome Monshall"/>
        <s v="Gerome Whittock"/>
        <s v="Gerri Heliet"/>
        <s v="Gerri Prott"/>
        <s v="Gerry Scatcher"/>
        <s v="Gert Kurtis"/>
        <s v="Gertie Chaim"/>
        <s v="Gertruda Shrimpling"/>
        <s v="Gery Headrick"/>
        <s v="Gherardo Lahy"/>
        <s v="Giacomo Johanning"/>
        <s v="Giacomo Roseburgh"/>
        <s v="Gibby Fearnley"/>
        <s v="Gil De Gregorio"/>
        <s v="Gilburt"/>
        <s v="Gill Branney"/>
        <s v="Gillian Scrimshire"/>
        <s v="Gillie Ruben"/>
        <s v="Gilligan Mowat"/>
        <s v="Ginnie Farriar"/>
        <s v="Giorgi Hurford"/>
        <s v="Giorgio Kevane"/>
        <s v="Giraldo Lacer"/>
        <s v="Gisela Partener"/>
        <s v="Giselbert Gudyer"/>
        <s v="Gisella Ravens"/>
        <s v="Gisella Scad"/>
        <s v="Giuditta Dearlove"/>
        <s v="Giuseppe Tezure"/>
        <s v="Giusto Torbett"/>
        <s v="Gleda Cokely"/>
        <s v="Glenn Tinham"/>
        <s v="Glyn"/>
        <s v="Glynnis Sailor"/>
        <s v="Goddard Benthall"/>
        <s v="Goddard Tinn"/>
        <s v="Goddart Pavelin"/>
        <s v="Godfrey Bottini"/>
        <s v="Godiva Bulward"/>
        <s v="Goldarina Rzehorz"/>
        <s v="Goldi Dwine"/>
        <s v="Goldi Osler"/>
        <s v="Goran Kwietek"/>
        <s v="Goraud Ayling"/>
        <s v="Goraud Boissieux"/>
        <s v="Gordon Gowar"/>
        <s v="Gothart Coomer"/>
        <s v="Gracia McAteer"/>
        <s v="Gracie Kubacki"/>
        <s v="Gracie Merrifield"/>
        <s v="Gradeigh Saltmarshe"/>
        <s v="Grange Skillington"/>
        <s v="Granger Tuftin"/>
        <s v="Granny Lukes"/>
        <s v="Gray McLorinan"/>
        <s v="Grayce Aumerle"/>
        <s v="Grazia Vinson"/>
        <s v="Greg Iacovo"/>
        <s v="Gregg Townsend"/>
        <s v="Gregoor Aronovitz"/>
        <s v="Gregorius Cockram"/>
        <s v="Gregory Balchin"/>
        <s v="Greta Cotterrill"/>
        <s v="Gretchen Seneschal"/>
        <s v="Grete Hindenburg"/>
        <s v="Gretel Gionettitti"/>
        <s v="Gretta Patrone"/>
        <s v="Griffin Gisbourn"/>
        <s v="Griselda Bezants"/>
        <s v="Griswold Juett"/>
        <s v="Grove Peltzer"/>
        <s v="Guendolen Betterton"/>
        <s v="Guenevere Treffry"/>
        <s v="Guenna Spensly"/>
        <s v="Guglielmo Yele"/>
        <s v="Guido Meynell"/>
        <s v="Guillermo Kolakovic"/>
        <s v="Guinevere Kelby"/>
        <s v="Gunar Petasch"/>
        <s v="Gunar Sleit"/>
        <s v="Guntar O'Halloran"/>
        <s v="Gunther Jackman"/>
        <s v="Gustav Aaronsohn"/>
        <s v="Gustav Kos"/>
        <s v="Guthrie MacAne"/>
        <s v="Gwen Jakubczyk"/>
        <s v="Gweneth Wilkins"/>
        <s v="Gwenette Appleton"/>
        <s v="Gwenora Grabbam"/>
        <s v="Gwenore Suero"/>
        <s v="Had Gilling"/>
        <s v="Hadlee Mackro"/>
        <s v="Hadleigh Birley"/>
        <s v="Hadria Pizer"/>
        <s v="Hagan Abrahmer"/>
        <s v="Hailey Ricciardi"/>
        <s v="Haily McWilliams"/>
        <s v="Hakeem Bernardinelli"/>
        <s v="Hakim Burnhard"/>
        <s v="Hal Braddon"/>
        <s v="Halette Helling"/>
        <s v="Haley Dessent"/>
        <s v="Hall Grouer"/>
        <s v="Halli Davidoff"/>
        <s v="Halli Littledike"/>
        <s v="Hallie Blackden"/>
        <s v="Hallie Le feaver"/>
        <s v="Hallsy De Leek"/>
        <s v="Ham Mayoh"/>
        <s v="Ham Pietrusiak"/>
        <s v="Hamel Crosser"/>
        <s v="Hamil Britch"/>
        <s v="Hamlen Slograve"/>
        <s v="Hamlin Odams"/>
        <s v="Hamnet Berford"/>
        <s v="Hamnet Kibblewhite"/>
        <s v="Hanan McGreay"/>
        <s v="Hannie Wodham"/>
        <s v="Hannis Jakubovits"/>
        <s v="Hans Ison"/>
        <s v="Harland Spilisy"/>
        <s v="Harlin Parr"/>
        <s v="Harmon Bakster"/>
        <s v="Harmonia Cornock"/>
        <s v="Harper Ioannidis"/>
        <s v="Harriette De Matteis"/>
        <s v="Harry"/>
        <s v="Hartwell Schach"/>
        <s v="Harv Pavey"/>
        <s v="Harwilll Crimes"/>
        <s v="Hashim Hartwell"/>
        <s v="Hashim O'Leahy"/>
        <s v="Hayden Heersema"/>
        <s v="Haydon Berkery"/>
        <s v="Hayley Girardengo"/>
        <s v="Hazel Brokenshire"/>
        <s v="Hazlett Goane"/>
        <s v="Hazlett Rosenschein"/>
        <s v="Heath Faraday"/>
        <s v="Heath Olford"/>
        <s v="Heather Golsworthy"/>
        <s v="Hebert Bernocchi"/>
        <s v="Hector Carwithan"/>
        <s v="Hedda Lathom"/>
        <s v="Hedi Mowday"/>
        <s v="Hedvig Flatt"/>
        <s v="Heidi Milner"/>
        <s v="Heinrik"/>
        <s v="Heinrik Norcock"/>
        <s v="Helga Nuzzi"/>
        <s v="Helge Voller"/>
        <s v="Helli Cooksley"/>
        <s v="Helsa Grandisson"/>
        <s v="Henderson Koubek"/>
        <s v="Henderson Sloey"/>
        <s v="Henrieta MacClancey"/>
        <s v="Henrietta Olexa"/>
        <s v="Henrietta Seater"/>
        <s v="Henry Phillps"/>
        <s v="Hephzibah Cliffe"/>
        <s v="Herbie Machans"/>
        <s v="Herc McIlhone"/>
        <s v="Hercule"/>
        <s v="Hercules Klewi"/>
        <s v="Hermina Franzel"/>
        <s v="Hermione"/>
        <s v="Hermione Brereton"/>
        <s v="Hernando Farnham"/>
        <s v="Herrick Gammett"/>
        <s v="Hersch Gilkes"/>
        <s v="Hestia Smetoun"/>
        <s v="Hettie Godden"/>
        <s v="Hetty Thormann"/>
        <s v="Hew Sworder"/>
        <s v="Hewe Lidgley"/>
        <s v="Hewett Alessandretti"/>
        <s v="Hewett Handes"/>
        <s v="Heywood Sollett"/>
        <s v="Hieronymus Whinray"/>
        <s v="Hilario Magrane"/>
        <s v="Hilario Ramsdell"/>
        <s v="Hilarius Trenbey"/>
        <s v="Hilary Tregunna"/>
        <s v="Hildagarde Eyrl"/>
        <s v="Hildegaard Gennrich"/>
        <s v="Hildy Bilbrook"/>
        <s v="Hilliary Littrell"/>
        <s v="Hillier Andraud"/>
        <s v="Hilly Kleinmann"/>
        <s v="Hillyer Biddulph"/>
        <s v="Hilton Carney"/>
        <s v="Hilton Gladwell"/>
        <s v="Hinze Bullent"/>
        <s v="Hiram Kittiman"/>
        <s v="Hirsch Peele"/>
        <s v="Hobie Knappett"/>
        <s v="Hollie MacEllen"/>
        <s v="Holly Cavil"/>
        <s v="Holly Gamett"/>
        <s v="Holly-anne Hamman"/>
        <s v="Hollyanne McCarter"/>
        <s v="Holmes Benkin"/>
        <s v="Homere Rounds"/>
        <s v="Horace Gilpillan"/>
        <s v="Horacio Kitchin"/>
        <s v="Horacio Peyntue"/>
        <s v="Horatius Dufton"/>
        <s v="Hortensia Rainger"/>
        <s v="Howard Oseland"/>
        <s v="Hoyt"/>
        <s v="Hoyt Glavias"/>
        <s v="Hube Weald"/>
        <s v="Hubert Kliner"/>
        <s v="Huberto Bazylets"/>
        <s v="Hubie Bottoner"/>
        <s v="Hubie Keld"/>
        <s v="Hubie Leipold"/>
        <s v="Hubie Thunnerclef"/>
        <s v="Hugh Wilce"/>
        <s v="Hughie Laboune"/>
        <s v="Hugibert Getcliff"/>
        <s v="Humbert Dikles"/>
        <s v="Humfrey Boyse"/>
        <s v="Humfrey Frankland"/>
        <s v="Humfrid Ducket"/>
        <s v="Hunfredo Smalley"/>
        <s v="Hunt Linn"/>
        <s v="Huntlee Pashba"/>
        <s v="Hurlee Fasson"/>
        <s v="Hurlee Helleckas"/>
        <s v="Hussein Ticic"/>
        <s v="Hyacinth Naldrett"/>
        <s v="Hyacinthia Settle"/>
        <s v="Hyacinthia Tuley"/>
        <s v="Hyatt Craine"/>
        <s v="Ibby Beedon"/>
        <s v="Ibrahim Wibrew"/>
        <s v="Ida"/>
        <s v="Idalia Braunton"/>
        <s v="Idalina"/>
        <s v="Idalina Wilcot"/>
        <s v="Idell Belderson"/>
        <s v="Idell Cole"/>
        <s v="Idette Mapam"/>
        <s v="Iggy Whorton"/>
        <s v="Ignazio Milby"/>
        <s v="Ileana Timms"/>
        <s v="Ilene Agett"/>
        <s v="Ilise Solloway"/>
        <s v="Ilka Allabush"/>
        <s v="Illa"/>
        <s v="Illa Klemenz"/>
        <s v="Ilysa Palle"/>
        <s v="Ilyssa Hannabuss"/>
        <s v="Immanuel Farlamb"/>
        <s v="Imojean Atyeo"/>
        <s v="Imojean Bosquet"/>
        <s v="Ina Habershaw"/>
        <s v="Indira Belt"/>
        <s v="Indira Robotham"/>
        <s v="Ingaberg Cornillot"/>
        <s v="Inger Barnham"/>
        <s v="Inger Eskell"/>
        <s v="Ingra Kelby"/>
        <s v="Inigo Ojeda"/>
        <s v="Inna Atack"/>
        <s v="Iona Fidgeon"/>
        <s v="Iorgo Krol"/>
        <s v="Iosep Shaddick"/>
        <s v="Ira Lamlin"/>
        <s v="Irvine Mc Mechan"/>
        <s v="Irving Murton"/>
        <s v="Irwin Ryall"/>
        <s v="Isaak Higounet"/>
        <s v="Isabelita Kitchener"/>
        <s v="Isabelle Bursnoll"/>
        <s v="Isacco Woodwind"/>
        <s v="Isador Hallitt"/>
        <s v="Isadora Gronaller"/>
        <s v="Iseabal Fullbrook"/>
        <s v="Isidro Cypler"/>
        <s v="Isobel Lampett"/>
        <s v="Issiah Fardell"/>
        <s v="Ivan Blackhall"/>
        <s v="Ive Chapelhow"/>
        <s v="Iver Dobsons"/>
        <s v="Ives"/>
        <s v="Ives Adolfson"/>
        <s v="Ivory MacKnocker"/>
        <s v="Ivory Roscam"/>
        <s v="Izaak Dopson"/>
        <s v="Izaak Gisborne"/>
        <s v="Izak Andreutti"/>
        <s v="Jabez Glasspoole"/>
        <s v="Jacenta Wedlock"/>
        <s v="Jacinta Petrillo"/>
        <s v="Jacklyn Bromehed"/>
        <s v="Jacklyn Kewley"/>
        <s v="Jacky Jerosch"/>
        <s v="Jacob Claringbold"/>
        <s v="Jacobo Rosenblum"/>
        <s v="Jacquelyn Rowlinson"/>
        <s v="Jacquenette Pluthero"/>
        <s v="Jaime Dikelin"/>
        <s v="Jaime Simonnin"/>
        <s v="Jaime Warkup"/>
        <s v="Jaimie Halms"/>
        <s v="Jakie Mungham"/>
        <s v="Jamal MacRury"/>
        <s v="Jamie Gildersleeve"/>
        <s v="Jamill Cudd"/>
        <s v="Jamima Gannan"/>
        <s v="Jamima Pirolini"/>
        <s v="Jammal Gever"/>
        <s v="Jammie McEvon"/>
        <s v="Jana Renyard"/>
        <s v="Jandy Pennazzi"/>
        <s v="Janelle Ebbage"/>
        <s v="Janenna Knowlman"/>
        <s v="Janetta Hartrick"/>
        <s v="Janice Himsworth"/>
        <s v="Janie Stonehewer"/>
        <s v="Janifer Pountain"/>
        <s v="Janina Keme"/>
        <s v="Janka Yesinin"/>
        <s v="Jannelle Leist"/>
        <s v="Jannelle Ort"/>
        <s v="Janot McGougan"/>
        <s v="Jaquelin Leek"/>
        <s v="Jaquelyn Workman"/>
        <s v="Jaquith Maffey"/>
        <s v="Jarad Barthropp"/>
        <s v="Jarad Bauser"/>
        <s v="Jareb Langcaster"/>
        <s v="Jarib"/>
        <s v="Jarib Senior"/>
        <s v="Jarid Grebner"/>
        <s v="Jarid Redwood"/>
        <s v="Jarrad Atwell"/>
        <s v="Jarret"/>
        <s v="Jarrett Chiplin"/>
        <s v="Jarrett Maffia"/>
        <s v="Jasmin Brodeur"/>
        <s v="Jason De Lorenzo"/>
        <s v="Jay Janiszewski"/>
        <s v="Jay Prue"/>
        <s v="Jayme Baunton"/>
        <s v="Jayme Hendin"/>
        <s v="Jayme Rowthorn"/>
        <s v="Jaymie Wellesley"/>
        <s v="Jayson Breheny"/>
        <s v="Jayson Chilcott"/>
        <s v="Jazmin Neumann"/>
        <s v="Jeanette Sizzey"/>
        <s v="Jeanna Naulls"/>
        <s v="Jeanne O'Meara"/>
        <s v="Jeannette Cerman"/>
        <s v="Jed Humpherston"/>
        <s v="Jedd Spiby"/>
        <s v="Jedidiah Daulby"/>
        <s v="Jeff Goodere"/>
        <s v="Jeffie Eakly"/>
        <s v="Jeffry Slowly"/>
        <s v="Jehanna Alvarado"/>
        <s v="Jehanna Sparhawk"/>
        <s v="Jeniffer Apark"/>
        <s v="Jenilee Lonsbrough"/>
        <s v="Jennica Jeeks"/>
        <s v="Jeno Brimming"/>
        <s v="Jephthah Bachmann"/>
        <s v="Jerald Lesly"/>
        <s v="Jeralee Domleo"/>
        <s v="Jeralee Quartly"/>
        <s v="Jeramie Cellier"/>
        <s v="Jere Ding"/>
        <s v="Jeremiah Wasling"/>
        <s v="Jermayne Hryniewicki"/>
        <s v="Jerome Muggeridge"/>
        <s v="Jerome Sheavills"/>
        <s v="Jerrold Bernetti"/>
        <s v="Jerrold Robben"/>
        <s v="Jerrylee Shinfield"/>
        <s v="Jess Bollans"/>
        <s v="Jessalyn Zoellner"/>
        <s v="Jessamine Brazear"/>
        <s v="Jessamine Butcher"/>
        <s v="Jesse Leyshon"/>
        <s v="Jesselyn Di Biaggi"/>
        <s v="Jessi Aldwich"/>
        <s v="Jesus MacShirie"/>
        <s v="Jeth Marien"/>
        <s v="Jeth Tomes"/>
        <s v="Jewelle Pincott"/>
        <s v="Jillie Fyndon"/>
        <s v="Jim Shoppee"/>
        <s v="Jimmy"/>
        <s v="Jinny Cawood"/>
        <s v="Jo Mallinar"/>
        <s v="Joachim"/>
        <s v="Joachim Amer"/>
        <s v="Jo-ann Carlile"/>
        <s v="Joann Corrigan"/>
        <s v="Jo-anne Pringer"/>
        <s v="Joannes Harbron"/>
        <s v="Job Sleney"/>
        <s v="Jobina Dudenie"/>
        <s v="Jobyna Elgey"/>
        <s v="Jocelyne Darben"/>
        <s v="Jocelyne Pasquale"/>
        <s v="Jodee Judkins"/>
        <s v="Jodie Juett"/>
        <s v="Joe Shalliker"/>
        <s v="Joelie Sherlaw"/>
        <s v="Joell Balfe"/>
        <s v="Joelle Prior"/>
        <s v="Joey Ledram"/>
        <s v="Joey Scheffler"/>
        <s v="Johan Dudderidge"/>
        <s v="Johnathan Audiss"/>
        <s v="Johnette O'Fergus"/>
        <s v="Johnnie Prujean"/>
        <s v="Joice Govett"/>
        <s v="Jonathon"/>
        <s v="Jonell Gon"/>
        <s v="Jonie Bickerstasse"/>
        <s v="Jordana Beach"/>
        <s v="Jordanna Skyme"/>
        <s v="Jorie Pigott"/>
        <s v="Jorrie Cerman"/>
        <s v="Jorrie Hanhardt"/>
        <s v="Jory Barrabeale"/>
        <s v="Josey Alves"/>
        <s v="Joshuah Purvey"/>
        <s v="Josias Mulliner"/>
        <s v="Josie Gallemore"/>
        <s v="Josy Fleeman"/>
        <s v="Josy St. Quentin"/>
        <s v="Joycelin"/>
        <s v="Jozef Frizzell"/>
        <s v="Jsandye Melendez"/>
        <s v="Jud Purchon"/>
        <s v="Judah Prime"/>
        <s v="Juditha Cufley"/>
        <s v="Juditha Leidl"/>
        <s v="Julee Garwell"/>
        <s v="Julee Hallewell"/>
        <s v="Julee Janovsky"/>
        <s v="Juli Curness"/>
        <s v="Juli Prine"/>
        <s v="Julia Walden"/>
        <s v="Juliane Calltone"/>
        <s v="Julie Kennagh"/>
        <s v="June Haslam"/>
        <s v="Junia Gall"/>
        <s v="Junia Humerstone"/>
        <s v="Junina Labone"/>
        <s v="Justin Ragless"/>
        <s v="Justinian Crowhurst"/>
        <s v="Justinian Jekyll"/>
        <s v="Kacey Rowbottom"/>
        <s v="Kacie Barthram"/>
        <s v="Kacie Kidston"/>
        <s v="Kaela Soppett"/>
        <s v="Kaila Allin"/>
        <s v="Kain Rene"/>
        <s v="Kaine Parkeson"/>
        <s v="Kaleb Eslemont"/>
        <s v="Kalil Palombi"/>
        <s v="Kalila Birtwistle"/>
        <s v="Kalinda"/>
        <s v="Kalli Pigeram"/>
        <s v="Kalvin Paskin"/>
        <s v="Kameko Kinrade"/>
        <s v="Kane Gaffer"/>
        <s v="Kane Jahnel"/>
        <s v="Kane Tixall"/>
        <s v="Karalee Tremlett"/>
        <s v="Kara-lynn Bims"/>
        <s v="Kara-lynn Doddridge"/>
        <s v="Karee Hyman"/>
        <s v="Karee Ortler"/>
        <s v="Karel Dimelow"/>
        <s v="Karen La Wille"/>
        <s v="Karin Burkill"/>
        <s v="Kariotta Ludman"/>
        <s v="Karissa Cabral"/>
        <s v="Karissa Leal"/>
        <s v="Karleen McGenn"/>
        <s v="Karlen Iacovacci"/>
        <s v="Karlens Carneck"/>
        <s v="Karlens Chaffyn"/>
        <s v="Karlis Alner"/>
        <s v="Karly Ackenhead"/>
        <s v="Karney Labrone"/>
        <s v="Karola Conneely"/>
        <s v="Karole Grinin"/>
        <s v="Kassi List"/>
        <s v="Katalin Mantz"/>
        <s v="Kath Cunney"/>
        <s v="Katha Lockhurst"/>
        <s v="Katharina Jennins"/>
        <s v="Kathe Heatlie"/>
        <s v="Kathye Christie"/>
        <s v="Katlin Creddon"/>
        <s v="Katrina Coltart"/>
        <s v="Katrina Sappson"/>
        <s v="Katrinka Sturrock"/>
        <s v="Katuscha Sapsed"/>
        <s v="Katy Taffee"/>
        <s v="Kaye Clulow"/>
        <s v="Kayla Falkingham"/>
        <s v="Kayle Mingaud"/>
        <s v="Kaylyn Throssell"/>
        <s v="Keane Leebeter"/>
        <s v="Keane Moneypenny"/>
        <s v="Keeley Hawsby"/>
        <s v="Keeley Kruger"/>
        <s v="Keeley Winslet"/>
        <s v="Keith Housden"/>
        <s v="Kelbee Bernat"/>
        <s v="Kelcey Argontt"/>
        <s v="Kelci Morrison"/>
        <s v="Kellia Martugin"/>
        <s v="Kelly Bilyard"/>
        <s v="Kellyann Hawton"/>
        <s v="Kelsy Barrowcliff"/>
        <s v="Kelsy Rao"/>
        <s v="Kelwin Goldsmith"/>
        <s v="Ken Renfree"/>
        <s v="Ken Vashchenko"/>
        <s v="Kendall Figg"/>
        <s v="Kendall Humes"/>
        <s v="Kendricks Markel"/>
        <s v="Kendricks Plastow"/>
        <s v="Kenneth Viall"/>
        <s v="Kennett Attack"/>
        <s v="Kenon Messruther"/>
        <s v="Kent Hatter"/>
        <s v="Kerby Nesfield"/>
        <s v="Kermie Hedger"/>
        <s v="Kermy Heningam"/>
        <s v="Kerr Simmell"/>
        <s v="Kerry Ford"/>
        <s v="Kerry Pashenkov"/>
        <s v="Kerwin Jossel"/>
        <s v="Kessia Helder"/>
        <s v="Kessiah Corden"/>
        <s v="Kessiah Logg"/>
        <s v="Kettie Cantopher"/>
        <s v="Kev"/>
        <s v="Kevan Kubal"/>
        <s v="Kevan Laminman"/>
        <s v="Keven Leahair"/>
        <s v="Khalil Pennings"/>
        <s v="Ki Odo"/>
        <s v="Kiele Caghan"/>
        <s v="Kienan Soar"/>
        <s v="Kiley Canaan"/>
        <s v="Killy Spaducci"/>
        <s v="Kim"/>
        <s v="Kim Gabbitis"/>
        <s v="Kim Skpsey"/>
        <s v="Kim Tineman"/>
        <s v="Kimball Martinho"/>
        <s v="Kimball Scutter"/>
        <s v="Kimberlee Soonhouse"/>
        <s v="Kimberly Dishmon"/>
        <s v="Kimbra Gerraty"/>
        <s v="King Hoston"/>
        <s v="Kinsley Klimus"/>
        <s v="Kipper Monck"/>
        <s v="Kippie Crimpe"/>
        <s v="Kippy Conerding"/>
        <s v="Kippy Heater"/>
        <s v="Kippy Jessel"/>
        <s v="Kirby Cameron"/>
        <s v="Kirsten Longman"/>
        <s v="Kirsten Slegg"/>
        <s v="Kissie Delong"/>
        <s v="Kissie Steanson"/>
        <s v="Klarika Yerby"/>
        <s v="Klemens Eite"/>
        <s v="Kleon Pallatina"/>
        <s v="Konstance Elgey"/>
        <s v="Konstantine Terne"/>
        <s v="Kora Paoli"/>
        <s v="Koralle Winckles"/>
        <s v="Korella Begin"/>
        <s v="Koressa Maris"/>
        <s v="Korey Gate"/>
        <s v="Korey Lansbury"/>
        <s v="Kori Antoshin"/>
        <s v="Korney Hess"/>
        <s v="Korry Cosgrove"/>
        <s v="Krishna Frood"/>
        <s v="Krishnah Firmage"/>
        <s v="Krissie Dinan"/>
        <s v="Krissy Robard"/>
        <s v="Kristal Joysey"/>
        <s v="Kristal McRobbie"/>
        <s v="Kristien Dunne"/>
        <s v="Kristien Robberts"/>
        <s v="Kristofer"/>
        <s v="Kristofor Juris"/>
        <s v="Kristofor Mockes"/>
        <s v="Kristofor Saulter"/>
        <s v="Kristos Anthony"/>
        <s v="Kristyn"/>
        <s v="Krysta O' Reagan"/>
        <s v="Krystalle Ives"/>
        <s v="Krystle Jovicevic"/>
        <s v="Krystyna Linning"/>
        <s v="Krystyna Scadden"/>
        <s v="Krystyna Scarasbrick"/>
        <s v="Kurtis Baistow"/>
        <s v="Ky Stredder"/>
        <s v="Kylen Gimson"/>
        <s v="Kylie Spriggin"/>
        <s v="Kylie Terese"/>
        <s v="Kynthia Purcer"/>
        <s v="L;urette Annott"/>
        <s v="Lacee Roan"/>
        <s v="Laina Semorad"/>
        <s v="Laird Prover"/>
        <s v="Lamar Gladman"/>
        <s v="Lambert Edser"/>
        <s v="Lambert Vardey"/>
        <s v="Lammond MacGeffen"/>
        <s v="Lana Druce"/>
        <s v="Land Aarons"/>
        <s v="Land Bangley"/>
        <s v="Langsdon Tranfield"/>
        <s v="Lannie Chat"/>
        <s v="Lannie Crumley"/>
        <s v="Laraine Medendorp"/>
        <s v="Laraine Merioth"/>
        <s v="Lari Rotte"/>
        <s v="Lars Keher"/>
        <s v="Laryssa Durdle"/>
        <s v="Laryssa Maes"/>
        <s v="Latrena Ker"/>
        <s v="Launce Lording"/>
        <s v="Lauree Leason"/>
        <s v="Lauree O'Donnell"/>
        <s v="Lauree Shewery"/>
        <s v="Laureen Blower"/>
        <s v="Lauren Adolfson"/>
        <s v="Lauren Curcher"/>
        <s v="Laurene Linstead"/>
        <s v="Laurent Ainslee"/>
        <s v="Lauretta Furmonger"/>
        <s v="Laurice Colgrave"/>
        <s v="Laurie Dwerryhouse"/>
        <s v="Lavena Embling"/>
        <s v="Laverna Shiril"/>
        <s v="Lavina Clavey"/>
        <s v="Lavinia Niess"/>
        <s v="Lazar Cherryman"/>
        <s v="Lazar Crathern"/>
        <s v="Leandra Schubert"/>
        <s v="Leanna Cromb"/>
        <s v="Leanora Calbert"/>
        <s v="Leanora Isles"/>
        <s v="Lebbie Bruck"/>
        <s v="Leesa Castleman"/>
        <s v="Leese Lohan"/>
        <s v="Leicester Fynes"/>
        <s v="Leif"/>
        <s v="Leif Feeney"/>
        <s v="Leif Woolfall"/>
        <s v="Leigha Bacchus"/>
        <s v="Leigha Clawson"/>
        <s v="Leigha Ranger"/>
        <s v="Leighton Ebbles"/>
        <s v="Leighton Zisneros"/>
        <s v="Leilah Liddel"/>
        <s v="Leisha Signoret"/>
        <s v="Lek Viel"/>
        <s v="Lela Carrell"/>
        <s v="Lelia Garatty"/>
        <s v="Lem Meegan"/>
        <s v="Lemmy Bennit"/>
        <s v="Lena Chape"/>
        <s v="Lena Cronshaw"/>
        <s v="Lenci Duerden"/>
        <s v="Lenci Soars"/>
        <s v="Lenci Symcox"/>
        <s v="Lenna Coales"/>
        <s v="Lennard Donizeau"/>
        <s v="Leo Balharry"/>
        <s v="Leodora Carillo"/>
        <s v="Leola Mandrier"/>
        <s v="Leona Phateplace"/>
        <s v="Leonardo Brennon"/>
        <s v="Leonora Iglesia"/>
        <s v="Leonore Slixby"/>
        <s v="Leontyne Jackett"/>
        <s v="Leontyne Simpkiss"/>
        <s v="Leopold Dainton"/>
        <s v="Leora Sanderson"/>
        <s v="Les Ellwood"/>
        <s v="Les Mines"/>
        <s v="Lesley Ruskin"/>
        <s v="Leslie Shotboult"/>
        <s v="Lethia Juanes"/>
        <s v="Letitia Coan"/>
        <s v="Letta McCarter"/>
        <s v="Lettie McGenis"/>
        <s v="Leupold Detoc"/>
        <s v="Levi Cartmell"/>
        <s v="Levon Parlor"/>
        <s v="Levon Woollard"/>
        <s v="Levy Bonavia"/>
        <s v="Lew Wittleton"/>
        <s v="Lewes Foulcher"/>
        <s v="Lewiss Jaeggi"/>
        <s v="Lexis Deason"/>
        <s v="Leyla Eddington"/>
        <s v="Lian Madrell"/>
        <s v="Lian Zarfai"/>
        <s v="Lib Schohier"/>
        <s v="Libbi Freeberne"/>
        <s v="Libbie Castelin"/>
        <s v="Libby Wardesworth"/>
        <s v="Licha Lyes"/>
        <s v="Lida Boynton"/>
        <s v="Lida Wych"/>
        <s v="Lila Eyeington"/>
        <s v="Lilith Lanning"/>
        <s v="Lilli Hargey"/>
        <s v="Lillian Crookall"/>
        <s v="Linc Jillions"/>
        <s v="Linc Vedyasov"/>
        <s v="Lind Dredge"/>
        <s v="Lind Mc Ilory"/>
        <s v="Lindsay Acaster"/>
        <s v="Lindsay Beausang"/>
        <s v="Lindsay Maydway"/>
        <s v="Lindsay Stollsteiner"/>
        <s v="Lindsey"/>
        <s v="Lindy Fitzpayn"/>
        <s v="Linea"/>
        <s v="Linell"/>
        <s v="Linell Beadle"/>
        <s v="Linet Postill"/>
        <s v="Linette Gotmann"/>
        <s v="Linnea Jeacop"/>
        <s v="Lira Durn"/>
        <s v="Lisa Odlin"/>
        <s v="Lisabeth Fundell"/>
        <s v="Lisetta"/>
        <s v="Lisette Mingardi"/>
        <s v="Lisette Nesbit"/>
        <s v="Lisle Yokel"/>
        <s v="Lissy Paliser"/>
        <s v="Livy Roote"/>
        <s v="Liza LeEstut"/>
        <s v="Liza Trouel"/>
        <s v="Lizabeth Carswell"/>
        <s v="Lizzie Duke"/>
        <s v="Llywellyn Christall"/>
        <s v="Lockwood Exroll"/>
        <s v="Lois Abrahim"/>
        <s v="Lois Sorel"/>
        <s v="Loise Austins"/>
        <s v="Loise Mulvany"/>
        <s v="Lolita Bennie"/>
        <s v="Lolly Junkison"/>
        <s v="Lombard Essame"/>
        <s v="Lonee Gorce"/>
        <s v="Lonni Andrichak"/>
        <s v="Lorain Danforth"/>
        <s v="Lorain Eddisforth"/>
        <s v="Loraine Beamish"/>
        <s v="Loralyn"/>
        <s v="Loralyn Wonfor"/>
        <s v="Loren Batkin"/>
        <s v="Lorena Titterrell"/>
        <s v="Lorenza Cawthorne"/>
        <s v="Lorettalorna"/>
        <s v="Lorette Daspar"/>
        <s v="Lorianna Vidyapin"/>
        <s v="Lorianne Ethersey"/>
        <s v="Lorilyn Topaz"/>
        <s v="Lorilyn Walshe"/>
        <s v="Lorinda Malpass"/>
        <s v="Lorne Quested"/>
        <s v="Lorne Sabin"/>
        <s v="Lorri Iston"/>
        <s v="Lorry Booley"/>
        <s v="Lotty Szubert"/>
        <s v="Lou Drews"/>
        <s v="Lou Yellep"/>
        <s v="Louella Mandifield"/>
        <s v="Louella O' Timony"/>
        <s v="Louisette Cullimore"/>
        <s v="Loutitia Pinkie"/>
        <s v="Lovell Kiss"/>
        <s v="Lowe Hinckes"/>
        <s v="Lucho Mitie"/>
        <s v="Lucho Strafen"/>
        <s v="Lucia Pickervance"/>
        <s v="Luciano Weddup"/>
        <s v="Lucina Metcalf"/>
        <s v="Lucinda Jerok"/>
        <s v="Lucine Virgin"/>
        <s v="Lucio Reame"/>
        <s v="Lucius Prescott"/>
        <s v="Lucy Lackmann"/>
        <s v="Ludovico Bertot"/>
        <s v="Luisa McGlue"/>
        <s v="Luke Wombwell"/>
        <s v="Lulu Cabane"/>
        <s v="Lulu Watkiss"/>
        <s v="Lura MacKim"/>
        <s v="Lurette Stonnell"/>
        <s v="Lurleen Shoebridge"/>
        <s v="Lusa Hargerie"/>
        <s v="Lydie Scholfield"/>
        <s v="Lydon Dahlman"/>
        <s v="Lyle Eager"/>
        <s v="Lyn Luquet"/>
        <s v="Lynna Greenrod"/>
        <s v="Lynna Revens"/>
        <s v="Lynnelle Comettoi"/>
        <s v="Lynsey Broady"/>
        <s v="Mabel Marousek"/>
        <s v="Mabel Sallter"/>
        <s v="Mac Leguay"/>
        <s v="Mace Edington"/>
        <s v="Mada Martinho"/>
        <s v="Madalena MacCaughey"/>
        <s v="Maddy Aiskovitch"/>
        <s v="Maddy Larrat"/>
        <s v="Madel Palffrey"/>
        <s v="Madelaine Siegertsz"/>
        <s v="Madelena Blincoe"/>
        <s v="Madelena Risson"/>
        <s v="Madelina Marte"/>
        <s v="Madelle Matteris"/>
        <s v="Maegan Scyone"/>
        <s v="Magda Baugh"/>
        <s v="Magnum Slowan"/>
        <s v="Mahalia"/>
        <s v="Mahmoud Batterbee"/>
        <s v="Mahmoud Dagworthy"/>
        <s v="Mahmud Chiles"/>
        <s v="Mahmud Dobbson"/>
        <s v="Maisey Lavell"/>
        <s v="Mala"/>
        <s v="Mala Lind"/>
        <s v="Malachi Hadcroft"/>
        <s v="Malissia Minthorpe"/>
        <s v="Mallissa Gillespie"/>
        <s v="Mallorie Gouth"/>
        <s v="Malvin"/>
        <s v="Malvin Burchill"/>
        <s v="Malynda Tumber"/>
        <s v="Manda Forsey"/>
        <s v="Mandel Hellyar"/>
        <s v="Mandie Jeger"/>
        <s v="Manolo Dwire"/>
        <s v="Manya"/>
        <s v="Mar Philippon"/>
        <s v="Mara Bloore"/>
        <s v="Mara Rosterne"/>
        <s v="Mara Tofanini"/>
        <s v="Marc Egleton"/>
        <s v="Marc Waddilove"/>
        <s v="Marcel Eddolls"/>
        <s v="Marcelia Blannin"/>
        <s v="Marcella Manzell"/>
        <s v="Marcello Spenclay"/>
        <s v="Marcellus Louisot"/>
        <s v="Marcellus Shawcroft"/>
        <s v="Marcile Carren"/>
        <s v="Marcile Christley"/>
        <s v="Marcile Vasiliev"/>
        <s v="Marco Denziloe"/>
        <s v="Mareah Woodnutt"/>
        <s v="Maren Dachs"/>
        <s v="Marena Brunotti"/>
        <s v="Maressa Kondrachenko"/>
        <s v="Marga Cradduck"/>
        <s v="Margalit Dorwood"/>
        <s v="Margalit Handrick"/>
        <s v="Margaretha Strettle"/>
        <s v="Marge Girault"/>
        <s v="Marge Skerm"/>
        <s v="Marget Freeland"/>
        <s v="Margette Donaghie"/>
        <s v="Margette Vidyapin"/>
        <s v="Margie Tillyer"/>
        <s v="Margo Fletcher"/>
        <s v="Margo Saltmarshe"/>
        <s v="Mari Chevolleau"/>
        <s v="Mariam Guiel"/>
        <s v="Mariann O'Geaney"/>
        <s v="Maribelle Werndly"/>
        <s v="Maribeth Pristnor"/>
        <s v="Maridel Whitby"/>
        <s v="Marieann Wickey"/>
        <s v="Mariejeanne Laise"/>
        <s v="Marie-jeanne Mattson"/>
        <s v="Mariel Blacksell"/>
        <s v="Mariel Dyke"/>
        <s v="Mariette Alexsandrev"/>
        <s v="Marijn Arnoll"/>
        <s v="Marilee Garbott"/>
        <s v="Marilee Oosthout de Vree"/>
        <s v="Marina Andresen"/>
        <s v="Marina McElwee"/>
        <s v="Marina Scorrer"/>
        <s v="Marinna Hancke"/>
        <s v="Marion Vanichkin"/>
        <s v="Marissa"/>
        <s v="Maritsa Bellison"/>
        <s v="Marje Kennewell"/>
        <s v="Marjie Ghion"/>
        <s v="Marjie Neasham"/>
        <s v="Markus Mughal"/>
        <s v="Marlee Brundle"/>
        <s v="Marlie Lister"/>
        <s v="Marlie Teesdale"/>
        <s v="Marlow Flowerdew"/>
        <s v="Marna"/>
        <s v="Marna Showers"/>
        <s v="Marnia Claesens"/>
        <s v="Marris Waison"/>
        <s v="Marshal Rathbone"/>
        <s v="Mart Bazoche"/>
        <s v="Marti Bisterfeld"/>
        <s v="Marti McComish"/>
        <s v="Martino Shalcros"/>
        <s v="Marty Lebreton"/>
        <s v="Marty Whatford"/>
        <s v="Marty Wiggall"/>
        <s v="Marve Pryn"/>
        <s v="Marven Ditts"/>
        <s v="Marwin Jeyness"/>
        <s v="Marya Milington"/>
        <s v="Marya Szwandt"/>
        <s v="Maryann"/>
        <s v="Marybelle Antal"/>
        <s v="Marys Vazquez"/>
        <s v="Masha Bibbie"/>
        <s v="Mason Kohrsen"/>
        <s v="Massimo Seymour"/>
        <s v="Mata Hoggan"/>
        <s v="Matelda Kordas"/>
        <s v="Mathe Scatcher"/>
        <s v="Mathias Element"/>
        <s v="Matilda Milton"/>
        <s v="Matilda Yellowley"/>
        <s v="Matilde Hamsher"/>
        <s v="Matilde MacKeeg"/>
        <s v="Matteo Hallum"/>
        <s v="Matthew Jeaycock"/>
        <s v="Matthew Petschelt"/>
        <s v="Matthieu Bertelmot"/>
        <s v="Matthieu Schruur"/>
        <s v="Matthiew Ferreras"/>
        <s v="Maude Tixier"/>
        <s v="Maura Estevez"/>
        <s v="Maure Crow"/>
        <s v="Maureene Kingstne"/>
        <s v="Maurice Blas"/>
        <s v="Maurise Lenglet"/>
        <s v="Maurits Kix"/>
        <s v="Maurizia Ligerton"/>
        <s v="Mavra Donavan"/>
        <s v="Max Awcock"/>
        <s v="Max Bilborough"/>
        <s v="Max Cloney"/>
        <s v="Max Gonthier"/>
        <s v="Max Gronaver"/>
        <s v="Maxim Chavrin"/>
        <s v="Maxine Cauldwell"/>
        <s v="Maxwell Blabber"/>
        <s v="Maxy Hurles"/>
        <s v="Maye O'Moylane"/>
        <s v="Maynord L'Episcopi"/>
        <s v="Mayor Ismay"/>
        <s v="Mead Alpes"/>
        <s v="Mead Corkell"/>
        <s v="Mead Wollard"/>
        <s v="Meagan Ferry"/>
        <s v="Megen Lorenc"/>
        <s v="Meggi Shipcott"/>
        <s v="Meggie Whitchurch"/>
        <s v="Meggy Delgadillo"/>
        <s v="Mel Bennet"/>
        <s v="Mel Shoebottom"/>
        <s v="Melamie Hardman"/>
        <s v="Melania Ruske"/>
        <s v="Melantha Pickburn"/>
        <s v="Melany L'oiseau"/>
        <s v="Melany Thorrington"/>
        <s v="Melesa Priddy"/>
        <s v="Melessa Delyth"/>
        <s v="Melisande"/>
        <s v="Melissa Purple"/>
        <s v="Melisse Massei"/>
        <s v="Mella Petrovsky"/>
        <s v="Melli Sperwell"/>
        <s v="Mellicent Dollin"/>
        <s v="Melodee Hendrik"/>
        <s v="Melonie Zisneros"/>
        <s v="Mendie Teresi"/>
        <s v="Mercy Jost"/>
        <s v="Mercy Wilsone"/>
        <s v="Meredeth Luck"/>
        <s v="Meridel Rawet"/>
        <s v="Merilyn Dikle"/>
        <s v="Merissa Milella"/>
        <s v="Merle Pesticcio"/>
        <s v="Merlina Bream"/>
        <s v="Merna Eyers"/>
        <s v="Merna McCulloch"/>
        <s v="Merola Stutard"/>
        <s v="Merrielle Strafen"/>
        <s v="Merrielle Vegas"/>
        <s v="Merrili Brittin"/>
        <s v="Merrili Whitear"/>
        <s v="Merrily"/>
        <s v="Merv Barradell"/>
        <s v="Merwyn MacPhail"/>
        <s v="Meryl Dumbar"/>
        <s v="Michael Foulis"/>
        <s v="Michaela Andrasch"/>
        <s v="Michaeline Bordman"/>
        <s v="Michail Heart"/>
        <s v="Michal Paiton"/>
        <s v="Michal Woltering"/>
        <s v="Micheil Pockey"/>
        <s v="Michel O'Halligan"/>
        <s v="Mick Boutellier"/>
        <s v="Micki McNamara"/>
        <s v="Micki Russel"/>
        <s v="Micky Livings"/>
        <s v="Mike Geggus"/>
        <s v="Mikel McKechnie"/>
        <s v="Mikey Rizzetti"/>
        <s v="Mile Cammocke"/>
        <s v="Mile Dionisii"/>
        <s v="Miles Fallows"/>
        <s v="Milissent Deinert"/>
        <s v="Miller Faloon"/>
        <s v="Milli Hubbert"/>
        <s v="Millicent Wiffler"/>
        <s v="Milt Erett"/>
        <s v="Milton Gorini"/>
        <s v="Mina Clawley"/>
        <s v="Minda Pendrid"/>
        <s v="Minette Worters"/>
        <s v="Minni Deegin"/>
        <s v="Minni Hanner"/>
        <s v="Minnie Rolley"/>
        <s v="Mira Askham"/>
        <s v="Mirabella Richter"/>
        <s v="Mireielle Avrasin"/>
        <s v="Mireielle Jeppe"/>
        <s v="Mirelle"/>
        <s v="Mirilla Lothlorien"/>
        <s v="Mitch Rains"/>
        <s v="Mitchel Schimek"/>
        <s v="Modestia Lithgow"/>
        <s v="Modesty Fletcher"/>
        <s v="Moina Thumim"/>
        <s v="Moise Inde"/>
        <s v="Molli Hagergham"/>
        <s v="Mona Sancraft"/>
        <s v="Monah Talbot"/>
        <s v="Moreen Zoren"/>
        <s v="Morgana Wardel"/>
        <s v="Morganne Smitham"/>
        <s v="Morgun Girvan"/>
        <s v="Morgun Razoux"/>
        <s v="Morissa Ozintsev"/>
        <s v="Morissa Wolfendell"/>
        <s v="Moritz Brognot"/>
        <s v="Morley Shutt"/>
        <s v="Morrie Flaxon"/>
        <s v="Mort"/>
        <s v="Mort Heath"/>
        <s v="Mortimer Iremonger"/>
        <s v="Mose Middler"/>
        <s v="Moshe Nicholl"/>
        <s v="Moyra Mount"/>
        <s v="Mufi O'Kielt"/>
        <s v="Mufinella Kalvin"/>
        <s v="Murdoch Twort"/>
        <s v="Myca Standley"/>
        <s v="Myles Pauncefort"/>
        <s v="Mylo Norrie"/>
        <s v="Myrah McCarry"/>
        <s v="Myranda Clowser"/>
        <s v="Myrlene Rothwell"/>
        <s v="Myrta Rentilll"/>
        <s v="Myrta Whibley"/>
        <s v="Myrtia Paschke"/>
        <s v="Nada Reinert"/>
        <s v="Nadean Fielding"/>
        <s v="Nadiya Champerlen"/>
        <s v="Nadya Callaghan"/>
        <s v="Nance Suttling"/>
        <s v="Nancey Hastie"/>
        <s v="Nani Brilleman"/>
        <s v="Nanice Ellse"/>
        <s v="Nanny Casero"/>
        <s v="Napoleon Terron"/>
        <s v="Nappie Paolo"/>
        <s v="Nariko Dummigan"/>
        <s v="Nata Ozanne"/>
        <s v="Nata Plinck"/>
        <s v="Natal Matiewe"/>
        <s v="Natala Thorndale"/>
        <s v="Natale Duinbleton"/>
        <s v="Natalee Bamford"/>
        <s v="Natalee Comport"/>
        <s v="Natalee Stringman"/>
        <s v="Natalya Moscone"/>
        <s v="Nathalia Sanger"/>
        <s v="Nathalie Tideswell"/>
        <s v="Nathan Antognazzi"/>
        <s v="Nathanial D'Ambrogi"/>
        <s v="Natty Sisneros"/>
        <s v="Nealson Lowdham"/>
        <s v="Neda Longfellow"/>
        <s v="Neda Perkis"/>
        <s v="Neddy La Grange"/>
        <s v="Nedi MacClay"/>
        <s v="Neely Lundon"/>
        <s v="Nefen Ferriere"/>
        <s v="Neil Jencey"/>
        <s v="Neilla Castrillo"/>
        <s v="Nell MacCafferky"/>
        <s v="Nelle Haworth"/>
        <s v="Nerissa Foote"/>
        <s v="Nerita Keppie"/>
        <s v="Neron Verick"/>
        <s v="Nert Muglestone"/>
        <s v="Nerty Renak"/>
        <s v="Nestor Billingsley"/>
        <s v="Nettie Bulfit"/>
        <s v="Nettie Iddy"/>
        <s v="Nettle Painter"/>
        <s v="Nev Larive"/>
        <s v="Nev Malone"/>
        <s v="Nevile Abraham"/>
        <s v="Nevile Ecclesall"/>
        <s v="Neville Bloyes"/>
        <s v="Nevin Hanfrey"/>
        <s v="Nevsa Taill"/>
        <s v="Nevsa Washtell"/>
        <s v="Niall Hallifax"/>
        <s v="Nichole"/>
        <s v="Nichols"/>
        <s v="Nickie Neissen"/>
        <s v="Nicko Artois"/>
        <s v="Nicko Pembridge"/>
        <s v="Nicko Saddleton"/>
        <s v="Nickolai McChesney"/>
        <s v="Nickolas Guittet"/>
        <s v="Nicole Johananoff"/>
        <s v="Nicoline Samwayes"/>
        <s v="Niel Abilowitz"/>
        <s v="Nigel Izard"/>
        <s v="Nigel Phippard"/>
        <s v="Niki Heathcote"/>
        <s v="Nikita Kilby"/>
        <s v="Nikola Jeanon"/>
        <s v="Nikolos McKyrrelly"/>
        <s v="Nina Murcutt"/>
        <s v="Ninnette Pandey"/>
        <s v="Ninon Van Der Hoog"/>
        <s v="Nisse Marriage"/>
        <s v="Nita Bushell"/>
        <s v="Nita McCarthy"/>
        <s v="Noelani Andreuzzi"/>
        <s v="Noell Grahlmans"/>
        <s v="Noella Firk"/>
        <s v="Nolana Rotter"/>
        <s v="Noland Bresland"/>
        <s v="Noland Larder"/>
        <s v="Nolie Orring"/>
        <s v="Nollie Guilliatt"/>
        <s v="Nollie Matteoli"/>
        <s v="Nolly Ownsworth"/>
        <s v="Nomi"/>
        <s v="Nomi Bushell"/>
        <s v="Nomi Mallinder"/>
        <s v="Nona Diamant"/>
        <s v="Nonna Hun"/>
        <s v="Nonnah Johns"/>
        <s v="Norbert Gotcher"/>
        <s v="Norby Elion"/>
        <s v="Noreen Matelaitis"/>
        <s v="Norene Merle"/>
        <s v="Norine Antonik"/>
        <s v="Norma Batrim"/>
        <s v="Norma Blackbourn"/>
        <s v="Norman Cliff"/>
        <s v="Normand Ganderton"/>
        <s v="Normand Pattillo"/>
        <s v="Nyssa Banister"/>
        <s v="Oates Broadberrie"/>
        <s v="Obadiah Fairall"/>
        <s v="Obadias Gristwood"/>
        <s v="Obed Pauler"/>
        <s v="Oberon Scading"/>
        <s v="Odele Blackmore"/>
        <s v="Odie Enrrico"/>
        <s v="Odilia Bick"/>
        <s v="Odille Panketh"/>
        <s v="Odo MacKaig"/>
        <s v="Ofella Walbrook"/>
        <s v="Ola Lenoir"/>
        <s v="Olav Polak"/>
        <s v="Ole Euplate"/>
        <s v="Olga Dyke"/>
        <s v="Olimpia Traynor"/>
        <s v="Ollie Restorick"/>
        <s v="Olva Sheehy"/>
        <s v="Olvan Loadwick"/>
        <s v="Omero Hauxley"/>
        <s v="Omero Murra"/>
        <s v="Ondrea Pablos"/>
        <s v="Onida Cockshot"/>
        <s v="Onofredo Franc"/>
        <s v="Opal Costa"/>
        <s v="Ora Meaddowcroft"/>
        <s v="Oralia Gifford"/>
        <s v="Orazio Wissby"/>
        <s v="Orbadiah Kennicott"/>
        <s v="Orlando Gniewosz"/>
        <s v="Orly Ceney"/>
        <s v="Orran Bogges"/>
        <s v="Orrin Finding"/>
        <s v="Orson Tythacott"/>
        <s v="Ortensia Dronsfield"/>
        <s v="Orv Milland"/>
        <s v="Orville Akerman"/>
        <s v="Osborn Pentony"/>
        <s v="Osborne Nawton"/>
        <s v="Osgood Emerine"/>
        <s v="Osgood Risby"/>
        <s v="Osgood Seeborne"/>
        <s v="Osgood Stolting"/>
        <s v="Osmond McCamish"/>
        <s v="Ossie Meaton"/>
        <s v="Otes Gottelier"/>
        <s v="Othella Keher"/>
        <s v="Ottilie Filkov"/>
        <s v="Otto Huriche"/>
        <s v="Ozzy Olerenshaw"/>
        <s v="Ozzy Silver"/>
        <s v="Pablo Small"/>
        <s v="Pacorro De Clairmont"/>
        <s v="Paddie Grunder"/>
        <s v="Paddy Mumbray"/>
        <s v="Padraic Bonnar"/>
        <s v="Padriac Apple"/>
        <s v="Page Farthin"/>
        <s v="Paige Bax"/>
        <s v="Paige Hodgin"/>
        <s v="Pail"/>
        <s v="Pail Ashplant"/>
        <s v="Pail De Blasi"/>
        <s v="Pall Creek"/>
        <s v="Palm Bartoszek"/>
        <s v="Paloma Nilles"/>
        <s v="Pansy Kiddie"/>
        <s v="Papageno Beare"/>
        <s v="Paquito Maitland"/>
        <s v="Parker Barenskie"/>
        <s v="Parker Lukacs"/>
        <s v="Parry Rigolle"/>
        <s v="Pascal Veronique"/>
        <s v="Pascale Cuxson"/>
        <s v="Patrica Donativo"/>
        <s v="Patrizius Hardinge"/>
        <s v="Patsy Beefon"/>
        <s v="Patten Laytham"/>
        <s v="Pattin Morican"/>
        <s v="Pattin Weathey"/>
        <s v="Patton Wrey"/>
        <s v="Pauletta Taffee"/>
        <s v="Paulie Akerman"/>
        <s v="Paulie Castelot"/>
        <s v="Paulie Wolffers"/>
        <s v="Pauly Eilles"/>
        <s v="Pauly Keightley"/>
        <s v="Pavia Gethen"/>
        <s v="Pavla Braunle"/>
        <s v="Paxton Lermit"/>
        <s v="Payton Sheach"/>
        <s v="Peg Cliff"/>
        <s v="Peg Woodstock"/>
        <s v="Peggi Tolan"/>
        <s v="Peggy Wrankling"/>
        <s v="Pen Earey"/>
        <s v="Pen Hedgecock"/>
        <s v="Penn Burkinshaw"/>
        <s v="Pennie Stoile"/>
        <s v="Penny Wellington"/>
        <s v="Pepito Lamming"/>
        <s v="Peri Hovie"/>
        <s v="Peria Amis"/>
        <s v="Peria Iscowitz"/>
        <s v="Perl Bysaker"/>
        <s v="Perla Cortnay"/>
        <s v="Perla Sabatier"/>
        <s v="Pernell Duffett"/>
        <s v="Pernell Favelle"/>
        <s v="Pernell MacCheyne"/>
        <s v="Petrina Pollins"/>
        <s v="Petunia Dufton"/>
        <s v="Peyton Monkeman"/>
        <s v="Phaidra Jindacek"/>
        <s v="Phebe Dockwra"/>
        <s v="Phelia Perotti"/>
        <s v="Phil Dodle"/>
        <s v="Philbert Albone"/>
        <s v="Philippine Maycey"/>
        <s v="Philis Whittam"/>
        <s v="Phillie Bradforth"/>
        <s v="Phillipp McMonnies"/>
        <s v="Phillis Rudwell"/>
        <s v="Phoebe Kahen"/>
        <s v="Phylis Traves"/>
        <s v="Pierce Cheke"/>
        <s v="Pierette O' Ronan"/>
        <s v="Pierette Roseman"/>
        <s v="Pieter Gadesby"/>
        <s v="Pietrek Crowe"/>
        <s v="Pincas Ather"/>
        <s v="Piotr Saladin"/>
        <s v="Pollyanna Serjeantson"/>
        <s v="Port Acuna"/>
        <s v="Port Pancost"/>
        <s v="Portia Proudlock"/>
        <s v="Portia Thirlwall"/>
        <s v="Porty Clemmitt"/>
        <s v="Poul Dumphy"/>
        <s v="Pren Brangan"/>
        <s v="Prentice Pearmain"/>
        <s v="Prentiss MacVicar"/>
        <s v="Preston Tinkham"/>
        <s v="Prinz Codman"/>
        <s v="Pris Fance"/>
        <s v="Pris Stallebrass"/>
        <s v="Priscella Stathers"/>
        <s v="Prissie Dyde"/>
        <s v="Prudi Edon"/>
        <s v="Pryce Larner"/>
        <s v="Purcell Chinnery"/>
        <s v="Queenie Flips"/>
        <s v="Quentin Forte"/>
        <s v="Querida Danilchev"/>
        <s v="Quillan Duigan"/>
        <s v="Quillan McDuffie"/>
        <s v="Quillan Shortland"/>
        <s v="Quincy Weben"/>
        <s v="Quinn Fulks"/>
        <s v="Quint Popov"/>
        <s v="Quintana Housley"/>
        <s v="Quintana Merricks"/>
        <s v="Quintin Dublin"/>
        <s v="Quintus Gouldthorpe"/>
        <s v="Quintus Whear"/>
        <s v="Rabi"/>
        <s v="Rabi Nissle"/>
        <s v="Radcliffe Bartolomeoni"/>
        <s v="Raddy Delete"/>
        <s v="Rafaellle Tantrum"/>
        <s v="Rafe Antoniak"/>
        <s v="Raff Everley"/>
        <s v="Raff Waadenburg"/>
        <s v="Raffaello Godleman"/>
        <s v="Raffarty Giacomoni"/>
        <s v="Rahal Woodman"/>
        <s v="Raine Sneezum"/>
        <s v="Ralf Presidey"/>
        <s v="Ramonda McKellar"/>
        <s v="Rana Streets"/>
        <s v="Rancell Yven"/>
        <s v="Randal Messager"/>
        <s v="Randee Douberday"/>
        <s v="Randene Brown"/>
        <s v="Randene Ingle"/>
        <s v="Randie Arnowitz"/>
        <s v="Randolf Durant"/>
        <s v="Randolph Redihalgh"/>
        <s v="Ranee Henriksson"/>
        <s v="Ransell Ruler"/>
        <s v="Raphaela Looby"/>
        <s v="Raquel Bamlett"/>
        <s v="Raquela Schimpke"/>
        <s v="Raquela Yuille"/>
        <s v="Rasla Landreth"/>
        <s v="Raul Cabrer"/>
        <s v="Ravid Kilgallon"/>
        <s v="Ravid Lapenna"/>
        <s v="Raynor Olech"/>
        <s v="Rayshell Kitteman"/>
        <s v="Rea Hasser"/>
        <s v="Rea Pattrick"/>
        <s v="Reba Southon"/>
        <s v="Rebbecca Casone"/>
        <s v="Rebeca Martonfi"/>
        <s v="Rebecca Shaughnessy"/>
        <s v="Rebekah Dmych"/>
        <s v="Redd O'Crowley"/>
        <s v="Reece Crewther"/>
        <s v="Reese Ensor"/>
        <s v="Reese Titterington"/>
        <s v="Reeva Eakeley"/>
        <s v="Regan Botly"/>
        <s v="Regan Siemens"/>
        <s v="Regen Nares"/>
        <s v="Reggie Broggetti"/>
        <s v="Reggie Mulliner"/>
        <s v="Reginald Dartan"/>
        <s v="Reginald Hanwright"/>
        <s v="Reidar Pullin"/>
        <s v="Reina Drever"/>
        <s v="Reine Semken"/>
        <s v="Reinhard Jubert"/>
        <s v="Reinhold Barthrup"/>
        <s v="Reinwald Sinkins"/>
        <s v="Renado Wonfor"/>
        <s v="Renae Burns"/>
        <s v="Renae Ughetti"/>
        <s v="Renaldo Maudsley"/>
        <s v="Renato Mungham"/>
        <s v="Renaud Gahagan"/>
        <s v="Renell Bellocht"/>
        <s v="Renelle Tutin"/>
        <s v="Renie"/>
        <s v="Retha Kahane"/>
        <s v="Reube Roscrigg"/>
        <s v="Rey Collum"/>
        <s v="Reyna Braizier"/>
        <s v="Reynard Jaffrey"/>
        <s v="Reynolds Vreede"/>
        <s v="Rhetta Grellier"/>
        <s v="Rhetta Kupker"/>
        <s v="Rhetta Lambrook"/>
        <s v="Rhoda McKeown"/>
        <s v="Rhodia D'Onise"/>
        <s v="Rhona Spilsburie"/>
        <s v="Riane Schultes"/>
        <s v="Ric Kondrachenko"/>
        <s v="Rica Raveau"/>
        <s v="Rich Mathiasen"/>
        <s v="Richard Poor"/>
        <s v="Richardo Cocher"/>
        <s v="Richie Matts"/>
        <s v="Rickey Gregolotti"/>
        <s v="Ricoriki Burree"/>
        <s v="Ricoriki Matlock"/>
        <s v="Rikki Bernet"/>
        <s v="Rikki Eytel"/>
        <s v="Rinaldo Diggin"/>
        <s v="Ring Birchall"/>
        <s v="Ringo Everson"/>
        <s v="Ringo Parkyn"/>
        <s v="Rip Spiers"/>
        <s v="Riva Yushin"/>
        <s v="Roanne Cowthard"/>
        <s v="Robb Poll"/>
        <s v="Robbert Blakey"/>
        <s v="Robbi Springthorpe"/>
        <s v="Robbie Handaside"/>
        <s v="Robbie Yakubovics"/>
        <s v="Robena Barks"/>
        <s v="Robers Richen"/>
        <s v="Robin Crack"/>
        <s v="Roch Rilston"/>
        <s v="Rochella Harce"/>
        <s v="Rock Vickerstaff"/>
        <s v="Rockie MacCosty"/>
        <s v="Rockie Wheldon"/>
        <s v="Rod Inder"/>
        <s v="Roddy Ollerton"/>
        <s v="Roderich Mixer"/>
        <s v="Rodrigo Felce"/>
        <s v="Roi Ogden"/>
        <s v="Rolando Amyes"/>
        <s v="Rolando Sherewood"/>
        <s v="Roldan Carrington"/>
        <s v="Rolfe Kellard"/>
        <s v="Rollie"/>
        <s v="Roma Le Gallo"/>
        <s v="Roma Prettjohn"/>
        <s v="Romona Capitano"/>
        <s v="Ron Dilon"/>
        <s v="Ronalda McGeechan"/>
        <s v="Ronda"/>
        <s v="Ronna Wickersham"/>
        <s v="Ronnica Grebner"/>
        <s v="Rora Warre"/>
        <s v="Rory Lokier"/>
        <s v="Rosabelle Hollington"/>
        <s v="Rosalia Sigart"/>
        <s v="Rosamond Sainer"/>
        <s v="Rosamund Shelton"/>
        <s v="Rosana Emmatt"/>
        <s v="Rose Milsom"/>
        <s v="Rosene Bullar"/>
        <s v="Rosita Soppeth"/>
        <s v="Roslyn Tewkesbury."/>
        <s v="Row Mawditt"/>
        <s v="Rowe Barbary"/>
        <s v="Rowe Losbie"/>
        <s v="Rowena Parchment"/>
        <s v="Roy Dunaway"/>
        <s v="Roy Jone"/>
        <s v="Royal Shinn"/>
        <s v="Royall Slimings"/>
        <s v="Royall Terris"/>
        <s v="Royce Pietrowicz"/>
        <s v="Rozamond Franceschino"/>
        <s v="Rozanna Chartman"/>
        <s v="Rozanna Kegan"/>
        <s v="Rriocard Gavan"/>
        <s v="Rube Itzhayek"/>
        <s v="Ruben Handlin"/>
        <s v="Rubie O'Gorman"/>
        <s v="Rudd Strangeways"/>
        <s v="Rudolf Brandes"/>
        <s v="Rupert Gilstoun"/>
        <s v="Ruprecht Loreit"/>
        <s v="Russell Brittoner"/>
        <s v="Rustie Kingsland"/>
        <s v="Rustie Ligoe"/>
        <s v="Rustin"/>
        <s v="Ruthe Campe"/>
        <s v="Rutter Excell"/>
        <s v="Rutter Marlen"/>
        <s v="Ruy Adanet"/>
        <s v="Ryon Dalliston"/>
        <s v="Ryon Elsay"/>
        <s v="Sabrina Caddy"/>
        <s v="Saleem Meller"/>
        <s v="Salem Doiley"/>
        <s v="Salem Huie"/>
        <s v="Sally Cominoli"/>
        <s v="Salomone Sleford"/>
        <s v="Salvidor Renzo"/>
        <s v="Sammie Uglow"/>
        <s v="Sammy Cheese"/>
        <s v="Samuel Stiff"/>
        <s v="Samuele Roycroft"/>
        <s v="Sanders Fernyhough"/>
        <s v="Sanderson Alloway"/>
        <s v="Sandor Tumber"/>
        <s v="Sandye Avraam"/>
        <s v="Sansone Eastcourt"/>
        <s v="Saraann Gilliard"/>
        <s v="Sara-ann Haddick"/>
        <s v="Sarge Lerohan"/>
        <s v="Sari Noye"/>
        <s v="Sarita Georgiev"/>
        <s v="Sarita Khosa"/>
        <s v="Sascha St. Quintin"/>
        <s v="Sascha Tander"/>
        <s v="Saunder Camerati"/>
        <s v="Saunder Newens"/>
        <s v="Sauveur Edmands"/>
        <s v="Sauveur Skeel"/>
        <s v="Sawyere Flattman"/>
        <s v="Sayres Duthie"/>
        <s v="Scott Ommundsen"/>
        <s v="Scottie Swiffen"/>
        <s v="Sebastian Trass"/>
        <s v="Selby Cabbell"/>
        <s v="Selene Vasiltsov"/>
        <s v="Selina Clow"/>
        <s v="Serena Jagson"/>
        <s v="Seth Moorman"/>
        <s v="Seth Murdie"/>
        <s v="Shamus Attenbrough"/>
        <s v="Shamus Dennerly"/>
        <s v="Shamus Fyndon"/>
        <s v="Shana Fortesquieu"/>
        <s v="Shandie Sprigg"/>
        <s v="Shane Smetoun"/>
        <s v="Shannah Gritsaev"/>
        <s v="Shannon Pflieger"/>
        <s v="Shanta Attrill"/>
        <s v="Shanta Knill"/>
        <s v="Shari MacCallester"/>
        <s v="Sharia"/>
        <s v="Sharia Allkins"/>
        <s v="Sharl Wiggin"/>
        <s v="Sharla Creebo"/>
        <s v="Sharon Cranage"/>
        <s v="Sharona Cunah"/>
        <s v="Sharona Yorkston"/>
        <s v="Shaughn"/>
        <s v="Shaughn Salters"/>
        <s v="Shaun Murphey"/>
        <s v="Shawn Platfoot"/>
        <s v="Shay Gimbart"/>
        <s v="Shayla Colnett"/>
        <s v="Shayla Rimmington"/>
        <s v="Shaylah Hatchell"/>
        <s v="Shaylah Urquhart"/>
        <s v="Shaylyn Riggs"/>
        <s v="Shayna McQuin"/>
        <s v="Shayne Ellesworthe"/>
        <s v="Sheba Este"/>
        <s v="Sheena O'Duggan"/>
        <s v="Sheila McInulty"/>
        <s v="Sheilah Blackmore"/>
        <s v="Sheila-kathryn Calton"/>
        <s v="Shel Duke"/>
        <s v="Shela Ridgers"/>
        <s v="Shelby Trayhorn"/>
        <s v="Shelden Lorent"/>
        <s v="Shelia Bellew"/>
        <s v="Shelley Stroyan"/>
        <s v="Shelli Benitti"/>
        <s v="Shelli Wilkennson"/>
        <s v="Shelly Yakebovitch"/>
        <s v="Shellysheldon Gooderridge"/>
        <s v="Shellysheldon Wickey"/>
        <s v="Shelton Tewkesberrie"/>
        <s v="Shena Parren"/>
        <s v="Sheridan Shaves"/>
        <s v="Sherm Tythe"/>
        <s v="Sherman Gullen"/>
        <s v="Sherman McCusker"/>
        <s v="Shermie Andrin"/>
        <s v="Shermy"/>
        <s v="Sherrie Kingaby"/>
        <s v="Shir Clevely"/>
        <s v="Shirlee Murdoch"/>
        <s v="Shirleen Shelsher"/>
        <s v="Shirley Brook"/>
        <s v="Shirley Negal"/>
        <s v="Shirline Amar"/>
        <s v="Shirline Yellowlee"/>
        <s v="Sholom"/>
        <s v="Shurlocke Pirie"/>
        <s v="Sib Gilby"/>
        <s v="Sibeal Fellow"/>
        <s v="Sibella O' Mara"/>
        <s v="Sibley Eliyahu"/>
        <s v="Sibley Janek"/>
        <s v="Sibyl Bigmore"/>
        <s v="Sibyl Gudge"/>
        <s v="Sibyl Scholtz"/>
        <s v="Sibylla Langmuir"/>
        <s v="Sibylla Marlon"/>
        <s v="Sibylle Cutsforth"/>
        <s v="Sidney Cargon"/>
        <s v="Siegfried Hulmes"/>
        <s v="Siegfried Trattles"/>
        <s v="Sig Sellan"/>
        <s v="Sigfrid Caldecot"/>
        <s v="Sigfried Semken"/>
        <s v="Sigismond Stockow"/>
        <s v="Sigmund Barkworth"/>
        <s v="Sigmund Fishbourn"/>
        <s v="Silvan Ellison"/>
        <s v="Silvester Scowcroft"/>
        <s v="Silvio Henrichs"/>
        <s v="Simone Boanas"/>
        <s v="Simone Denys"/>
        <s v="Simonette Cressingham"/>
        <s v="Sinclair Melonby"/>
        <s v="Sinclair Sustins"/>
        <s v="Sisely Oppy"/>
        <s v="Sisely Strelitzer"/>
        <s v="Sissie Giordano"/>
        <s v="Sissie Rielly"/>
        <s v="Siward Corradino"/>
        <s v="Skell Oxenden"/>
        <s v="Skipp McLarens"/>
        <s v="Skipton Cordie"/>
        <s v="Skylar Brise"/>
        <s v="Slade Mulvin"/>
        <s v="Slade Semark"/>
        <s v="Sloan Wagg"/>
        <s v="Sly Offord"/>
        <s v="Sly Passo"/>
        <s v="Smith Babbs"/>
        <s v="Sol Holdron"/>
        <s v="Sonia Rous"/>
        <s v="Sonni Lindstedt"/>
        <s v="Sophey Wawer"/>
        <s v="Sophronia Yerrill"/>
        <s v="Sorcha Genthner"/>
        <s v="Sorcha Keyson"/>
        <s v="Sorcha Roggers"/>
        <s v="Spike Thieme"/>
        <s v="Stacia Gritsaev"/>
        <s v="Stacy Gullane"/>
        <s v="Stacy Pozzi"/>
        <s v="Standford Sauter"/>
        <s v="Standford Tanswill"/>
        <s v="Stanislas Baildon"/>
        <s v="Stanislaus Gottelier"/>
        <s v="Stanley Seven"/>
        <s v="Stanton Schimoni"/>
        <s v="Stanwood Troillet"/>
        <s v="Star Praton"/>
        <s v="Starlin Aysh"/>
        <s v="Stavro Gargett"/>
        <s v="Stavros Goodinson"/>
        <s v="Stavros Hazelby"/>
        <s v="Stearn Boutton"/>
        <s v="Stearn Willerstone"/>
        <s v="Stefa Dunnan"/>
        <s v="Stefano Menhenitt"/>
        <s v="Stefano Thornborrow"/>
        <s v="Stella Abreheart"/>
        <s v="Stephana Cardew"/>
        <s v="Stephana Minero"/>
        <s v="Stephana Puzey"/>
        <s v="Stephani Mellhuish"/>
        <s v="Stern Ilyenko"/>
        <s v="Stesha Miners"/>
        <s v="Stesha Morecombe"/>
        <s v="Steven Castellaccio"/>
        <s v="Steven Keetley"/>
        <s v="Stevena Allcock"/>
        <s v="Steward Beedham"/>
        <s v="Stewart Brosoli"/>
        <s v="Stillman Sackur"/>
        <s v="Stillmann Wilfling"/>
        <s v="Stinky Marlen"/>
        <s v="Stoddard Giacomoni"/>
        <s v="Stormi"/>
        <s v="Stormie Smyth"/>
        <s v="Stormy Caveney"/>
        <s v="Stuart Dutnell"/>
        <s v="Stuart Gebhardt"/>
        <s v="Sue Chapelhow"/>
        <s v="Suki Ivachyov"/>
        <s v="Sullivan Scullion"/>
        <s v="Sully Dorling"/>
        <s v="Sunny Swindells"/>
        <s v="Susanetta"/>
        <s v="Susie"/>
        <s v="Sutherlan Truin"/>
        <s v="Suzann Wilks"/>
        <s v="Suzette Surgison"/>
        <s v="Suzie Dahle"/>
        <s v="Suzie Ornillos"/>
        <s v="Swen McGarahan"/>
        <s v="Swen Merioth"/>
        <s v="Swen Odhams"/>
        <s v="Sybil Scramage"/>
        <s v="Sybila Enefer"/>
        <s v="Sybilla O' Markey"/>
        <s v="Sybille Ballsdon"/>
        <s v="Sybille Maddison"/>
        <s v="Sybyl Beekman"/>
        <s v="Sydel Seccombe"/>
        <s v="Sydney Endacott"/>
        <s v="Sydney Georger"/>
        <s v="Sylas"/>
        <s v="Sylvan Capper"/>
        <s v="Sylvan Sugge"/>
        <s v="Syman Trimnell"/>
        <s v="Symon Minchin"/>
        <s v="Tabb Haberjam"/>
        <s v="Tabb McKeowon"/>
        <s v="Tabbi Tyght"/>
        <s v="Tabbie Turone"/>
        <s v="Tadd Bloss"/>
        <s v="Taddeo Karlicek"/>
        <s v="Tadeas McUre"/>
        <s v="Taite Droghan"/>
        <s v="Talbert Folliss"/>
        <s v="Talbot"/>
        <s v="Talbot Andrioni"/>
        <s v="Talya Darycott"/>
        <s v="Talyah Rylatt"/>
        <s v="Tam Jahner"/>
        <s v="Tam Prestner"/>
        <s v="Tamarah Sobtka"/>
        <s v="Tamera Hinckes"/>
        <s v="Tamiko Fergie"/>
        <s v="Tammara Twigley"/>
        <s v="Tammie Fisbey"/>
        <s v="Tann McCard"/>
        <s v="Tanner Harp"/>
        <s v="Tansy Beltzner"/>
        <s v="Tanya Boddis"/>
        <s v="Tate Studholme"/>
        <s v="Tatiania O'Kane"/>
        <s v="Tatum Askem"/>
        <s v="Taylor Dutchburn"/>
        <s v="Teador Laurant"/>
        <s v="Teddi Adcocks"/>
        <s v="Teddi De la Yglesias"/>
        <s v="Teddy Keijser"/>
        <s v="Tedmund Plumm"/>
        <s v="Tedmund Simonsson"/>
        <s v="Teena Birrel"/>
        <s v="Temp Thebeau"/>
        <s v="Templeton Hambrook"/>
        <s v="Teodoor Lovelace"/>
        <s v="Teodor Larwell"/>
        <s v="Teodora Lawling"/>
        <s v="Tera Van Weedenburg"/>
        <s v="Terencio"/>
        <s v="Teresina Gibbie"/>
        <s v="Teresita Drinnan"/>
        <s v="Teressa Tague"/>
        <s v="Teriann Birdsey"/>
        <s v="Terrance Goligher"/>
        <s v="Terrel Kreuzer"/>
        <s v="Terrel Matthisson"/>
        <s v="Terrence Geck"/>
        <s v="Terri Gornal"/>
        <s v="Terrijo Merlin"/>
        <s v="Tessi Hesse"/>
        <s v="Thedric"/>
        <s v="Thedric Bolding"/>
        <s v="Theo"/>
        <s v="Theo McKune"/>
        <s v="Theo Tolmie"/>
        <s v="Theodore Chicchelli"/>
        <s v="Thia O'Day"/>
        <s v="Thomasine McCloch"/>
        <s v="Thor Rickardsson"/>
        <s v="Thorin Grimoldby"/>
        <s v="Thorin Klagges"/>
        <s v="Thorn Choffin"/>
        <s v="Thorn Torfin"/>
        <s v="Thorndike Glossop"/>
        <s v="Thornie Andrusov"/>
        <s v="Thornton Vereker"/>
        <s v="Thorny Hackworth"/>
        <s v="Thorsten Gregon"/>
        <s v="Thurston McKennan"/>
        <s v="Tibold Bonwell"/>
        <s v="Tiertza Hilldrop"/>
        <s v="Tiff Ovett"/>
        <s v="Tiffani Van Castele"/>
        <s v="Tiffany Fanshaw"/>
        <s v="Tiffi Hartless"/>
        <s v="Tiffi Havercroft"/>
        <s v="Tiffi Wortt"/>
        <s v="Tiffy Feenan"/>
        <s v="Tildi Kirkup"/>
        <s v="Tim Besset"/>
        <s v="Tim Guilliatt"/>
        <s v="Timmie Chitty"/>
        <s v="Timmie Eisikowitz"/>
        <s v="Timmie Gori"/>
        <s v="Timmie Lenden"/>
        <s v="Timmie Ubanks"/>
        <s v="Timothee Mervyn"/>
        <s v="Timothy Wenham"/>
        <s v="Tina Pristnor"/>
        <s v="Tina Riggulsford"/>
        <s v="Tiphani Fritz"/>
        <s v="Tiphanie Klossek"/>
        <s v="Tiphany Bonnier"/>
        <s v="Tiphany Leppington"/>
        <s v="Tirrell Cosgreave"/>
        <s v="Tirrell Haysham"/>
        <s v="Tish Mowett"/>
        <s v="Tish Netti"/>
        <s v="Tish Oleksiak"/>
        <s v="Tito Brash"/>
        <s v="Titos Scanes"/>
        <s v="Titus Worsall"/>
        <s v="Tobe Godrich"/>
        <s v="Tobe Lindroos"/>
        <s v="Tobe Roxby"/>
        <s v="Tobe Spirit"/>
        <s v="Tobe Vamplew"/>
        <s v="Tobit"/>
        <s v="Tobye Cock"/>
        <s v="Toiboid Sorrel"/>
        <s v="Toinette Clementson"/>
        <s v="Tomasine Jerche"/>
        <s v="Tome Tyt"/>
        <s v="Tomkin Fudge"/>
        <s v="Tomlin"/>
        <s v="Tomlin Hastwall"/>
        <s v="Tommie Banbridge"/>
        <s v="Tommie Mardle"/>
        <s v="Tommie Midden"/>
        <s v="Tommy Kupisz"/>
        <s v="Toni Harbidge"/>
        <s v="Tonia Leigh"/>
        <s v="Tonnie Andryunin"/>
        <s v="Tonnie McLinden"/>
        <s v="Tony Cordsen"/>
        <s v="Tony Shirley"/>
        <s v="Tonya Nealand"/>
        <s v="Tonya Ritmeier"/>
        <s v="Tootsie Hurt"/>
        <s v="Tore Doerr"/>
        <s v="Torey Beharrell"/>
        <s v="Torey Kensall"/>
        <s v="Tori Coche"/>
        <s v="Torr Mintram"/>
        <s v="Torrie Smartman"/>
        <s v="Tory Dosdell"/>
        <s v="Tory Minnette"/>
        <s v="Townie Perez"/>
        <s v="Townsend Trobe"/>
        <s v="Towny Beebee"/>
        <s v="Towny Python"/>
        <s v="Trace Woodhead"/>
        <s v="Tracey Redsull"/>
        <s v="Tracey Verdun"/>
        <s v="Tracie Ashdown"/>
        <s v="Tracie Grishaev"/>
        <s v="Travis Hulatt"/>
        <s v="Tremain Breadon"/>
        <s v="Trent"/>
        <s v="Trenton Casaccio"/>
        <s v="Tresa Dy"/>
        <s v="Tresa Reeks"/>
        <s v="Trescha Preshous"/>
        <s v="Trev Boothebie"/>
        <s v="Trevor Itschakov"/>
        <s v="Trevor St. Paul"/>
        <s v="Trip Ahmed"/>
        <s v="Tripp Steed"/>
        <s v="Trisha Basset"/>
        <s v="Trisha Neasham"/>
        <s v="Trisha Nisuis"/>
        <s v="Tristam Gutcher"/>
        <s v="Tristam O'Fallone"/>
        <s v="Trix"/>
        <s v="Trixi Ginnelly"/>
        <s v="Trixie Piscopiello"/>
        <s v="Trstram Bondesen"/>
        <s v="Trude Rizzardo"/>
        <s v="Trudie Capper"/>
        <s v="Trudy Huffy"/>
        <s v="Trueman"/>
        <s v="Tucker Lewsley"/>
        <s v="Tucky Pizzie"/>
        <s v="Tudor Pepper"/>
        <s v="Tull Godehard.sf"/>
        <s v="Tully"/>
        <s v="Turner Huggens"/>
        <s v="Ty Belliard"/>
        <s v="Tybalt Gillingwater"/>
        <s v="Tybi Silliman"/>
        <s v="Tye Doohan"/>
        <s v="Tye Scottini"/>
        <s v="Tymon Blackstone"/>
        <s v="Tymothy Rodder"/>
        <s v="Tyson Pearcy"/>
        <s v="Udall Bellard"/>
        <s v="Ulberto Haking"/>
        <s v="Ulick Bruty"/>
        <s v="Ulrica Abelwhite"/>
        <s v="Ulrick Calyton"/>
        <s v="Ulrika Steagall"/>
        <s v="Ulrikaumeko Heffernon"/>
        <s v="Umberto Cappineer"/>
        <s v="Umberto Torricella"/>
        <s v="Upton Orford"/>
        <s v="Urbano Mews"/>
        <s v="Urbanus Pichan"/>
        <s v="Urbanus Redding"/>
        <s v="Urbanus Trevaskus"/>
        <s v="Uriah Bisatt"/>
        <s v="Ursala Ferrai"/>
        <s v="Ursulina Carter"/>
        <s v="Vail Southernwood"/>
        <s v="Valaree Chisolm"/>
        <s v="Valaria Abrehart"/>
        <s v="Valaria Hugh"/>
        <s v="Valdemar MacCoughen"/>
        <s v="Vale Whittuck"/>
        <s v="Valeria Chazette"/>
        <s v="Valeria Ladyman"/>
        <s v="Valery Haresign"/>
        <s v="Vanda Boadby"/>
        <s v="Vanda Donnellan"/>
        <s v="Vanna Matts"/>
        <s v="Vanya Gumb"/>
        <s v="Vasily Sturgeon"/>
        <s v="Vassily Ramalho"/>
        <s v="Vaughan Frank"/>
        <s v="Vaughan McCromley"/>
        <s v="Vaughn Artin"/>
        <s v="Vaughn Browse"/>
        <s v="Vaughn Lambis"/>
        <s v="Venita Dymick"/>
        <s v="Venus Sketch"/>
        <s v="Veriee Colthard"/>
        <s v="Verla Alven"/>
        <s v="Vernen Bourgaize"/>
        <s v="Vernen Hakonsen"/>
        <s v="Vernon"/>
        <s v="Vernon Hakking"/>
        <s v="Vernor"/>
        <s v="Vernor Stedall"/>
        <s v="Veronike Clampett"/>
        <s v="Veronique Wash"/>
        <s v="Vi Lauga"/>
        <s v="Vickie West"/>
        <s v="Victor Zaple"/>
        <s v="Vidovic Fretson"/>
        <s v="Vidovik Astall"/>
        <s v="Viki Drache"/>
        <s v="Vikki Tett"/>
        <s v="Vikky Dyde"/>
        <s v="Vina Tackell"/>
        <s v="Vince Dalmon"/>
        <s v="Vincenty Sayer"/>
        <s v="Vinnie Sails"/>
        <s v="Vinnie Usherwood"/>
        <s v="Vinny Hegley"/>
        <s v="Viola Wadhams"/>
        <s v="Violetta Bucksey"/>
        <s v="Virgil Borkett"/>
        <s v="Virgilio Willcocks"/>
        <s v="Vite Molyneux"/>
        <s v="Vitia Crum"/>
        <s v="Vito Norker"/>
        <s v="Vivien Urion"/>
        <s v="Vladimir Morphet"/>
        <s v="Vyky Coppen"/>
        <s v="Wadsworth Hubane"/>
        <s v="Wainwright Succamore"/>
        <s v="Wait Pardey"/>
        <s v="Wake Durning"/>
        <s v="Walker Bartalot"/>
        <s v="Wallache Simchenko"/>
        <s v="Wallache Tatlow"/>
        <s v="Wallie Baitman"/>
        <s v="Wally Rebbeck"/>
        <s v="Wandie Nare"/>
        <s v="Wanids Baudet"/>
        <s v="Waring Selwyn"/>
        <s v="Warner Zuker"/>
        <s v="Wat Robelin"/>
        <s v="Waverly Creebo"/>
        <s v="Waylan Katte"/>
        <s v="Waylin Eassom"/>
        <s v="Waylon Hammant"/>
        <s v="Wayne Woodfin"/>
        <s v="Web Decaze"/>
        <s v="Weidar Antognazzi"/>
        <s v="Weidar Silkstone"/>
        <s v="Welbie Rockliffe"/>
        <s v="Welby Ninnotti"/>
        <s v="Welch MacAllaster"/>
        <s v="Wells Pressman"/>
        <s v="Wendall McKeand"/>
        <s v="Wendel Cator"/>
        <s v="Wendel Headland"/>
        <s v="Wendi Hew"/>
        <s v="Wendy Randlesome"/>
        <s v="Wenona Mahaddie"/>
        <s v="Wenonah Lethabridge"/>
        <s v="Werner Wall"/>
        <s v="Wes Crotch"/>
        <s v="Wesley Nichols"/>
        <s v="Weston Brokenshaw"/>
        <s v="Whitby Schapero"/>
        <s v="Whitney Dahle"/>
        <s v="Wilek Adolf"/>
        <s v="Wilhelm Corteis"/>
        <s v="Wilhelmina Gothup"/>
        <s v="Willa Malyan"/>
        <s v="Willette Boodell"/>
        <s v="Willey Chastanet"/>
        <s v="Willie Landsberg"/>
        <s v="Willis Whyler"/>
        <s v="Willy Langley"/>
        <s v="Wilona Osgood"/>
        <s v="Windy Orehead"/>
        <s v="Winfield Lampitt"/>
        <s v="Winifred MacRonald"/>
        <s v="Winna Brusle"/>
        <s v="Winna Verny"/>
        <s v="Winni Cana"/>
        <s v="Winnifred Zima"/>
        <s v="Winny Cakes"/>
        <s v="Winny Girtin"/>
        <s v="Winslow Hammant"/>
        <s v="Winthrop Corser"/>
        <s v="Witty Lauthian"/>
        <s v="Witty McArthur"/>
        <s v="Wolfgang Raffles"/>
        <s v="Wolfgang Tarrier"/>
        <s v="Wood Nathan"/>
        <s v="Woody Dowthwaite"/>
        <s v="Worden Fossitt"/>
        <s v="Worthington Penwarden"/>
        <s v="Wrennie Alexandersson"/>
        <s v="Wylma Elsy"/>
        <s v="Wyndham Ecob"/>
        <s v="Xena Rossbrooke"/>
        <s v="Xenia Willmett"/>
        <s v="Xever Baldetti"/>
        <s v="Xever Feeley"/>
        <s v="Ximenes Patmore"/>
        <s v="Xylia Lange"/>
        <s v="Xymenes Sprull"/>
        <s v="Yale Tanser"/>
        <s v="Yancey Wivell"/>
        <s v="Yancy Ovett"/>
        <s v="Yank Scarlett"/>
        <s v="Yard Spellman"/>
        <s v="Yard Teeney"/>
        <s v="Yardley Argo"/>
        <s v="Yehudi Sandon"/>
        <s v="Yetty Conneely"/>
        <s v="Ynez Fawloe"/>
        <s v="Yoko Dowrey"/>
        <s v="Yolande Whild"/>
        <s v="York Calbreath"/>
        <s v="York Strongman"/>
        <s v="Yorker McKevany"/>
        <s v="Yovonnda Warrior"/>
        <s v="Yves Trehearne"/>
        <s v="Yvonne"/>
        <s v="Zach Billison"/>
        <s v="Zach Maynard"/>
        <s v="Zacharia Rigler"/>
        <s v="Zachary Matyukon"/>
        <s v="Zacherie Grindley"/>
        <s v="Zachery Hamber"/>
        <s v="Zachery Monkhouse"/>
        <s v="Zackariah Catteroll"/>
        <s v="Zara Maccaddie"/>
        <s v="Zarah Santello"/>
        <s v="Zared Pinchback"/>
        <s v="Zaria Eberz"/>
        <s v="Zaria Koeppke"/>
        <s v="Zaria Van der Krui"/>
        <s v="Zebulen Hefford"/>
        <s v="Zebulen Swadon"/>
        <s v="Zed Blanckley"/>
        <s v="Zoe Kiddye"/>
        <s v="Zollie Exell"/>
        <s v="Zonnya Fayter"/>
        <s v="Zonnya Tolland"/>
        <s v="Zorina Bosomworth"/>
        <s v="Zulema Cristofolo"/>
      </sharedItems>
    </cacheField>
    <cacheField name="[Measures].[CLV]" caption="CLV" numFmtId="0" hierarchy="50" level="32767"/>
    <cacheField name="[Measures].[PF]" caption="PF" numFmtId="0" hierarchy="49" level="32767"/>
    <cacheField name="[Measures].[APV]" caption="APV" numFmtId="0" hierarchy="48" level="32767"/>
    <cacheField name="[Measures].[Customer Life Span]" caption="Customer Life Span" numFmtId="0" hierarchy="51" level="32767"/>
  </cacheFields>
  <cacheHierarchies count="56">
    <cacheHierarchy uniqueName="[CustomerDemographic].[customer_id]" caption="customer_id" attribute="1" defaultMemberUniqueName="[CustomerDemographic].[customer_id].[All]" allUniqueName="[CustomerDemographic].[customer_id].[All]" dimensionUniqueName="[CustomerDemographic]" displayFolder="" count="0" memberValueDatatype="20" unbalanced="0"/>
    <cacheHierarchy uniqueName="[CustomerDemographic].[first_name]" caption="first_name" attribute="1" defaultMemberUniqueName="[CustomerDemographic].[first_name].[All]" allUniqueName="[CustomerDemographic].[first_name].[All]" dimensionUniqueName="[CustomerDemographic]" displayFolder="" count="0" memberValueDatatype="130" unbalanced="0"/>
    <cacheHierarchy uniqueName="[CustomerDemographic].[last_name]" caption="last_name" attribute="1" defaultMemberUniqueName="[CustomerDemographic].[last_name].[All]" allUniqueName="[CustomerDemographic].[last_name].[All]" dimensionUniqueName="[CustomerDemographic]" displayFolder="" count="0" memberValueDatatype="130" unbalanced="0"/>
    <cacheHierarchy uniqueName="[CustomerDemographic].[gender]" caption="gender" attribute="1" defaultMemberUniqueName="[CustomerDemographic].[gender].[All]" allUniqueName="[CustomerDemographic].[gender].[All]" dimensionUniqueName="[CustomerDemographic]" displayFolder="" count="0" memberValueDatatype="130" unbalanced="0"/>
    <cacheHierarchy uniqueName="[CustomerDemographic].[past_3_years_bike_related_purchases]" caption="past_3_years_bike_related_purchases" attribute="1" defaultMemberUniqueName="[CustomerDemographic].[past_3_years_bike_related_purchases].[All]" allUniqueName="[CustomerDemographic].[past_3_years_bike_related_purchases].[All]" dimensionUniqueName="[CustomerDemographic]" displayFolder="" count="0" memberValueDatatype="20" unbalanced="0"/>
    <cacheHierarchy uniqueName="[CustomerDemographic].[DOB]" caption="DOB" attribute="1" defaultMemberUniqueName="[CustomerDemographic].[DOB].[All]" allUniqueName="[CustomerDemographic].[DOB].[All]" dimensionUniqueName="[CustomerDemographic]" displayFolder="" count="0" memberValueDatatype="130" unbalanced="0"/>
    <cacheHierarchy uniqueName="[CustomerDemographic].[job_title]" caption="job_title" attribute="1" defaultMemberUniqueName="[CustomerDemographic].[job_title].[All]" allUniqueName="[CustomerDemographic].[job_title].[All]" dimensionUniqueName="[CustomerDemographic]" displayFolder="" count="0" memberValueDatatype="130" unbalanced="0"/>
    <cacheHierarchy uniqueName="[CustomerDemographic].[job_industry_category]" caption="job_industry_category" attribute="1" defaultMemberUniqueName="[CustomerDemographic].[job_industry_category].[All]" allUniqueName="[CustomerDemographic].[job_industry_category].[All]" dimensionUniqueName="[CustomerDemographic]" displayFolder="" count="0" memberValueDatatype="130" unbalanced="0"/>
    <cacheHierarchy uniqueName="[CustomerDemographic].[wealth_segment]" caption="wealth_segment" attribute="1" defaultMemberUniqueName="[CustomerDemographic].[wealth_segment].[All]" allUniqueName="[CustomerDemographic].[wealth_segment].[All]" dimensionUniqueName="[CustomerDemographic]" displayFolder="" count="0" memberValueDatatype="130" unbalanced="0"/>
    <cacheHierarchy uniqueName="[CustomerDemographic].[deceased_indicator]" caption="deceased_indicator" attribute="1" defaultMemberUniqueName="[CustomerDemographic].[deceased_indicator].[All]" allUniqueName="[CustomerDemographic].[deceased_indicator].[All]" dimensionUniqueName="[CustomerDemographic]" displayFolder="" count="0" memberValueDatatype="130" unbalanced="0"/>
    <cacheHierarchy uniqueName="[CustomerDemographic].[default]" caption="default" attribute="1" defaultMemberUniqueName="[CustomerDemographic].[default].[All]" allUniqueName="[CustomerDemographic].[default].[All]" dimensionUniqueName="[CustomerDemographic]" displayFolder="" count="0" memberValueDatatype="130" unbalanced="0"/>
    <cacheHierarchy uniqueName="[CustomerDemographic].[owns_car]" caption="owns_car" attribute="1" defaultMemberUniqueName="[CustomerDemographic].[owns_car].[All]" allUniqueName="[CustomerDemographic].[owns_car].[All]" dimensionUniqueName="[CustomerDemographic]" displayFolder="" count="0" memberValueDatatype="130" unbalanced="0"/>
    <cacheHierarchy uniqueName="[CustomerDemographic].[tenure]" caption="tenure" attribute="1" defaultMemberUniqueName="[CustomerDemographic].[tenure].[All]" allUniqueName="[CustomerDemographic].[tenure].[All]" dimensionUniqueName="[CustomerDemographic]" displayFolder="" count="0" memberValueDatatype="20" unbalanced="0"/>
    <cacheHierarchy uniqueName="[Merge1].[transaction_id]" caption="transaction_id" attribute="1" defaultMemberUniqueName="[Merge1].[transaction_id].[All]" allUniqueName="[Merge1].[transaction_id].[All]" dimensionUniqueName="[Merge1]" displayFolder="" count="0" memberValueDatatype="20" unbalanced="0"/>
    <cacheHierarchy uniqueName="[Merge1].[product_id]" caption="product_id" attribute="1" defaultMemberUniqueName="[Merge1].[product_id].[All]" allUniqueName="[Merge1].[product_id].[All]" dimensionUniqueName="[Merge1]" displayFolder="" count="0" memberValueDatatype="20" unbalanced="0"/>
    <cacheHierarchy uniqueName="[Merge1].[customer_id]" caption="customer_id" attribute="1" defaultMemberUniqueName="[Merge1].[customer_id].[All]" allUniqueName="[Merge1].[customer_id].[All]" dimensionUniqueName="[Merge1]" displayFolder="" count="0" memberValueDatatype="20" unbalanced="0"/>
    <cacheHierarchy uniqueName="[Merge1].[Full Name]" caption="Full Name" attribute="1" defaultMemberUniqueName="[Merge1].[Full Name].[All]" allUniqueName="[Merge1].[Full Name].[All]" dimensionUniqueName="[Merge1]" displayFolder="" count="2" memberValueDatatype="130" unbalanced="0">
      <fieldsUsage count="2">
        <fieldUsage x="-1"/>
        <fieldUsage x="0"/>
      </fieldsUsage>
    </cacheHierarchy>
    <cacheHierarchy uniqueName="[Merge1].[CustomerDemographic.gender]" caption="CustomerDemographic.gender" attribute="1" defaultMemberUniqueName="[Merge1].[CustomerDemographic.gender].[All]" allUniqueName="[Merge1].[CustomerDemographic.gender].[All]" dimensionUniqueName="[Merge1]" displayFolder="" count="0" memberValueDatatype="130" unbalanced="0"/>
    <cacheHierarchy uniqueName="[Merge1].[transaction_date]" caption="transaction_date" attribute="1" time="1" defaultMemberUniqueName="[Merge1].[transaction_date].[All]" allUniqueName="[Merge1].[transaction_date].[All]" dimensionUniqueName="[Merge1]" displayFolder="" count="0" memberValueDatatype="7" unbalanced="0"/>
    <cacheHierarchy uniqueName="[Merge1].[online_order]" caption="online_order" attribute="1" defaultMemberUniqueName="[Merge1].[online_order].[All]" allUniqueName="[Merge1].[online_order].[All]" dimensionUniqueName="[Merge1]" displayFolder="" count="0" memberValueDatatype="11" unbalanced="0"/>
    <cacheHierarchy uniqueName="[Merge1].[order_status]" caption="order_status" attribute="1" defaultMemberUniqueName="[Merge1].[order_status].[All]" allUniqueName="[Merge1].[order_status].[All]" dimensionUniqueName="[Merge1]" displayFolder="" count="0" memberValueDatatype="130" unbalanced="0"/>
    <cacheHierarchy uniqueName="[Merge1].[brand]" caption="brand" attribute="1" defaultMemberUniqueName="[Merge1].[brand].[All]" allUniqueName="[Merge1].[brand].[All]" dimensionUniqueName="[Merge1]" displayFolder="" count="0" memberValueDatatype="130" unbalanced="0"/>
    <cacheHierarchy uniqueName="[Merge1].[product_line]" caption="product_line" attribute="1" defaultMemberUniqueName="[Merge1].[product_line].[All]" allUniqueName="[Merge1].[product_line].[All]" dimensionUniqueName="[Merge1]" displayFolder="" count="0" memberValueDatatype="130" unbalanced="0"/>
    <cacheHierarchy uniqueName="[Merge1].[product_class]" caption="product_class" attribute="1" defaultMemberUniqueName="[Merge1].[product_class].[All]" allUniqueName="[Merge1].[product_class].[All]" dimensionUniqueName="[Merge1]" displayFolder="" count="0" memberValueDatatype="130" unbalanced="0"/>
    <cacheHierarchy uniqueName="[Merge1].[product_size]" caption="product_size" attribute="1" defaultMemberUniqueName="[Merge1].[product_size].[All]" allUniqueName="[Merge1].[product_size].[All]" dimensionUniqueName="[Merge1]" displayFolder="" count="0" memberValueDatatype="130" unbalanced="0"/>
    <cacheHierarchy uniqueName="[Merge1].[list_price]" caption="list_price" attribute="1" defaultMemberUniqueName="[Merge1].[list_price].[All]" allUniqueName="[Merge1].[list_price].[All]" dimensionUniqueName="[Merge1]" displayFolder="" count="0" memberValueDatatype="5" unbalanced="0"/>
    <cacheHierarchy uniqueName="[Merge1].[standard_cost]" caption="standard_cost" attribute="1" defaultMemberUniqueName="[Merge1].[standard_cost].[All]" allUniqueName="[Merge1].[standard_cos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CustomerDemographic.tenure]" caption="CustomerDemographic.tenure" attribute="1" defaultMemberUniqueName="[Merge1].[CustomerDemographic.tenure].[All]" allUniqueName="[Merge1].[CustomerDemographic.tenure].[All]" dimensionUniqueName="[Merge1]" displayFolder="" count="0" memberValueDatatype="20" unbalanced="0"/>
    <cacheHierarchy uniqueName="[Merge1].[product_first_sold_date]" caption="product_first_sold_date" attribute="1" time="1" defaultMemberUniqueName="[Merge1].[product_first_sold_date].[All]" allUniqueName="[Merge1].[product_first_sold_date].[All]" dimensionUniqueName="[Merge1]" displayFolder="" count="0" memberValueDatatype="7" unbalanced="0"/>
    <cacheHierarchy uniqueName="[Merge1].[CustomerDemographic.DOB]" caption="CustomerDemographic.DOB" attribute="1" defaultMemberUniqueName="[Merge1].[CustomerDemographic.DOB].[All]" allUniqueName="[Merge1].[CustomerDemographic.DOB].[All]" dimensionUniqueName="[Merge1]" displayFolder="" count="0" memberValueDatatype="130" unbalanced="0"/>
    <cacheHierarchy uniqueName="[Merge1].[CustomerDemographic.job_title]" caption="CustomerDemographic.job_title" attribute="1" defaultMemberUniqueName="[Merge1].[CustomerDemographic.job_title].[All]" allUniqueName="[Merge1].[CustomerDemographic.job_title].[All]" dimensionUniqueName="[Merge1]" displayFolder="" count="0" memberValueDatatype="130" unbalanced="0"/>
    <cacheHierarchy uniqueName="[Merge1].[CustomerDemographic.job_industry_category]" caption="CustomerDemographic.job_industry_category" attribute="1" defaultMemberUniqueName="[Merge1].[CustomerDemographic.job_industry_category].[All]" allUniqueName="[Merge1].[CustomerDemographic.job_industry_category].[All]" dimensionUniqueName="[Merge1]" displayFolder="" count="0" memberValueDatatype="130" unbalanced="0"/>
    <cacheHierarchy uniqueName="[Merge1].[CustomerDemographic.wealth_segment]" caption="CustomerDemographic.wealth_segment" attribute="1" defaultMemberUniqueName="[Merge1].[CustomerDemographic.wealth_segment].[All]" allUniqueName="[Merge1].[CustomerDemographic.wealth_segment].[All]" dimensionUniqueName="[Merge1]" displayFolder="" count="0" memberValueDatatype="130" unbalanced="0"/>
    <cacheHierarchy uniqueName="[Merge1].[CustomerDemographic.deceased_indicator]" caption="CustomerDemographic.deceased_indicator" attribute="1" defaultMemberUniqueName="[Merge1].[CustomerDemographic.deceased_indicator].[All]" allUniqueName="[Merge1].[CustomerDemographic.deceased_indicator].[All]" dimensionUniqueName="[Merge1]"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customer_id]" caption="customer_id" attribute="1" defaultMemberUniqueName="[Transactions].[customer_id].[All]" allUniqueName="[Transactions].[customer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online_order]" caption="online_order" attribute="1" defaultMemberUniqueName="[Transactions].[online_order].[All]" allUniqueName="[Transactions].[online_order].[All]" dimensionUniqueName="[Transactions]" displayFolder="" count="0" memberValueDatatype="11" unbalanced="0"/>
    <cacheHierarchy uniqueName="[Transactions].[order_status]" caption="order_status" attribute="1" defaultMemberUniqueName="[Transactions].[order_status].[All]" allUniqueName="[Transactions].[order_status].[All]" dimensionUniqueName="[Transactions]" displayFolder="" count="0" memberValueDatatype="130" unbalanced="0"/>
    <cacheHierarchy uniqueName="[Transactions].[brand]" caption="brand" attribute="1" defaultMemberUniqueName="[Transactions].[brand].[All]" allUniqueName="[Transactions].[brand].[All]" dimensionUniqueName="[Transactions]" displayFolder="" count="0" memberValueDatatype="130" unbalanced="0"/>
    <cacheHierarchy uniqueName="[Transactions].[product_line]" caption="product_line" attribute="1" defaultMemberUniqueName="[Transactions].[product_line].[All]" allUniqueName="[Transactions].[product_line].[All]" dimensionUniqueName="[Transactions]" displayFolder="" count="0" memberValueDatatype="130" unbalanced="0"/>
    <cacheHierarchy uniqueName="[Transactions].[product_class]" caption="product_class" attribute="1" defaultMemberUniqueName="[Transactions].[product_class].[All]" allUniqueName="[Transactions].[product_class].[All]" dimensionUniqueName="[Transactions]" displayFolder="" count="0" memberValueDatatype="130" unbalanced="0"/>
    <cacheHierarchy uniqueName="[Transactions].[product_size]" caption="product_size" attribute="1" defaultMemberUniqueName="[Transactions].[product_size].[All]" allUniqueName="[Transactions].[product_size].[All]" dimensionUniqueName="[Transactions]" displayFolder="" count="0" memberValueDatatype="130" unbalanced="0"/>
    <cacheHierarchy uniqueName="[Transactions].[list_price]" caption="list_price" attribute="1" defaultMemberUniqueName="[Transactions].[list_price].[All]" allUniqueName="[Transactions].[list_price].[All]" dimensionUniqueName="[Transactions]" displayFolder="" count="0" memberValueDatatype="5" unbalanced="0"/>
    <cacheHierarchy uniqueName="[Transactions].[standard_cost]" caption="standard_cost" attribute="1" defaultMemberUniqueName="[Transactions].[standard_cost].[All]" allUniqueName="[Transactions].[standard_cost].[All]" dimensionUniqueName="[Transactions]" displayFolder="" count="0" memberValueDatatype="5" unbalanced="0"/>
    <cacheHierarchy uniqueName="[Transactions].[product_first_sold_date]" caption="product_first_sold_date" attribute="1" time="1" defaultMemberUniqueName="[Transactions].[product_first_sold_date].[All]" allUniqueName="[Transactions].[product_first_sold_date].[All]" dimensionUniqueName="[Transactions]" displayFolder="" count="0" memberValueDatatype="7" unbalanced="0"/>
    <cacheHierarchy uniqueName="[Measures].[APV]" caption="APV" measure="1" displayFolder="" measureGroup="Merge1" count="0" oneField="1">
      <fieldsUsage count="1">
        <fieldUsage x="3"/>
      </fieldsUsage>
    </cacheHierarchy>
    <cacheHierarchy uniqueName="[Measures].[PF]" caption="PF" measure="1" displayFolder="" measureGroup="Merge1" count="0" oneField="1">
      <fieldsUsage count="1">
        <fieldUsage x="2"/>
      </fieldsUsage>
    </cacheHierarchy>
    <cacheHierarchy uniqueName="[Measures].[CLV]" caption="CLV" measure="1" displayFolder="" measureGroup="Merge1" count="0" oneField="1">
      <fieldsUsage count="1">
        <fieldUsage x="1"/>
      </fieldsUsage>
    </cacheHierarchy>
    <cacheHierarchy uniqueName="[Measures].[Customer Life Span]" caption="Customer Life Span" measure="1" displayFolder="" measureGroup="Merge1" count="0" oneField="1">
      <fieldsUsage count="1">
        <fieldUsage x="4"/>
      </fieldsUsage>
    </cacheHierarchy>
    <cacheHierarchy uniqueName="[Measures].[__XL_Count Transactions]" caption="__XL_Count Transactions" measure="1" displayFolder="" measureGroup="Transactions" count="0" hidden="1"/>
    <cacheHierarchy uniqueName="[Measures].[__XL_Count CustomerDemographic]" caption="__XL_Count CustomerDemographic" measure="1" displayFolder="" measureGroup="CustomerDemographic"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4">
    <dimension name="CustomerDemographic" uniqueName="[CustomerDemographic]" caption="CustomerDemographic"/>
    <dimension measure="1" name="Measures" uniqueName="[Measures]" caption="Measures"/>
    <dimension name="Merge1" uniqueName="[Merge1]" caption="Merge1"/>
    <dimension name="Transactions" uniqueName="[Transactions]" caption="Transactions"/>
  </dimensions>
  <measureGroups count="3">
    <measureGroup name="CustomerDemographic" caption="CustomerDemographic"/>
    <measureGroup name="Merge1" caption="Merge1"/>
    <measureGroup name="Transactions" caption="Transaction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 Rath" refreshedDate="45554.847517245369" backgroundQuery="1" createdVersion="8" refreshedVersion="8" minRefreshableVersion="3" recordCount="0" supportSubquery="1" supportAdvancedDrill="1" xr:uid="{C4464C69-109D-4BFE-932D-640202542717}">
  <cacheSource type="external" connectionId="4"/>
  <cacheFields count="2">
    <cacheField name="[Merge1].[CustomerDemographic.wealth_segment].[CustomerDemographic.wealth_segment]" caption="CustomerDemographic.wealth_segment" numFmtId="0" hierarchy="33" level="1">
      <sharedItems count="3">
        <s v="Affluent Customer"/>
        <s v="High Net Worth"/>
        <s v="Mass Customer"/>
      </sharedItems>
    </cacheField>
    <cacheField name="[Measures].[CLV]" caption="CLV" numFmtId="0" hierarchy="50" level="32767"/>
  </cacheFields>
  <cacheHierarchies count="56">
    <cacheHierarchy uniqueName="[CustomerDemographic].[customer_id]" caption="customer_id" attribute="1" defaultMemberUniqueName="[CustomerDemographic].[customer_id].[All]" allUniqueName="[CustomerDemographic].[customer_id].[All]" dimensionUniqueName="[CustomerDemographic]" displayFolder="" count="0" memberValueDatatype="20" unbalanced="0"/>
    <cacheHierarchy uniqueName="[CustomerDemographic].[first_name]" caption="first_name" attribute="1" defaultMemberUniqueName="[CustomerDemographic].[first_name].[All]" allUniqueName="[CustomerDemographic].[first_name].[All]" dimensionUniqueName="[CustomerDemographic]" displayFolder="" count="0" memberValueDatatype="130" unbalanced="0"/>
    <cacheHierarchy uniqueName="[CustomerDemographic].[last_name]" caption="last_name" attribute="1" defaultMemberUniqueName="[CustomerDemographic].[last_name].[All]" allUniqueName="[CustomerDemographic].[last_name].[All]" dimensionUniqueName="[CustomerDemographic]" displayFolder="" count="0" memberValueDatatype="130" unbalanced="0"/>
    <cacheHierarchy uniqueName="[CustomerDemographic].[gender]" caption="gender" attribute="1" defaultMemberUniqueName="[CustomerDemographic].[gender].[All]" allUniqueName="[CustomerDemographic].[gender].[All]" dimensionUniqueName="[CustomerDemographic]" displayFolder="" count="0" memberValueDatatype="130" unbalanced="0"/>
    <cacheHierarchy uniqueName="[CustomerDemographic].[past_3_years_bike_related_purchases]" caption="past_3_years_bike_related_purchases" attribute="1" defaultMemberUniqueName="[CustomerDemographic].[past_3_years_bike_related_purchases].[All]" allUniqueName="[CustomerDemographic].[past_3_years_bike_related_purchases].[All]" dimensionUniqueName="[CustomerDemographic]" displayFolder="" count="0" memberValueDatatype="20" unbalanced="0"/>
    <cacheHierarchy uniqueName="[CustomerDemographic].[DOB]" caption="DOB" attribute="1" defaultMemberUniqueName="[CustomerDemographic].[DOB].[All]" allUniqueName="[CustomerDemographic].[DOB].[All]" dimensionUniqueName="[CustomerDemographic]" displayFolder="" count="0" memberValueDatatype="130" unbalanced="0"/>
    <cacheHierarchy uniqueName="[CustomerDemographic].[job_title]" caption="job_title" attribute="1" defaultMemberUniqueName="[CustomerDemographic].[job_title].[All]" allUniqueName="[CustomerDemographic].[job_title].[All]" dimensionUniqueName="[CustomerDemographic]" displayFolder="" count="0" memberValueDatatype="130" unbalanced="0"/>
    <cacheHierarchy uniqueName="[CustomerDemographic].[job_industry_category]" caption="job_industry_category" attribute="1" defaultMemberUniqueName="[CustomerDemographic].[job_industry_category].[All]" allUniqueName="[CustomerDemographic].[job_industry_category].[All]" dimensionUniqueName="[CustomerDemographic]" displayFolder="" count="0" memberValueDatatype="130" unbalanced="0"/>
    <cacheHierarchy uniqueName="[CustomerDemographic].[wealth_segment]" caption="wealth_segment" attribute="1" defaultMemberUniqueName="[CustomerDemographic].[wealth_segment].[All]" allUniqueName="[CustomerDemographic].[wealth_segment].[All]" dimensionUniqueName="[CustomerDemographic]" displayFolder="" count="0" memberValueDatatype="130" unbalanced="0"/>
    <cacheHierarchy uniqueName="[CustomerDemographic].[deceased_indicator]" caption="deceased_indicator" attribute="1" defaultMemberUniqueName="[CustomerDemographic].[deceased_indicator].[All]" allUniqueName="[CustomerDemographic].[deceased_indicator].[All]" dimensionUniqueName="[CustomerDemographic]" displayFolder="" count="0" memberValueDatatype="130" unbalanced="0"/>
    <cacheHierarchy uniqueName="[CustomerDemographic].[default]" caption="default" attribute="1" defaultMemberUniqueName="[CustomerDemographic].[default].[All]" allUniqueName="[CustomerDemographic].[default].[All]" dimensionUniqueName="[CustomerDemographic]" displayFolder="" count="0" memberValueDatatype="130" unbalanced="0"/>
    <cacheHierarchy uniqueName="[CustomerDemographic].[owns_car]" caption="owns_car" attribute="1" defaultMemberUniqueName="[CustomerDemographic].[owns_car].[All]" allUniqueName="[CustomerDemographic].[owns_car].[All]" dimensionUniqueName="[CustomerDemographic]" displayFolder="" count="0" memberValueDatatype="130" unbalanced="0"/>
    <cacheHierarchy uniqueName="[CustomerDemographic].[tenure]" caption="tenure" attribute="1" defaultMemberUniqueName="[CustomerDemographic].[tenure].[All]" allUniqueName="[CustomerDemographic].[tenure].[All]" dimensionUniqueName="[CustomerDemographic]" displayFolder="" count="0" memberValueDatatype="20" unbalanced="0"/>
    <cacheHierarchy uniqueName="[Merge1].[transaction_id]" caption="transaction_id" attribute="1" defaultMemberUniqueName="[Merge1].[transaction_id].[All]" allUniqueName="[Merge1].[transaction_id].[All]" dimensionUniqueName="[Merge1]" displayFolder="" count="0" memberValueDatatype="20" unbalanced="0"/>
    <cacheHierarchy uniqueName="[Merge1].[product_id]" caption="product_id" attribute="1" defaultMemberUniqueName="[Merge1].[product_id].[All]" allUniqueName="[Merge1].[product_id].[All]" dimensionUniqueName="[Merge1]" displayFolder="" count="0" memberValueDatatype="20" unbalanced="0"/>
    <cacheHierarchy uniqueName="[Merge1].[customer_id]" caption="customer_id" attribute="1" defaultMemberUniqueName="[Merge1].[customer_id].[All]" allUniqueName="[Merge1].[customer_id].[All]" dimensionUniqueName="[Merge1]" displayFolder="" count="0" memberValueDatatype="20" unbalanced="0"/>
    <cacheHierarchy uniqueName="[Merge1].[Full Name]" caption="Full Name" attribute="1" defaultMemberUniqueName="[Merge1].[Full Name].[All]" allUniqueName="[Merge1].[Full Name].[All]" dimensionUniqueName="[Merge1]" displayFolder="" count="0" memberValueDatatype="130" unbalanced="0"/>
    <cacheHierarchy uniqueName="[Merge1].[CustomerDemographic.gender]" caption="CustomerDemographic.gender" attribute="1" defaultMemberUniqueName="[Merge1].[CustomerDemographic.gender].[All]" allUniqueName="[Merge1].[CustomerDemographic.gender].[All]" dimensionUniqueName="[Merge1]" displayFolder="" count="0" memberValueDatatype="130" unbalanced="0"/>
    <cacheHierarchy uniqueName="[Merge1].[transaction_date]" caption="transaction_date" attribute="1" time="1" defaultMemberUniqueName="[Merge1].[transaction_date].[All]" allUniqueName="[Merge1].[transaction_date].[All]" dimensionUniqueName="[Merge1]" displayFolder="" count="0" memberValueDatatype="7" unbalanced="0"/>
    <cacheHierarchy uniqueName="[Merge1].[online_order]" caption="online_order" attribute="1" defaultMemberUniqueName="[Merge1].[online_order].[All]" allUniqueName="[Merge1].[online_order].[All]" dimensionUniqueName="[Merge1]" displayFolder="" count="0" memberValueDatatype="11" unbalanced="0"/>
    <cacheHierarchy uniqueName="[Merge1].[order_status]" caption="order_status" attribute="1" defaultMemberUniqueName="[Merge1].[order_status].[All]" allUniqueName="[Merge1].[order_status].[All]" dimensionUniqueName="[Merge1]" displayFolder="" count="0" memberValueDatatype="130" unbalanced="0"/>
    <cacheHierarchy uniqueName="[Merge1].[brand]" caption="brand" attribute="1" defaultMemberUniqueName="[Merge1].[brand].[All]" allUniqueName="[Merge1].[brand].[All]" dimensionUniqueName="[Merge1]" displayFolder="" count="0" memberValueDatatype="130" unbalanced="0"/>
    <cacheHierarchy uniqueName="[Merge1].[product_line]" caption="product_line" attribute="1" defaultMemberUniqueName="[Merge1].[product_line].[All]" allUniqueName="[Merge1].[product_line].[All]" dimensionUniqueName="[Merge1]" displayFolder="" count="0" memberValueDatatype="130" unbalanced="0"/>
    <cacheHierarchy uniqueName="[Merge1].[product_class]" caption="product_class" attribute="1" defaultMemberUniqueName="[Merge1].[product_class].[All]" allUniqueName="[Merge1].[product_class].[All]" dimensionUniqueName="[Merge1]" displayFolder="" count="0" memberValueDatatype="130" unbalanced="0"/>
    <cacheHierarchy uniqueName="[Merge1].[product_size]" caption="product_size" attribute="1" defaultMemberUniqueName="[Merge1].[product_size].[All]" allUniqueName="[Merge1].[product_size].[All]" dimensionUniqueName="[Merge1]" displayFolder="" count="0" memberValueDatatype="130" unbalanced="0"/>
    <cacheHierarchy uniqueName="[Merge1].[list_price]" caption="list_price" attribute="1" defaultMemberUniqueName="[Merge1].[list_price].[All]" allUniqueName="[Merge1].[list_price].[All]" dimensionUniqueName="[Merge1]" displayFolder="" count="0" memberValueDatatype="5" unbalanced="0"/>
    <cacheHierarchy uniqueName="[Merge1].[standard_cost]" caption="standard_cost" attribute="1" defaultMemberUniqueName="[Merge1].[standard_cost].[All]" allUniqueName="[Merge1].[standard_cos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CustomerDemographic.tenure]" caption="CustomerDemographic.tenure" attribute="1" defaultMemberUniqueName="[Merge1].[CustomerDemographic.tenure].[All]" allUniqueName="[Merge1].[CustomerDemographic.tenure].[All]" dimensionUniqueName="[Merge1]" displayFolder="" count="0" memberValueDatatype="20" unbalanced="0"/>
    <cacheHierarchy uniqueName="[Merge1].[product_first_sold_date]" caption="product_first_sold_date" attribute="1" time="1" defaultMemberUniqueName="[Merge1].[product_first_sold_date].[All]" allUniqueName="[Merge1].[product_first_sold_date].[All]" dimensionUniqueName="[Merge1]" displayFolder="" count="0" memberValueDatatype="7" unbalanced="0"/>
    <cacheHierarchy uniqueName="[Merge1].[CustomerDemographic.DOB]" caption="CustomerDemographic.DOB" attribute="1" defaultMemberUniqueName="[Merge1].[CustomerDemographic.DOB].[All]" allUniqueName="[Merge1].[CustomerDemographic.DOB].[All]" dimensionUniqueName="[Merge1]" displayFolder="" count="0" memberValueDatatype="130" unbalanced="0"/>
    <cacheHierarchy uniqueName="[Merge1].[CustomerDemographic.job_title]" caption="CustomerDemographic.job_title" attribute="1" defaultMemberUniqueName="[Merge1].[CustomerDemographic.job_title].[All]" allUniqueName="[Merge1].[CustomerDemographic.job_title].[All]" dimensionUniqueName="[Merge1]" displayFolder="" count="0" memberValueDatatype="130" unbalanced="0"/>
    <cacheHierarchy uniqueName="[Merge1].[CustomerDemographic.job_industry_category]" caption="CustomerDemographic.job_industry_category" attribute="1" defaultMemberUniqueName="[Merge1].[CustomerDemographic.job_industry_category].[All]" allUniqueName="[Merge1].[CustomerDemographic.job_industry_category].[All]" dimensionUniqueName="[Merge1]" displayFolder="" count="0" memberValueDatatype="130" unbalanced="0"/>
    <cacheHierarchy uniqueName="[Merge1].[CustomerDemographic.wealth_segment]" caption="CustomerDemographic.wealth_segment" attribute="1" defaultMemberUniqueName="[Merge1].[CustomerDemographic.wealth_segment].[All]" allUniqueName="[Merge1].[CustomerDemographic.wealth_segment].[All]" dimensionUniqueName="[Merge1]" displayFolder="" count="2" memberValueDatatype="130" unbalanced="0">
      <fieldsUsage count="2">
        <fieldUsage x="-1"/>
        <fieldUsage x="0"/>
      </fieldsUsage>
    </cacheHierarchy>
    <cacheHierarchy uniqueName="[Merge1].[CustomerDemographic.deceased_indicator]" caption="CustomerDemographic.deceased_indicator" attribute="1" defaultMemberUniqueName="[Merge1].[CustomerDemographic.deceased_indicator].[All]" allUniqueName="[Merge1].[CustomerDemographic.deceased_indicator].[All]" dimensionUniqueName="[Merge1]"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customer_id]" caption="customer_id" attribute="1" defaultMemberUniqueName="[Transactions].[customer_id].[All]" allUniqueName="[Transactions].[customer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online_order]" caption="online_order" attribute="1" defaultMemberUniqueName="[Transactions].[online_order].[All]" allUniqueName="[Transactions].[online_order].[All]" dimensionUniqueName="[Transactions]" displayFolder="" count="0" memberValueDatatype="11" unbalanced="0"/>
    <cacheHierarchy uniqueName="[Transactions].[order_status]" caption="order_status" attribute="1" defaultMemberUniqueName="[Transactions].[order_status].[All]" allUniqueName="[Transactions].[order_status].[All]" dimensionUniqueName="[Transactions]" displayFolder="" count="0" memberValueDatatype="130" unbalanced="0"/>
    <cacheHierarchy uniqueName="[Transactions].[brand]" caption="brand" attribute="1" defaultMemberUniqueName="[Transactions].[brand].[All]" allUniqueName="[Transactions].[brand].[All]" dimensionUniqueName="[Transactions]" displayFolder="" count="0" memberValueDatatype="130" unbalanced="0"/>
    <cacheHierarchy uniqueName="[Transactions].[product_line]" caption="product_line" attribute="1" defaultMemberUniqueName="[Transactions].[product_line].[All]" allUniqueName="[Transactions].[product_line].[All]" dimensionUniqueName="[Transactions]" displayFolder="" count="0" memberValueDatatype="130" unbalanced="0"/>
    <cacheHierarchy uniqueName="[Transactions].[product_class]" caption="product_class" attribute="1" defaultMemberUniqueName="[Transactions].[product_class].[All]" allUniqueName="[Transactions].[product_class].[All]" dimensionUniqueName="[Transactions]" displayFolder="" count="0" memberValueDatatype="130" unbalanced="0"/>
    <cacheHierarchy uniqueName="[Transactions].[product_size]" caption="product_size" attribute="1" defaultMemberUniqueName="[Transactions].[product_size].[All]" allUniqueName="[Transactions].[product_size].[All]" dimensionUniqueName="[Transactions]" displayFolder="" count="0" memberValueDatatype="130" unbalanced="0"/>
    <cacheHierarchy uniqueName="[Transactions].[list_price]" caption="list_price" attribute="1" defaultMemberUniqueName="[Transactions].[list_price].[All]" allUniqueName="[Transactions].[list_price].[All]" dimensionUniqueName="[Transactions]" displayFolder="" count="0" memberValueDatatype="5" unbalanced="0"/>
    <cacheHierarchy uniqueName="[Transactions].[standard_cost]" caption="standard_cost" attribute="1" defaultMemberUniqueName="[Transactions].[standard_cost].[All]" allUniqueName="[Transactions].[standard_cost].[All]" dimensionUniqueName="[Transactions]" displayFolder="" count="0" memberValueDatatype="5" unbalanced="0"/>
    <cacheHierarchy uniqueName="[Transactions].[product_first_sold_date]" caption="product_first_sold_date" attribute="1" time="1" defaultMemberUniqueName="[Transactions].[product_first_sold_date].[All]" allUniqueName="[Transactions].[product_first_sold_date].[All]" dimensionUniqueName="[Transactions]" displayFolder="" count="0" memberValueDatatype="7" unbalanced="0"/>
    <cacheHierarchy uniqueName="[Measures].[APV]" caption="APV" measure="1" displayFolder="" measureGroup="Merge1" count="0"/>
    <cacheHierarchy uniqueName="[Measures].[PF]" caption="PF" measure="1" displayFolder="" measureGroup="Merge1" count="0"/>
    <cacheHierarchy uniqueName="[Measures].[CLV]" caption="CLV" measure="1" displayFolder="" measureGroup="Merge1" count="0" oneField="1">
      <fieldsUsage count="1">
        <fieldUsage x="1"/>
      </fieldsUsage>
    </cacheHierarchy>
    <cacheHierarchy uniqueName="[Measures].[Customer Life Span]" caption="Customer Life Span" measure="1" displayFolder="" measureGroup="Merge1" count="0"/>
    <cacheHierarchy uniqueName="[Measures].[__XL_Count Transactions]" caption="__XL_Count Transactions" measure="1" displayFolder="" measureGroup="Transactions" count="0" hidden="1"/>
    <cacheHierarchy uniqueName="[Measures].[__XL_Count CustomerDemographic]" caption="__XL_Count CustomerDemographic" measure="1" displayFolder="" measureGroup="CustomerDemographic"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4">
    <dimension name="CustomerDemographic" uniqueName="[CustomerDemographic]" caption="CustomerDemographic"/>
    <dimension measure="1" name="Measures" uniqueName="[Measures]" caption="Measures"/>
    <dimension name="Merge1" uniqueName="[Merge1]" caption="Merge1"/>
    <dimension name="Transactions" uniqueName="[Transactions]" caption="Transactions"/>
  </dimensions>
  <measureGroups count="3">
    <measureGroup name="CustomerDemographic" caption="CustomerDemographic"/>
    <measureGroup name="Merge1" caption="Merge1"/>
    <measureGroup name="Transactions" caption="Transaction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 Rath" refreshedDate="45554.976429282404" backgroundQuery="1" createdVersion="8" refreshedVersion="8" minRefreshableVersion="3" recordCount="0" supportSubquery="1" supportAdvancedDrill="1" xr:uid="{44496FEB-4BE7-4FCE-8763-B670DFF5418F}">
  <cacheSource type="external" connectionId="4"/>
  <cacheFields count="4">
    <cacheField name="[Merge1].[CustomerDemographic.gender].[CustomerDemographic.gender]" caption="CustomerDemographic.gender" numFmtId="0" hierarchy="17" level="1">
      <sharedItems count="2">
        <s v="Female"/>
        <s v="Male"/>
      </sharedItems>
    </cacheField>
    <cacheField name="[Measures].[CLV]" caption="CLV" numFmtId="0" hierarchy="50" level="32767"/>
    <cacheField name="[Merge1].[CustomerDemographic.job_industry_category].[CustomerDemographic.job_industry_category]" caption="CustomerDemographic.job_industry_category" numFmtId="0" hierarchy="32" level="1">
      <sharedItems count="10">
        <s v="Argiculture"/>
        <s v="Entertainment"/>
        <s v="Financial Services"/>
        <s v="Health"/>
        <s v="IT"/>
        <s v="Manufacturing"/>
        <s v="Not Working"/>
        <s v="Property"/>
        <s v="Retail"/>
        <s v="Telecommunications"/>
      </sharedItems>
    </cacheField>
    <cacheField name="[Merge1].[CustomerDemographic.job_title].[CustomerDemographic.job_title]" caption="CustomerDemographic.job_title" numFmtId="0" hierarchy="31" level="1">
      <sharedItems containsSemiMixedTypes="0" containsNonDate="0" containsString="0"/>
    </cacheField>
  </cacheFields>
  <cacheHierarchies count="56">
    <cacheHierarchy uniqueName="[CustomerDemographic].[customer_id]" caption="customer_id" attribute="1" defaultMemberUniqueName="[CustomerDemographic].[customer_id].[All]" allUniqueName="[CustomerDemographic].[customer_id].[All]" dimensionUniqueName="[CustomerDemographic]" displayFolder="" count="2" memberValueDatatype="20" unbalanced="0"/>
    <cacheHierarchy uniqueName="[CustomerDemographic].[first_name]" caption="first_name" attribute="1" defaultMemberUniqueName="[CustomerDemographic].[first_name].[All]" allUniqueName="[CustomerDemographic].[first_name].[All]" dimensionUniqueName="[CustomerDemographic]" displayFolder="" count="2" memberValueDatatype="130" unbalanced="0"/>
    <cacheHierarchy uniqueName="[CustomerDemographic].[last_name]" caption="last_name" attribute="1" defaultMemberUniqueName="[CustomerDemographic].[last_name].[All]" allUniqueName="[CustomerDemographic].[last_name].[All]" dimensionUniqueName="[CustomerDemographic]" displayFolder="" count="2" memberValueDatatype="130" unbalanced="0"/>
    <cacheHierarchy uniqueName="[CustomerDemographic].[gender]" caption="gender" attribute="1" defaultMemberUniqueName="[CustomerDemographic].[gender].[All]" allUniqueName="[CustomerDemographic].[gender].[All]" dimensionUniqueName="[CustomerDemographic]" displayFolder="" count="2" memberValueDatatype="130" unbalanced="0"/>
    <cacheHierarchy uniqueName="[CustomerDemographic].[past_3_years_bike_related_purchases]" caption="past_3_years_bike_related_purchases" attribute="1" defaultMemberUniqueName="[CustomerDemographic].[past_3_years_bike_related_purchases].[All]" allUniqueName="[CustomerDemographic].[past_3_years_bike_related_purchases].[All]" dimensionUniqueName="[CustomerDemographic]" displayFolder="" count="2" memberValueDatatype="20" unbalanced="0"/>
    <cacheHierarchy uniqueName="[CustomerDemographic].[DOB]" caption="DOB" attribute="1" defaultMemberUniqueName="[CustomerDemographic].[DOB].[All]" allUniqueName="[CustomerDemographic].[DOB].[All]" dimensionUniqueName="[CustomerDemographic]" displayFolder="" count="2" memberValueDatatype="130" unbalanced="0"/>
    <cacheHierarchy uniqueName="[CustomerDemographic].[job_title]" caption="job_title" attribute="1" defaultMemberUniqueName="[CustomerDemographic].[job_title].[All]" allUniqueName="[CustomerDemographic].[job_title].[All]" dimensionUniqueName="[CustomerDemographic]" displayFolder="" count="2" memberValueDatatype="130" unbalanced="0"/>
    <cacheHierarchy uniqueName="[CustomerDemographic].[job_industry_category]" caption="job_industry_category" attribute="1" defaultMemberUniqueName="[CustomerDemographic].[job_industry_category].[All]" allUniqueName="[CustomerDemographic].[job_industry_category].[All]" dimensionUniqueName="[CustomerDemographic]" displayFolder="" count="2" memberValueDatatype="130" unbalanced="0"/>
    <cacheHierarchy uniqueName="[CustomerDemographic].[wealth_segment]" caption="wealth_segment" attribute="1" defaultMemberUniqueName="[CustomerDemographic].[wealth_segment].[All]" allUniqueName="[CustomerDemographic].[wealth_segment].[All]" dimensionUniqueName="[CustomerDemographic]" displayFolder="" count="2" memberValueDatatype="130" unbalanced="0"/>
    <cacheHierarchy uniqueName="[CustomerDemographic].[deceased_indicator]" caption="deceased_indicator" attribute="1" defaultMemberUniqueName="[CustomerDemographic].[deceased_indicator].[All]" allUniqueName="[CustomerDemographic].[deceased_indicator].[All]" dimensionUniqueName="[CustomerDemographic]" displayFolder="" count="2" memberValueDatatype="130" unbalanced="0"/>
    <cacheHierarchy uniqueName="[CustomerDemographic].[default]" caption="default" attribute="1" defaultMemberUniqueName="[CustomerDemographic].[default].[All]" allUniqueName="[CustomerDemographic].[default].[All]" dimensionUniqueName="[CustomerDemographic]" displayFolder="" count="2" memberValueDatatype="130" unbalanced="0"/>
    <cacheHierarchy uniqueName="[CustomerDemographic].[owns_car]" caption="owns_car" attribute="1" defaultMemberUniqueName="[CustomerDemographic].[owns_car].[All]" allUniqueName="[CustomerDemographic].[owns_car].[All]" dimensionUniqueName="[CustomerDemographic]" displayFolder="" count="2" memberValueDatatype="130" unbalanced="0"/>
    <cacheHierarchy uniqueName="[CustomerDemographic].[tenure]" caption="tenure" attribute="1" defaultMemberUniqueName="[CustomerDemographic].[tenure].[All]" allUniqueName="[CustomerDemographic].[tenure].[All]" dimensionUniqueName="[CustomerDemographic]" displayFolder="" count="2" memberValueDatatype="20" unbalanced="0"/>
    <cacheHierarchy uniqueName="[Merge1].[transaction_id]" caption="transaction_id" attribute="1" defaultMemberUniqueName="[Merge1].[transaction_id].[All]" allUniqueName="[Merge1].[transaction_id].[All]" dimensionUniqueName="[Merge1]" displayFolder="" count="2" memberValueDatatype="20" unbalanced="0"/>
    <cacheHierarchy uniqueName="[Merge1].[product_id]" caption="product_id" attribute="1" defaultMemberUniqueName="[Merge1].[product_id].[All]" allUniqueName="[Merge1].[product_id].[All]" dimensionUniqueName="[Merge1]" displayFolder="" count="2" memberValueDatatype="20" unbalanced="0"/>
    <cacheHierarchy uniqueName="[Merge1].[customer_id]" caption="customer_id" attribute="1" defaultMemberUniqueName="[Merge1].[customer_id].[All]" allUniqueName="[Merge1].[customer_id].[All]" dimensionUniqueName="[Merge1]" displayFolder="" count="2" memberValueDatatype="20" unbalanced="0"/>
    <cacheHierarchy uniqueName="[Merge1].[Full Name]" caption="Full Name" attribute="1" defaultMemberUniqueName="[Merge1].[Full Name].[All]" allUniqueName="[Merge1].[Full Name].[All]" dimensionUniqueName="[Merge1]" displayFolder="" count="2" memberValueDatatype="130" unbalanced="0"/>
    <cacheHierarchy uniqueName="[Merge1].[CustomerDemographic.gender]" caption="CustomerDemographic.gender" attribute="1" defaultMemberUniqueName="[Merge1].[CustomerDemographic.gender].[All]" allUniqueName="[Merge1].[CustomerDemographic.gender].[All]" dimensionUniqueName="[Merge1]" displayFolder="" count="2" memberValueDatatype="130" unbalanced="0">
      <fieldsUsage count="2">
        <fieldUsage x="-1"/>
        <fieldUsage x="0"/>
      </fieldsUsage>
    </cacheHierarchy>
    <cacheHierarchy uniqueName="[Merge1].[transaction_date]" caption="transaction_date" attribute="1" time="1" defaultMemberUniqueName="[Merge1].[transaction_date].[All]" allUniqueName="[Merge1].[transaction_date].[All]" dimensionUniqueName="[Merge1]" displayFolder="" count="2" memberValueDatatype="7" unbalanced="0"/>
    <cacheHierarchy uniqueName="[Merge1].[online_order]" caption="online_order" attribute="1" defaultMemberUniqueName="[Merge1].[online_order].[All]" allUniqueName="[Merge1].[online_order].[All]" dimensionUniqueName="[Merge1]" displayFolder="" count="2" memberValueDatatype="11" unbalanced="0"/>
    <cacheHierarchy uniqueName="[Merge1].[order_status]" caption="order_status" attribute="1" defaultMemberUniqueName="[Merge1].[order_status].[All]" allUniqueName="[Merge1].[order_status].[All]" dimensionUniqueName="[Merge1]" displayFolder="" count="2" memberValueDatatype="130" unbalanced="0"/>
    <cacheHierarchy uniqueName="[Merge1].[brand]" caption="brand" attribute="1" defaultMemberUniqueName="[Merge1].[brand].[All]" allUniqueName="[Merge1].[brand].[All]" dimensionUniqueName="[Merge1]" displayFolder="" count="2" memberValueDatatype="130" unbalanced="0"/>
    <cacheHierarchy uniqueName="[Merge1].[product_line]" caption="product_line" attribute="1" defaultMemberUniqueName="[Merge1].[product_line].[All]" allUniqueName="[Merge1].[product_line].[All]" dimensionUniqueName="[Merge1]" displayFolder="" count="2" memberValueDatatype="130" unbalanced="0"/>
    <cacheHierarchy uniqueName="[Merge1].[product_class]" caption="product_class" attribute="1" defaultMemberUniqueName="[Merge1].[product_class].[All]" allUniqueName="[Merge1].[product_class].[All]" dimensionUniqueName="[Merge1]" displayFolder="" count="2" memberValueDatatype="130" unbalanced="0"/>
    <cacheHierarchy uniqueName="[Merge1].[product_size]" caption="product_size" attribute="1" defaultMemberUniqueName="[Merge1].[product_size].[All]" allUniqueName="[Merge1].[product_size].[All]" dimensionUniqueName="[Merge1]" displayFolder="" count="2" memberValueDatatype="130" unbalanced="0"/>
    <cacheHierarchy uniqueName="[Merge1].[list_price]" caption="list_price" attribute="1" defaultMemberUniqueName="[Merge1].[list_price].[All]" allUniqueName="[Merge1].[list_price].[All]" dimensionUniqueName="[Merge1]" displayFolder="" count="2" memberValueDatatype="5" unbalanced="0"/>
    <cacheHierarchy uniqueName="[Merge1].[standard_cost]" caption="standard_cost" attribute="1" defaultMemberUniqueName="[Merge1].[standard_cost].[All]" allUniqueName="[Merge1].[standard_cost].[All]" dimensionUniqueName="[Merge1]" displayFolder="" count="2" memberValueDatatype="5" unbalanced="0"/>
    <cacheHierarchy uniqueName="[Merge1].[Profit]" caption="Profit" attribute="1" defaultMemberUniqueName="[Merge1].[Profit].[All]" allUniqueName="[Merge1].[Profit].[All]" dimensionUniqueName="[Merge1]" displayFolder="" count="2" memberValueDatatype="5" unbalanced="0"/>
    <cacheHierarchy uniqueName="[Merge1].[CustomerDemographic.tenure]" caption="CustomerDemographic.tenure" attribute="1" defaultMemberUniqueName="[Merge1].[CustomerDemographic.tenure].[All]" allUniqueName="[Merge1].[CustomerDemographic.tenure].[All]" dimensionUniqueName="[Merge1]" displayFolder="" count="2" memberValueDatatype="20" unbalanced="0"/>
    <cacheHierarchy uniqueName="[Merge1].[product_first_sold_date]" caption="product_first_sold_date" attribute="1" time="1" defaultMemberUniqueName="[Merge1].[product_first_sold_date].[All]" allUniqueName="[Merge1].[product_first_sold_date].[All]" dimensionUniqueName="[Merge1]" displayFolder="" count="2" memberValueDatatype="7" unbalanced="0"/>
    <cacheHierarchy uniqueName="[Merge1].[CustomerDemographic.DOB]" caption="CustomerDemographic.DOB" attribute="1" defaultMemberUniqueName="[Merge1].[CustomerDemographic.DOB].[All]" allUniqueName="[Merge1].[CustomerDemographic.DOB].[All]" dimensionUniqueName="[Merge1]" displayFolder="" count="2" memberValueDatatype="130" unbalanced="0"/>
    <cacheHierarchy uniqueName="[Merge1].[CustomerDemographic.job_title]" caption="CustomerDemographic.job_title" attribute="1" defaultMemberUniqueName="[Merge1].[CustomerDemographic.job_title].[All]" allUniqueName="[Merge1].[CustomerDemographic.job_title].[All]" dimensionUniqueName="[Merge1]" displayFolder="" count="2" memberValueDatatype="130" unbalanced="0">
      <fieldsUsage count="2">
        <fieldUsage x="-1"/>
        <fieldUsage x="3"/>
      </fieldsUsage>
    </cacheHierarchy>
    <cacheHierarchy uniqueName="[Merge1].[CustomerDemographic.job_industry_category]" caption="CustomerDemographic.job_industry_category" attribute="1" defaultMemberUniqueName="[Merge1].[CustomerDemographic.job_industry_category].[All]" allUniqueName="[Merge1].[CustomerDemographic.job_industry_category].[All]" dimensionUniqueName="[Merge1]" displayFolder="" count="2" memberValueDatatype="130" unbalanced="0">
      <fieldsUsage count="2">
        <fieldUsage x="-1"/>
        <fieldUsage x="2"/>
      </fieldsUsage>
    </cacheHierarchy>
    <cacheHierarchy uniqueName="[Merge1].[CustomerDemographic.wealth_segment]" caption="CustomerDemographic.wealth_segment" attribute="1" defaultMemberUniqueName="[Merge1].[CustomerDemographic.wealth_segment].[All]" allUniqueName="[Merge1].[CustomerDemographic.wealth_segment].[All]" dimensionUniqueName="[Merge1]" displayFolder="" count="2" memberValueDatatype="130" unbalanced="0"/>
    <cacheHierarchy uniqueName="[Merge1].[CustomerDemographic.deceased_indicator]" caption="CustomerDemographic.deceased_indicator" attribute="1" defaultMemberUniqueName="[Merge1].[CustomerDemographic.deceased_indicator].[All]" allUniqueName="[Merge1].[CustomerDemographic.deceased_indicator].[All]" dimensionUniqueName="[Merge1]" displayFolder="" count="2" memberValueDatatype="130" unbalanced="0"/>
    <cacheHierarchy uniqueName="[Transactions].[transaction_id]" caption="transaction_id" attribute="1" defaultMemberUniqueName="[Transactions].[transaction_id].[All]" allUniqueName="[Transactions].[transaction_id].[All]" dimensionUniqueName="[Transactions]" displayFolder="" count="2" memberValueDatatype="20" unbalanced="0"/>
    <cacheHierarchy uniqueName="[Transactions].[product_id]" caption="product_id" attribute="1" defaultMemberUniqueName="[Transactions].[product_id].[All]" allUniqueName="[Transactions].[product_id].[All]" dimensionUniqueName="[Transactions]" displayFolder="" count="2" memberValueDatatype="20" unbalanced="0"/>
    <cacheHierarchy uniqueName="[Transactions].[customer_id]" caption="customer_id" attribute="1" defaultMemberUniqueName="[Transactions].[customer_id].[All]" allUniqueName="[Transactions].[customer_id].[All]" dimensionUniqueName="[Transactions]" displayFolder="" count="2"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2" memberValueDatatype="7" unbalanced="0"/>
    <cacheHierarchy uniqueName="[Transactions].[online_order]" caption="online_order" attribute="1" defaultMemberUniqueName="[Transactions].[online_order].[All]" allUniqueName="[Transactions].[online_order].[All]" dimensionUniqueName="[Transactions]" displayFolder="" count="2" memberValueDatatype="11" unbalanced="0"/>
    <cacheHierarchy uniqueName="[Transactions].[order_status]" caption="order_status" attribute="1" defaultMemberUniqueName="[Transactions].[order_status].[All]" allUniqueName="[Transactions].[order_status].[All]" dimensionUniqueName="[Transactions]" displayFolder="" count="2" memberValueDatatype="130" unbalanced="0"/>
    <cacheHierarchy uniqueName="[Transactions].[brand]" caption="brand" attribute="1" defaultMemberUniqueName="[Transactions].[brand].[All]" allUniqueName="[Transactions].[brand].[All]" dimensionUniqueName="[Transactions]" displayFolder="" count="2" memberValueDatatype="130" unbalanced="0"/>
    <cacheHierarchy uniqueName="[Transactions].[product_line]" caption="product_line" attribute="1" defaultMemberUniqueName="[Transactions].[product_line].[All]" allUniqueName="[Transactions].[product_line].[All]" dimensionUniqueName="[Transactions]" displayFolder="" count="2" memberValueDatatype="130" unbalanced="0"/>
    <cacheHierarchy uniqueName="[Transactions].[product_class]" caption="product_class" attribute="1" defaultMemberUniqueName="[Transactions].[product_class].[All]" allUniqueName="[Transactions].[product_class].[All]" dimensionUniqueName="[Transactions]" displayFolder="" count="2" memberValueDatatype="130" unbalanced="0"/>
    <cacheHierarchy uniqueName="[Transactions].[product_size]" caption="product_size" attribute="1" defaultMemberUniqueName="[Transactions].[product_size].[All]" allUniqueName="[Transactions].[product_size].[All]" dimensionUniqueName="[Transactions]" displayFolder="" count="2" memberValueDatatype="130" unbalanced="0"/>
    <cacheHierarchy uniqueName="[Transactions].[list_price]" caption="list_price" attribute="1" defaultMemberUniqueName="[Transactions].[list_price].[All]" allUniqueName="[Transactions].[list_price].[All]" dimensionUniqueName="[Transactions]" displayFolder="" count="2" memberValueDatatype="5" unbalanced="0"/>
    <cacheHierarchy uniqueName="[Transactions].[standard_cost]" caption="standard_cost" attribute="1" defaultMemberUniqueName="[Transactions].[standard_cost].[All]" allUniqueName="[Transactions].[standard_cost].[All]" dimensionUniqueName="[Transactions]" displayFolder="" count="2" memberValueDatatype="5" unbalanced="0"/>
    <cacheHierarchy uniqueName="[Transactions].[product_first_sold_date]" caption="product_first_sold_date" attribute="1" time="1" defaultMemberUniqueName="[Transactions].[product_first_sold_date].[All]" allUniqueName="[Transactions].[product_first_sold_date].[All]" dimensionUniqueName="[Transactions]" displayFolder="" count="2" memberValueDatatype="7" unbalanced="0"/>
    <cacheHierarchy uniqueName="[Measures].[APV]" caption="APV" measure="1" displayFolder="" measureGroup="Merge1" count="0"/>
    <cacheHierarchy uniqueName="[Measures].[PF]" caption="PF" measure="1" displayFolder="" measureGroup="Merge1" count="0"/>
    <cacheHierarchy uniqueName="[Measures].[CLV]" caption="CLV" measure="1" displayFolder="" measureGroup="Merge1" count="0" oneField="1">
      <fieldsUsage count="1">
        <fieldUsage x="1"/>
      </fieldsUsage>
    </cacheHierarchy>
    <cacheHierarchy uniqueName="[Measures].[Customer Life Span]" caption="Customer Life Span" measure="1" displayFolder="" measureGroup="Merge1" count="0"/>
    <cacheHierarchy uniqueName="[Measures].[__XL_Count Transactions]" caption="__XL_Count Transactions" measure="1" displayFolder="" measureGroup="Transactions" count="0" hidden="1"/>
    <cacheHierarchy uniqueName="[Measures].[__XL_Count CustomerDemographic]" caption="__XL_Count CustomerDemographic" measure="1" displayFolder="" measureGroup="CustomerDemographic"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4">
    <dimension name="CustomerDemographic" uniqueName="[CustomerDemographic]" caption="CustomerDemographic"/>
    <dimension measure="1" name="Measures" uniqueName="[Measures]" caption="Measures"/>
    <dimension name="Merge1" uniqueName="[Merge1]" caption="Merge1"/>
    <dimension name="Transactions" uniqueName="[Transactions]" caption="Transactions"/>
  </dimensions>
  <measureGroups count="3">
    <measureGroup name="CustomerDemographic" caption="CustomerDemographic"/>
    <measureGroup name="Merge1" caption="Merge1"/>
    <measureGroup name="Transactions" caption="Transaction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 Rath" refreshedDate="45554.849261805553" backgroundQuery="1" createdVersion="3" refreshedVersion="8" minRefreshableVersion="3" recordCount="0" supportSubquery="1" supportAdvancedDrill="1" xr:uid="{F9D8B0FA-038D-497B-B922-152CCA3D8E1A}">
  <cacheSource type="external" connectionId="4">
    <extLst>
      <ext xmlns:x14="http://schemas.microsoft.com/office/spreadsheetml/2009/9/main" uri="{F057638F-6D5F-4e77-A914-E7F072B9BCA8}">
        <x14:sourceConnection name="ThisWorkbookDataModel"/>
      </ext>
    </extLst>
  </cacheSource>
  <cacheFields count="0"/>
  <cacheHierarchies count="56">
    <cacheHierarchy uniqueName="[CustomerDemographic].[customer_id]" caption="customer_id" attribute="1" defaultMemberUniqueName="[CustomerDemographic].[customer_id].[All]" allUniqueName="[CustomerDemographic].[customer_id].[All]" dimensionUniqueName="[CustomerDemographic]" displayFolder="" count="0" memberValueDatatype="20" unbalanced="0"/>
    <cacheHierarchy uniqueName="[CustomerDemographic].[first_name]" caption="first_name" attribute="1" defaultMemberUniqueName="[CustomerDemographic].[first_name].[All]" allUniqueName="[CustomerDemographic].[first_name].[All]" dimensionUniqueName="[CustomerDemographic]" displayFolder="" count="0" memberValueDatatype="130" unbalanced="0"/>
    <cacheHierarchy uniqueName="[CustomerDemographic].[last_name]" caption="last_name" attribute="1" defaultMemberUniqueName="[CustomerDemographic].[last_name].[All]" allUniqueName="[CustomerDemographic].[last_name].[All]" dimensionUniqueName="[CustomerDemographic]" displayFolder="" count="0" memberValueDatatype="130" unbalanced="0"/>
    <cacheHierarchy uniqueName="[CustomerDemographic].[gender]" caption="gender" attribute="1" defaultMemberUniqueName="[CustomerDemographic].[gender].[All]" allUniqueName="[CustomerDemographic].[gender].[All]" dimensionUniqueName="[CustomerDemographic]" displayFolder="" count="0" memberValueDatatype="130" unbalanced="0"/>
    <cacheHierarchy uniqueName="[CustomerDemographic].[past_3_years_bike_related_purchases]" caption="past_3_years_bike_related_purchases" attribute="1" defaultMemberUniqueName="[CustomerDemographic].[past_3_years_bike_related_purchases].[All]" allUniqueName="[CustomerDemographic].[past_3_years_bike_related_purchases].[All]" dimensionUniqueName="[CustomerDemographic]" displayFolder="" count="0" memberValueDatatype="20" unbalanced="0"/>
    <cacheHierarchy uniqueName="[CustomerDemographic].[DOB]" caption="DOB" attribute="1" defaultMemberUniqueName="[CustomerDemographic].[DOB].[All]" allUniqueName="[CustomerDemographic].[DOB].[All]" dimensionUniqueName="[CustomerDemographic]" displayFolder="" count="0" memberValueDatatype="130" unbalanced="0"/>
    <cacheHierarchy uniqueName="[CustomerDemographic].[job_title]" caption="job_title" attribute="1" defaultMemberUniqueName="[CustomerDemographic].[job_title].[All]" allUniqueName="[CustomerDemographic].[job_title].[All]" dimensionUniqueName="[CustomerDemographic]" displayFolder="" count="0" memberValueDatatype="130" unbalanced="0"/>
    <cacheHierarchy uniqueName="[CustomerDemographic].[job_industry_category]" caption="job_industry_category" attribute="1" defaultMemberUniqueName="[CustomerDemographic].[job_industry_category].[All]" allUniqueName="[CustomerDemographic].[job_industry_category].[All]" dimensionUniqueName="[CustomerDemographic]" displayFolder="" count="0" memberValueDatatype="130" unbalanced="0"/>
    <cacheHierarchy uniqueName="[CustomerDemographic].[wealth_segment]" caption="wealth_segment" attribute="1" defaultMemberUniqueName="[CustomerDemographic].[wealth_segment].[All]" allUniqueName="[CustomerDemographic].[wealth_segment].[All]" dimensionUniqueName="[CustomerDemographic]" displayFolder="" count="0" memberValueDatatype="130" unbalanced="0"/>
    <cacheHierarchy uniqueName="[CustomerDemographic].[deceased_indicator]" caption="deceased_indicator" attribute="1" defaultMemberUniqueName="[CustomerDemographic].[deceased_indicator].[All]" allUniqueName="[CustomerDemographic].[deceased_indicator].[All]" dimensionUniqueName="[CustomerDemographic]" displayFolder="" count="0" memberValueDatatype="130" unbalanced="0"/>
    <cacheHierarchy uniqueName="[CustomerDemographic].[default]" caption="default" attribute="1" defaultMemberUniqueName="[CustomerDemographic].[default].[All]" allUniqueName="[CustomerDemographic].[default].[All]" dimensionUniqueName="[CustomerDemographic]" displayFolder="" count="0" memberValueDatatype="130" unbalanced="0"/>
    <cacheHierarchy uniqueName="[CustomerDemographic].[owns_car]" caption="owns_car" attribute="1" defaultMemberUniqueName="[CustomerDemographic].[owns_car].[All]" allUniqueName="[CustomerDemographic].[owns_car].[All]" dimensionUniqueName="[CustomerDemographic]" displayFolder="" count="0" memberValueDatatype="130" unbalanced="0"/>
    <cacheHierarchy uniqueName="[CustomerDemographic].[tenure]" caption="tenure" attribute="1" defaultMemberUniqueName="[CustomerDemographic].[tenure].[All]" allUniqueName="[CustomerDemographic].[tenure].[All]" dimensionUniqueName="[CustomerDemographic]" displayFolder="" count="0" memberValueDatatype="20" unbalanced="0"/>
    <cacheHierarchy uniqueName="[Merge1].[transaction_id]" caption="transaction_id" attribute="1" defaultMemberUniqueName="[Merge1].[transaction_id].[All]" allUniqueName="[Merge1].[transaction_id].[All]" dimensionUniqueName="[Merge1]" displayFolder="" count="0" memberValueDatatype="20" unbalanced="0"/>
    <cacheHierarchy uniqueName="[Merge1].[product_id]" caption="product_id" attribute="1" defaultMemberUniqueName="[Merge1].[product_id].[All]" allUniqueName="[Merge1].[product_id].[All]" dimensionUniqueName="[Merge1]" displayFolder="" count="0" memberValueDatatype="20" unbalanced="0"/>
    <cacheHierarchy uniqueName="[Merge1].[customer_id]" caption="customer_id" attribute="1" defaultMemberUniqueName="[Merge1].[customer_id].[All]" allUniqueName="[Merge1].[customer_id].[All]" dimensionUniqueName="[Merge1]" displayFolder="" count="0" memberValueDatatype="20" unbalanced="0"/>
    <cacheHierarchy uniqueName="[Merge1].[Full Name]" caption="Full Name" attribute="1" defaultMemberUniqueName="[Merge1].[Full Name].[All]" allUniqueName="[Merge1].[Full Name].[All]" dimensionUniqueName="[Merge1]" displayFolder="" count="0" memberValueDatatype="130" unbalanced="0"/>
    <cacheHierarchy uniqueName="[Merge1].[CustomerDemographic.gender]" caption="CustomerDemographic.gender" attribute="1" defaultMemberUniqueName="[Merge1].[CustomerDemographic.gender].[All]" allUniqueName="[Merge1].[CustomerDemographic.gender].[All]" dimensionUniqueName="[Merge1]" displayFolder="" count="0" memberValueDatatype="130" unbalanced="0"/>
    <cacheHierarchy uniqueName="[Merge1].[transaction_date]" caption="transaction_date" attribute="1" time="1" defaultMemberUniqueName="[Merge1].[transaction_date].[All]" allUniqueName="[Merge1].[transaction_date].[All]" dimensionUniqueName="[Merge1]" displayFolder="" count="0" memberValueDatatype="7" unbalanced="0"/>
    <cacheHierarchy uniqueName="[Merge1].[online_order]" caption="online_order" attribute="1" defaultMemberUniqueName="[Merge1].[online_order].[All]" allUniqueName="[Merge1].[online_order].[All]" dimensionUniqueName="[Merge1]" displayFolder="" count="0" memberValueDatatype="11" unbalanced="0"/>
    <cacheHierarchy uniqueName="[Merge1].[order_status]" caption="order_status" attribute="1" defaultMemberUniqueName="[Merge1].[order_status].[All]" allUniqueName="[Merge1].[order_status].[All]" dimensionUniqueName="[Merge1]" displayFolder="" count="0" memberValueDatatype="130" unbalanced="0"/>
    <cacheHierarchy uniqueName="[Merge1].[brand]" caption="brand" attribute="1" defaultMemberUniqueName="[Merge1].[brand].[All]" allUniqueName="[Merge1].[brand].[All]" dimensionUniqueName="[Merge1]" displayFolder="" count="0" memberValueDatatype="130" unbalanced="0"/>
    <cacheHierarchy uniqueName="[Merge1].[product_line]" caption="product_line" attribute="1" defaultMemberUniqueName="[Merge1].[product_line].[All]" allUniqueName="[Merge1].[product_line].[All]" dimensionUniqueName="[Merge1]" displayFolder="" count="0" memberValueDatatype="130" unbalanced="0"/>
    <cacheHierarchy uniqueName="[Merge1].[product_class]" caption="product_class" attribute="1" defaultMemberUniqueName="[Merge1].[product_class].[All]" allUniqueName="[Merge1].[product_class].[All]" dimensionUniqueName="[Merge1]" displayFolder="" count="0" memberValueDatatype="130" unbalanced="0"/>
    <cacheHierarchy uniqueName="[Merge1].[product_size]" caption="product_size" attribute="1" defaultMemberUniqueName="[Merge1].[product_size].[All]" allUniqueName="[Merge1].[product_size].[All]" dimensionUniqueName="[Merge1]" displayFolder="" count="0" memberValueDatatype="130" unbalanced="0"/>
    <cacheHierarchy uniqueName="[Merge1].[list_price]" caption="list_price" attribute="1" defaultMemberUniqueName="[Merge1].[list_price].[All]" allUniqueName="[Merge1].[list_price].[All]" dimensionUniqueName="[Merge1]" displayFolder="" count="0" memberValueDatatype="5" unbalanced="0"/>
    <cacheHierarchy uniqueName="[Merge1].[standard_cost]" caption="standard_cost" attribute="1" defaultMemberUniqueName="[Merge1].[standard_cost].[All]" allUniqueName="[Merge1].[standard_cost].[All]" dimensionUniqueName="[Merge1]" displayFolder="" count="0" memberValueDatatype="5" unbalanced="0"/>
    <cacheHierarchy uniqueName="[Merge1].[Profit]" caption="Profit" attribute="1" defaultMemberUniqueName="[Merge1].[Profit].[All]" allUniqueName="[Merge1].[Profit].[All]" dimensionUniqueName="[Merge1]" displayFolder="" count="0" memberValueDatatype="5" unbalanced="0"/>
    <cacheHierarchy uniqueName="[Merge1].[CustomerDemographic.tenure]" caption="CustomerDemographic.tenure" attribute="1" defaultMemberUniqueName="[Merge1].[CustomerDemographic.tenure].[All]" allUniqueName="[Merge1].[CustomerDemographic.tenure].[All]" dimensionUniqueName="[Merge1]" displayFolder="" count="0" memberValueDatatype="20" unbalanced="0"/>
    <cacheHierarchy uniqueName="[Merge1].[product_first_sold_date]" caption="product_first_sold_date" attribute="1" time="1" defaultMemberUniqueName="[Merge1].[product_first_sold_date].[All]" allUniqueName="[Merge1].[product_first_sold_date].[All]" dimensionUniqueName="[Merge1]" displayFolder="" count="0" memberValueDatatype="7" unbalanced="0"/>
    <cacheHierarchy uniqueName="[Merge1].[CustomerDemographic.DOB]" caption="CustomerDemographic.DOB" attribute="1" defaultMemberUniqueName="[Merge1].[CustomerDemographic.DOB].[All]" allUniqueName="[Merge1].[CustomerDemographic.DOB].[All]" dimensionUniqueName="[Merge1]" displayFolder="" count="0" memberValueDatatype="130" unbalanced="0"/>
    <cacheHierarchy uniqueName="[Merge1].[CustomerDemographic.job_title]" caption="CustomerDemographic.job_title" attribute="1" defaultMemberUniqueName="[Merge1].[CustomerDemographic.job_title].[All]" allUniqueName="[Merge1].[CustomerDemographic.job_title].[All]" dimensionUniqueName="[Merge1]" displayFolder="" count="2" memberValueDatatype="130" unbalanced="0"/>
    <cacheHierarchy uniqueName="[Merge1].[CustomerDemographic.job_industry_category]" caption="CustomerDemographic.job_industry_category" attribute="1" defaultMemberUniqueName="[Merge1].[CustomerDemographic.job_industry_category].[All]" allUniqueName="[Merge1].[CustomerDemographic.job_industry_category].[All]" dimensionUniqueName="[Merge1]" displayFolder="" count="0" memberValueDatatype="130" unbalanced="0"/>
    <cacheHierarchy uniqueName="[Merge1].[CustomerDemographic.wealth_segment]" caption="CustomerDemographic.wealth_segment" attribute="1" defaultMemberUniqueName="[Merge1].[CustomerDemographic.wealth_segment].[All]" allUniqueName="[Merge1].[CustomerDemographic.wealth_segment].[All]" dimensionUniqueName="[Merge1]" displayFolder="" count="0" memberValueDatatype="130" unbalanced="0"/>
    <cacheHierarchy uniqueName="[Merge1].[CustomerDemographic.deceased_indicator]" caption="CustomerDemographic.deceased_indicator" attribute="1" defaultMemberUniqueName="[Merge1].[CustomerDemographic.deceased_indicator].[All]" allUniqueName="[Merge1].[CustomerDemographic.deceased_indicator].[All]" dimensionUniqueName="[Merge1]" displayFolder="" count="0" memberValueDatatype="13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customer_id]" caption="customer_id" attribute="1" defaultMemberUniqueName="[Transactions].[customer_id].[All]" allUniqueName="[Transactions].[customer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online_order]" caption="online_order" attribute="1" defaultMemberUniqueName="[Transactions].[online_order].[All]" allUniqueName="[Transactions].[online_order].[All]" dimensionUniqueName="[Transactions]" displayFolder="" count="0" memberValueDatatype="11" unbalanced="0"/>
    <cacheHierarchy uniqueName="[Transactions].[order_status]" caption="order_status" attribute="1" defaultMemberUniqueName="[Transactions].[order_status].[All]" allUniqueName="[Transactions].[order_status].[All]" dimensionUniqueName="[Transactions]" displayFolder="" count="0" memberValueDatatype="130" unbalanced="0"/>
    <cacheHierarchy uniqueName="[Transactions].[brand]" caption="brand" attribute="1" defaultMemberUniqueName="[Transactions].[brand].[All]" allUniqueName="[Transactions].[brand].[All]" dimensionUniqueName="[Transactions]" displayFolder="" count="0" memberValueDatatype="130" unbalanced="0"/>
    <cacheHierarchy uniqueName="[Transactions].[product_line]" caption="product_line" attribute="1" defaultMemberUniqueName="[Transactions].[product_line].[All]" allUniqueName="[Transactions].[product_line].[All]" dimensionUniqueName="[Transactions]" displayFolder="" count="0" memberValueDatatype="130" unbalanced="0"/>
    <cacheHierarchy uniqueName="[Transactions].[product_class]" caption="product_class" attribute="1" defaultMemberUniqueName="[Transactions].[product_class].[All]" allUniqueName="[Transactions].[product_class].[All]" dimensionUniqueName="[Transactions]" displayFolder="" count="0" memberValueDatatype="130" unbalanced="0"/>
    <cacheHierarchy uniqueName="[Transactions].[product_size]" caption="product_size" attribute="1" defaultMemberUniqueName="[Transactions].[product_size].[All]" allUniqueName="[Transactions].[product_size].[All]" dimensionUniqueName="[Transactions]" displayFolder="" count="0" memberValueDatatype="130" unbalanced="0"/>
    <cacheHierarchy uniqueName="[Transactions].[list_price]" caption="list_price" attribute="1" defaultMemberUniqueName="[Transactions].[list_price].[All]" allUniqueName="[Transactions].[list_price].[All]" dimensionUniqueName="[Transactions]" displayFolder="" count="0" memberValueDatatype="5" unbalanced="0"/>
    <cacheHierarchy uniqueName="[Transactions].[standard_cost]" caption="standard_cost" attribute="1" defaultMemberUniqueName="[Transactions].[standard_cost].[All]" allUniqueName="[Transactions].[standard_cost].[All]" dimensionUniqueName="[Transactions]" displayFolder="" count="0" memberValueDatatype="5" unbalanced="0"/>
    <cacheHierarchy uniqueName="[Transactions].[product_first_sold_date]" caption="product_first_sold_date" attribute="1" time="1" defaultMemberUniqueName="[Transactions].[product_first_sold_date].[All]" allUniqueName="[Transactions].[product_first_sold_date].[All]" dimensionUniqueName="[Transactions]" displayFolder="" count="0" memberValueDatatype="7" unbalanced="0"/>
    <cacheHierarchy uniqueName="[Measures].[APV]" caption="APV" measure="1" displayFolder="" measureGroup="Merge1" count="0"/>
    <cacheHierarchy uniqueName="[Measures].[PF]" caption="PF" measure="1" displayFolder="" measureGroup="Merge1" count="0"/>
    <cacheHierarchy uniqueName="[Measures].[CLV]" caption="CLV" measure="1" displayFolder="" measureGroup="Merge1" count="0"/>
    <cacheHierarchy uniqueName="[Measures].[Customer Life Span]" caption="Customer Life Span" measure="1" displayFolder="" measureGroup="Merge1" count="0"/>
    <cacheHierarchy uniqueName="[Measures].[__XL_Count Transactions]" caption="__XL_Count Transactions" measure="1" displayFolder="" measureGroup="Transactions" count="0" hidden="1"/>
    <cacheHierarchy uniqueName="[Measures].[__XL_Count CustomerDemographic]" caption="__XL_Count CustomerDemographic" measure="1" displayFolder="" measureGroup="CustomerDemographic"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9968889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5366B8-CFEC-4905-B6C5-E93E0E89E5B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Name">
  <location ref="A9:E3502" firstHeaderRow="0" firstDataRow="1" firstDataCol="1"/>
  <pivotFields count="5">
    <pivotField axis="axisRow" allDrilled="1" subtotalTop="0" showAll="0" sortType="descending" defaultSubtotal="0" defaultAttributeDrillState="1">
      <items count="34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493">
    <i>
      <x v="1356"/>
    </i>
    <i>
      <x v="3407"/>
    </i>
    <i>
      <x v="1375"/>
    </i>
    <i>
      <x v="445"/>
    </i>
    <i>
      <x v="839"/>
    </i>
    <i>
      <x v="865"/>
    </i>
    <i>
      <x v="2538"/>
    </i>
    <i>
      <x v="1711"/>
    </i>
    <i>
      <x v="2091"/>
    </i>
    <i>
      <x v="664"/>
    </i>
    <i>
      <x v="1704"/>
    </i>
    <i>
      <x v="1265"/>
    </i>
    <i>
      <x v="1441"/>
    </i>
    <i>
      <x v="1567"/>
    </i>
    <i>
      <x v="2379"/>
    </i>
    <i>
      <x v="3102"/>
    </i>
    <i>
      <x v="352"/>
    </i>
    <i>
      <x v="185"/>
    </i>
    <i>
      <x v="1279"/>
    </i>
    <i>
      <x v="1637"/>
    </i>
    <i>
      <x v="1878"/>
    </i>
    <i>
      <x v="367"/>
    </i>
    <i>
      <x v="2080"/>
    </i>
    <i>
      <x v="1362"/>
    </i>
    <i>
      <x v="83"/>
    </i>
    <i>
      <x v="1796"/>
    </i>
    <i>
      <x v="1503"/>
    </i>
    <i>
      <x v="1768"/>
    </i>
    <i>
      <x v="2023"/>
    </i>
    <i>
      <x v="1561"/>
    </i>
    <i>
      <x v="2497"/>
    </i>
    <i>
      <x v="1307"/>
    </i>
    <i>
      <x v="1915"/>
    </i>
    <i>
      <x v="834"/>
    </i>
    <i>
      <x v="1879"/>
    </i>
    <i>
      <x v="2372"/>
    </i>
    <i>
      <x v="2491"/>
    </i>
    <i>
      <x v="2840"/>
    </i>
    <i>
      <x v="1181"/>
    </i>
    <i>
      <x v="3075"/>
    </i>
    <i>
      <x v="1696"/>
    </i>
    <i>
      <x v="2171"/>
    </i>
    <i>
      <x v="416"/>
    </i>
    <i>
      <x v="359"/>
    </i>
    <i>
      <x v="1553"/>
    </i>
    <i>
      <x v="851"/>
    </i>
    <i>
      <x v="1323"/>
    </i>
    <i>
      <x v="2084"/>
    </i>
    <i>
      <x v="1689"/>
    </i>
    <i>
      <x v="2486"/>
    </i>
    <i>
      <x v="2816"/>
    </i>
    <i>
      <x v="2413"/>
    </i>
    <i>
      <x v="3015"/>
    </i>
    <i>
      <x v="2177"/>
    </i>
    <i>
      <x v="2876"/>
    </i>
    <i>
      <x v="2974"/>
    </i>
    <i>
      <x v="1486"/>
    </i>
    <i>
      <x v="2524"/>
    </i>
    <i>
      <x v="3024"/>
    </i>
    <i>
      <x v="2697"/>
    </i>
    <i>
      <x v="1871"/>
    </i>
    <i>
      <x v="1513"/>
    </i>
    <i>
      <x v="1077"/>
    </i>
    <i>
      <x v="497"/>
    </i>
    <i>
      <x v="3438"/>
    </i>
    <i>
      <x v="2444"/>
    </i>
    <i>
      <x v="2887"/>
    </i>
    <i>
      <x v="460"/>
    </i>
    <i>
      <x v="88"/>
    </i>
    <i>
      <x v="1001"/>
    </i>
    <i>
      <x v="2925"/>
    </i>
    <i>
      <x v="3480"/>
    </i>
    <i>
      <x v="2295"/>
    </i>
    <i>
      <x v="1285"/>
    </i>
    <i>
      <x v="3280"/>
    </i>
    <i>
      <x v="1207"/>
    </i>
    <i>
      <x v="2448"/>
    </i>
    <i>
      <x v="20"/>
    </i>
    <i>
      <x v="3325"/>
    </i>
    <i>
      <x v="2750"/>
    </i>
    <i>
      <x v="2447"/>
    </i>
    <i>
      <x v="3327"/>
    </i>
    <i>
      <x v="41"/>
    </i>
    <i>
      <x v="2503"/>
    </i>
    <i>
      <x v="346"/>
    </i>
    <i>
      <x v="1780"/>
    </i>
    <i>
      <x v="193"/>
    </i>
    <i>
      <x v="2423"/>
    </i>
    <i>
      <x v="2417"/>
    </i>
    <i>
      <x v="703"/>
    </i>
    <i>
      <x v="1522"/>
    </i>
    <i>
      <x v="874"/>
    </i>
    <i>
      <x v="2945"/>
    </i>
    <i>
      <x v="1709"/>
    </i>
    <i>
      <x v="2365"/>
    </i>
    <i>
      <x v="2229"/>
    </i>
    <i>
      <x v="1450"/>
    </i>
    <i>
      <x v="1154"/>
    </i>
    <i>
      <x v="1797"/>
    </i>
    <i>
      <x v="168"/>
    </i>
    <i>
      <x v="1349"/>
    </i>
    <i>
      <x v="423"/>
    </i>
    <i>
      <x v="1292"/>
    </i>
    <i>
      <x v="3329"/>
    </i>
    <i>
      <x v="1835"/>
    </i>
    <i>
      <x v="1680"/>
    </i>
    <i>
      <x v="2648"/>
    </i>
    <i>
      <x v="691"/>
    </i>
    <i>
      <x v="3209"/>
    </i>
    <i>
      <x v="2471"/>
    </i>
    <i>
      <x v="1610"/>
    </i>
    <i>
      <x v="599"/>
    </i>
    <i>
      <x v="2380"/>
    </i>
    <i>
      <x v="1597"/>
    </i>
    <i>
      <x v="3405"/>
    </i>
    <i>
      <x v="1714"/>
    </i>
    <i>
      <x v="3048"/>
    </i>
    <i>
      <x v="106"/>
    </i>
    <i>
      <x v="1943"/>
    </i>
    <i>
      <x v="1311"/>
    </i>
    <i>
      <x v="2200"/>
    </i>
    <i>
      <x v="2950"/>
    </i>
    <i>
      <x v="371"/>
    </i>
    <i>
      <x v="2473"/>
    </i>
    <i>
      <x v="1703"/>
    </i>
    <i>
      <x v="2352"/>
    </i>
    <i>
      <x v="1994"/>
    </i>
    <i>
      <x v="1857"/>
    </i>
    <i>
      <x v="2027"/>
    </i>
    <i>
      <x v="746"/>
    </i>
    <i>
      <x v="2537"/>
    </i>
    <i>
      <x v="366"/>
    </i>
    <i>
      <x v="1594"/>
    </i>
    <i>
      <x v="2566"/>
    </i>
    <i>
      <x v="348"/>
    </i>
    <i>
      <x v="21"/>
    </i>
    <i>
      <x v="3310"/>
    </i>
    <i>
      <x v="1843"/>
    </i>
    <i>
      <x v="3153"/>
    </i>
    <i>
      <x v="2778"/>
    </i>
    <i>
      <x v="2117"/>
    </i>
    <i>
      <x v="728"/>
    </i>
    <i>
      <x v="3414"/>
    </i>
    <i>
      <x v="727"/>
    </i>
    <i>
      <x v="1055"/>
    </i>
    <i>
      <x v="739"/>
    </i>
    <i>
      <x v="427"/>
    </i>
    <i>
      <x v="2493"/>
    </i>
    <i>
      <x v="3157"/>
    </i>
    <i>
      <x v="3378"/>
    </i>
    <i>
      <x v="1787"/>
    </i>
    <i>
      <x v="1900"/>
    </i>
    <i>
      <x v="153"/>
    </i>
    <i>
      <x v="1759"/>
    </i>
    <i>
      <x v="1179"/>
    </i>
    <i>
      <x v="389"/>
    </i>
    <i>
      <x v="2502"/>
    </i>
    <i>
      <x v="594"/>
    </i>
    <i>
      <x v="3424"/>
    </i>
    <i>
      <x v="480"/>
    </i>
    <i>
      <x v="1324"/>
    </i>
    <i>
      <x v="1107"/>
    </i>
    <i>
      <x v="338"/>
    </i>
    <i>
      <x v="1646"/>
    </i>
    <i>
      <x v="3111"/>
    </i>
    <i>
      <x v="16"/>
    </i>
    <i>
      <x v="1061"/>
    </i>
    <i>
      <x v="160"/>
    </i>
    <i>
      <x v="1392"/>
    </i>
    <i>
      <x v="390"/>
    </i>
    <i>
      <x v="2383"/>
    </i>
    <i>
      <x v="1203"/>
    </i>
    <i>
      <x v="798"/>
    </i>
    <i>
      <x v="2596"/>
    </i>
    <i>
      <x v="929"/>
    </i>
    <i>
      <x v="2920"/>
    </i>
    <i>
      <x v="2664"/>
    </i>
    <i>
      <x v="1765"/>
    </i>
    <i>
      <x v="2137"/>
    </i>
    <i>
      <x v="2107"/>
    </i>
    <i>
      <x v="1411"/>
    </i>
    <i>
      <x v="3082"/>
    </i>
    <i>
      <x v="2627"/>
    </i>
    <i>
      <x v="1367"/>
    </i>
    <i>
      <x v="544"/>
    </i>
    <i>
      <x v="878"/>
    </i>
    <i>
      <x v="2465"/>
    </i>
    <i>
      <x v="803"/>
    </i>
    <i>
      <x v="2064"/>
    </i>
    <i>
      <x v="705"/>
    </i>
    <i>
      <x v="2994"/>
    </i>
    <i>
      <x v="985"/>
    </i>
    <i>
      <x v="1504"/>
    </i>
    <i>
      <x v="1245"/>
    </i>
    <i>
      <x v="2433"/>
    </i>
    <i>
      <x v="3391"/>
    </i>
    <i>
      <x v="1260"/>
    </i>
    <i>
      <x v="944"/>
    </i>
    <i>
      <x v="2239"/>
    </i>
    <i>
      <x v="27"/>
    </i>
    <i>
      <x v="3026"/>
    </i>
    <i>
      <x v="2599"/>
    </i>
    <i>
      <x v="2139"/>
    </i>
    <i>
      <x v="2438"/>
    </i>
    <i>
      <x v="3403"/>
    </i>
    <i>
      <x v="1528"/>
    </i>
    <i>
      <x v="617"/>
    </i>
    <i>
      <x v="848"/>
    </i>
    <i>
      <x v="601"/>
    </i>
    <i>
      <x v="3392"/>
    </i>
    <i>
      <x v="3125"/>
    </i>
    <i>
      <x v="3007"/>
    </i>
    <i>
      <x v="3320"/>
    </i>
    <i>
      <x v="1250"/>
    </i>
    <i>
      <x v="3203"/>
    </i>
    <i>
      <x v="3371"/>
    </i>
    <i>
      <x v="2492"/>
    </i>
    <i>
      <x v="1118"/>
    </i>
    <i>
      <x v="1205"/>
    </i>
    <i>
      <x v="2062"/>
    </i>
    <i>
      <x v="819"/>
    </i>
    <i>
      <x v="2280"/>
    </i>
    <i>
      <x v="183"/>
    </i>
    <i>
      <x v="206"/>
    </i>
    <i>
      <x v="847"/>
    </i>
    <i>
      <x v="2783"/>
    </i>
    <i>
      <x v="2768"/>
    </i>
    <i>
      <x v="74"/>
    </i>
    <i>
      <x v="1350"/>
    </i>
    <i>
      <x v="384"/>
    </i>
    <i>
      <x v="2361"/>
    </i>
    <i>
      <x v="477"/>
    </i>
    <i>
      <x v="80"/>
    </i>
    <i>
      <x v="1565"/>
    </i>
    <i>
      <x v="2224"/>
    </i>
    <i>
      <x v="716"/>
    </i>
    <i>
      <x v="277"/>
    </i>
    <i>
      <x v="606"/>
    </i>
    <i>
      <x v="566"/>
    </i>
    <i>
      <x v="2960"/>
    </i>
    <i>
      <x v="1860"/>
    </i>
    <i>
      <x v="3225"/>
    </i>
    <i>
      <x v="613"/>
    </i>
    <i>
      <x v="2927"/>
    </i>
    <i>
      <x v="3056"/>
    </i>
    <i>
      <x v="116"/>
    </i>
    <i>
      <x v="2770"/>
    </i>
    <i>
      <x v="3003"/>
    </i>
    <i>
      <x v="2218"/>
    </i>
    <i>
      <x v="2326"/>
    </i>
    <i>
      <x v="1698"/>
    </i>
    <i>
      <x v="856"/>
    </i>
    <i>
      <x v="387"/>
    </i>
    <i>
      <x v="65"/>
    </i>
    <i>
      <x v="51"/>
    </i>
    <i>
      <x v="2392"/>
    </i>
    <i>
      <x v="40"/>
    </i>
    <i>
      <x v="735"/>
    </i>
    <i>
      <x v="1726"/>
    </i>
    <i>
      <x v="3350"/>
    </i>
    <i>
      <x v="1589"/>
    </i>
    <i>
      <x v="69"/>
    </i>
    <i>
      <x v="2038"/>
    </i>
    <i>
      <x v="1741"/>
    </i>
    <i>
      <x v="252"/>
    </i>
    <i>
      <x v="1063"/>
    </i>
    <i>
      <x v="2129"/>
    </i>
    <i>
      <x v="1880"/>
    </i>
    <i>
      <x v="3332"/>
    </i>
    <i>
      <x v="788"/>
    </i>
    <i>
      <x v="1177"/>
    </i>
    <i>
      <x v="673"/>
    </i>
    <i>
      <x v="81"/>
    </i>
    <i>
      <x v="241"/>
    </i>
    <i>
      <x v="2422"/>
    </i>
    <i>
      <x v="1966"/>
    </i>
    <i>
      <x v="18"/>
    </i>
    <i>
      <x v="1408"/>
    </i>
    <i>
      <x v="3410"/>
    </i>
    <i>
      <x v="3155"/>
    </i>
    <i>
      <x v="5"/>
    </i>
    <i>
      <x v="1354"/>
    </i>
    <i>
      <x v="1536"/>
    </i>
    <i>
      <x v="867"/>
    </i>
    <i>
      <x v="1126"/>
    </i>
    <i>
      <x v="3129"/>
    </i>
    <i>
      <x v="1543"/>
    </i>
    <i>
      <x v="50"/>
    </i>
    <i>
      <x v="110"/>
    </i>
    <i>
      <x v="327"/>
    </i>
    <i>
      <x v="1635"/>
    </i>
    <i>
      <x v="1718"/>
    </i>
    <i>
      <x v="1781"/>
    </i>
    <i>
      <x v="3238"/>
    </i>
    <i>
      <x v="2257"/>
    </i>
    <i>
      <x v="1697"/>
    </i>
    <i>
      <x v="2034"/>
    </i>
    <i>
      <x v="175"/>
    </i>
    <i>
      <x v="320"/>
    </i>
    <i>
      <x v="1081"/>
    </i>
    <i>
      <x v="1951"/>
    </i>
    <i>
      <x v="1317"/>
    </i>
    <i>
      <x v="2839"/>
    </i>
    <i>
      <x v="2534"/>
    </i>
    <i>
      <x v="2509"/>
    </i>
    <i>
      <x v="1773"/>
    </i>
    <i>
      <x v="2855"/>
    </i>
    <i>
      <x v="974"/>
    </i>
    <i>
      <x v="551"/>
    </i>
    <i>
      <x v="2517"/>
    </i>
    <i>
      <x v="2902"/>
    </i>
    <i>
      <x v="1540"/>
    </i>
    <i>
      <x v="2557"/>
    </i>
    <i>
      <x v="1165"/>
    </i>
    <i>
      <x v="1533"/>
    </i>
    <i>
      <x v="1516"/>
    </i>
    <i>
      <x v="1194"/>
    </i>
    <i>
      <x v="2864"/>
    </i>
    <i>
      <x v="2329"/>
    </i>
    <i>
      <x v="1281"/>
    </i>
    <i>
      <x v="964"/>
    </i>
    <i>
      <x v="2641"/>
    </i>
    <i>
      <x v="1192"/>
    </i>
    <i>
      <x v="11"/>
    </i>
    <i>
      <x v="3323"/>
    </i>
    <i>
      <x v="1945"/>
    </i>
    <i>
      <x v="2532"/>
    </i>
    <i>
      <x v="243"/>
    </i>
    <i>
      <x v="3301"/>
    </i>
    <i>
      <x v="572"/>
    </i>
    <i>
      <x v="1463"/>
    </i>
    <i>
      <x v="776"/>
    </i>
    <i>
      <x v="3228"/>
    </i>
    <i>
      <x v="3468"/>
    </i>
    <i>
      <x v="1485"/>
    </i>
    <i>
      <x v="1412"/>
    </i>
    <i>
      <x v="1506"/>
    </i>
    <i>
      <x v="2325"/>
    </i>
    <i>
      <x v="2975"/>
    </i>
    <i>
      <x v="2711"/>
    </i>
    <i>
      <x v="2944"/>
    </i>
    <i>
      <x v="2769"/>
    </i>
    <i>
      <x v="1398"/>
    </i>
    <i>
      <x v="1774"/>
    </i>
    <i>
      <x v="2592"/>
    </i>
    <i>
      <x v="164"/>
    </i>
    <i>
      <x v="302"/>
    </i>
    <i>
      <x v="802"/>
    </i>
    <i>
      <x v="970"/>
    </i>
    <i>
      <x v="1961"/>
    </i>
    <i>
      <x v="3358"/>
    </i>
    <i>
      <x v="3118"/>
    </i>
    <i>
      <x v="3288"/>
    </i>
    <i>
      <x v="1337"/>
    </i>
    <i>
      <x v="1257"/>
    </i>
    <i>
      <x v="2728"/>
    </i>
    <i>
      <x v="3395"/>
    </i>
    <i>
      <x v="3206"/>
    </i>
    <i>
      <x v="2865"/>
    </i>
    <i>
      <x v="917"/>
    </i>
    <i>
      <x v="2042"/>
    </i>
    <i>
      <x v="181"/>
    </i>
    <i>
      <x v="2156"/>
    </i>
    <i>
      <x v="360"/>
    </i>
    <i>
      <x v="2506"/>
    </i>
    <i>
      <x v="1631"/>
    </i>
    <i>
      <x v="1033"/>
    </i>
    <i>
      <x v="615"/>
    </i>
    <i>
      <x v="1140"/>
    </i>
    <i>
      <x v="1382"/>
    </i>
    <i>
      <x v="2477"/>
    </i>
    <i>
      <x v="2939"/>
    </i>
    <i>
      <x v="1082"/>
    </i>
    <i>
      <x v="602"/>
    </i>
    <i>
      <x v="2748"/>
    </i>
    <i>
      <x v="2105"/>
    </i>
    <i>
      <x v="3298"/>
    </i>
    <i>
      <x v="1735"/>
    </i>
    <i>
      <x v="1032"/>
    </i>
    <i>
      <x v="188"/>
    </i>
    <i>
      <x v="749"/>
    </i>
    <i>
      <x v="2368"/>
    </i>
    <i>
      <x v="3330"/>
    </i>
    <i>
      <x v="1755"/>
    </i>
    <i>
      <x v="1757"/>
    </i>
    <i>
      <x v="3064"/>
    </i>
    <i>
      <x v="435"/>
    </i>
    <i>
      <x v="2163"/>
    </i>
    <i>
      <x v="956"/>
    </i>
    <i>
      <x v="790"/>
    </i>
    <i>
      <x v="2650"/>
    </i>
    <i>
      <x v="3388"/>
    </i>
    <i>
      <x v="1237"/>
    </i>
    <i>
      <x v="2388"/>
    </i>
    <i>
      <x v="1068"/>
    </i>
    <i>
      <x v="729"/>
    </i>
    <i>
      <x v="2957"/>
    </i>
    <i>
      <x v="1925"/>
    </i>
    <i>
      <x v="2426"/>
    </i>
    <i>
      <x v="774"/>
    </i>
    <i>
      <x v="2910"/>
    </i>
    <i>
      <x v="1116"/>
    </i>
    <i>
      <x v="1457"/>
    </i>
    <i>
      <x v="2658"/>
    </i>
    <i>
      <x v="3220"/>
    </i>
    <i>
      <x v="561"/>
    </i>
    <i>
      <x v="2531"/>
    </i>
    <i>
      <x v="2843"/>
    </i>
    <i>
      <x v="3276"/>
    </i>
    <i>
      <x v="386"/>
    </i>
    <i>
      <x v="306"/>
    </i>
    <i>
      <x v="838"/>
    </i>
    <i>
      <x v="2318"/>
    </i>
    <i>
      <x v="2182"/>
    </i>
    <i>
      <x v="2541"/>
    </i>
    <i>
      <x v="2904"/>
    </i>
    <i>
      <x v="141"/>
    </i>
    <i>
      <x v="190"/>
    </i>
    <i>
      <x v="3103"/>
    </i>
    <i>
      <x v="843"/>
    </i>
    <i>
      <x v="3234"/>
    </i>
    <i>
      <x v="3246"/>
    </i>
    <i>
      <x v="3464"/>
    </i>
    <i>
      <x v="3039"/>
    </i>
    <i>
      <x v="2523"/>
    </i>
    <i>
      <x v="1944"/>
    </i>
    <i>
      <x v="542"/>
    </i>
    <i>
      <x v="94"/>
    </i>
    <i>
      <x v="961"/>
    </i>
    <i>
      <x v="1460"/>
    </i>
    <i>
      <x v="285"/>
    </i>
    <i>
      <x v="361"/>
    </i>
    <i>
      <x v="2232"/>
    </i>
    <i>
      <x v="994"/>
    </i>
    <i>
      <x v="1452"/>
    </i>
    <i>
      <x v="2482"/>
    </i>
    <i>
      <x v="1085"/>
    </i>
    <i>
      <x v="2416"/>
    </i>
    <i>
      <x v="2227"/>
    </i>
    <i>
      <x v="449"/>
    </i>
    <i>
      <x v="1940"/>
    </i>
    <i>
      <x v="1093"/>
    </i>
    <i>
      <x v="2302"/>
    </i>
    <i>
      <x v="296"/>
    </i>
    <i>
      <x v="679"/>
    </i>
    <i>
      <x v="3213"/>
    </i>
    <i>
      <x v="815"/>
    </i>
    <i>
      <x v="3221"/>
    </i>
    <i>
      <x v="409"/>
    </i>
    <i>
      <x v="1541"/>
    </i>
    <i>
      <x v="1248"/>
    </i>
    <i>
      <x v="265"/>
    </i>
    <i>
      <x v="1380"/>
    </i>
    <i>
      <x v="826"/>
    </i>
    <i>
      <x v="196"/>
    </i>
    <i>
      <x v="1418"/>
    </i>
    <i>
      <x v="2500"/>
    </i>
    <i>
      <x v="1739"/>
    </i>
    <i>
      <x v="559"/>
    </i>
    <i>
      <x v="2319"/>
    </i>
    <i>
      <x v="2916"/>
    </i>
    <i>
      <x v="2288"/>
    </i>
    <i>
      <x v="2812"/>
    </i>
    <i>
      <x v="3326"/>
    </i>
    <i>
      <x v="2253"/>
    </i>
    <i>
      <x v="2948"/>
    </i>
    <i>
      <x v="3470"/>
    </i>
    <i>
      <x v="154"/>
    </i>
    <i>
      <x v="1183"/>
    </i>
    <i>
      <x v="2240"/>
    </i>
    <i>
      <x v="485"/>
    </i>
    <i>
      <x v="2608"/>
    </i>
    <i>
      <x v="910"/>
    </i>
    <i>
      <x v="229"/>
    </i>
    <i>
      <x v="1117"/>
    </i>
    <i>
      <x v="3255"/>
    </i>
    <i>
      <x v="299"/>
    </i>
    <i>
      <x v="1811"/>
    </i>
    <i>
      <x v="1521"/>
    </i>
    <i>
      <x v="2683"/>
    </i>
    <i>
      <x v="2085"/>
    </i>
    <i>
      <x v="2838"/>
    </i>
    <i>
      <x v="86"/>
    </i>
    <i>
      <x v="733"/>
    </i>
    <i>
      <x v="198"/>
    </i>
    <i>
      <x v="395"/>
    </i>
    <i>
      <x v="3031"/>
    </i>
    <i>
      <x v="1867"/>
    </i>
    <i>
      <x v="3404"/>
    </i>
    <i>
      <x v="476"/>
    </i>
    <i>
      <x v="1576"/>
    </i>
    <i>
      <x v="2293"/>
    </i>
    <i>
      <x v="3055"/>
    </i>
    <i>
      <x v="3294"/>
    </i>
    <i>
      <x v="2150"/>
    </i>
    <i>
      <x v="238"/>
    </i>
    <i>
      <x v="1196"/>
    </i>
    <i>
      <x v="2186"/>
    </i>
    <i>
      <x v="1903"/>
    </i>
    <i>
      <x v="1058"/>
    </i>
    <i>
      <x v="1095"/>
    </i>
    <i>
      <x v="1005"/>
    </i>
    <i>
      <x v="2851"/>
    </i>
    <i>
      <x v="569"/>
    </i>
    <i>
      <x v="3451"/>
    </i>
    <i>
      <x v="2040"/>
    </i>
    <i>
      <x v="3224"/>
    </i>
    <i>
      <x v="3216"/>
    </i>
    <i>
      <x v="1325"/>
    </i>
    <i>
      <x v="351"/>
    </i>
    <i>
      <x v="763"/>
    </i>
    <i>
      <x v="3269"/>
    </i>
    <i>
      <x v="1432"/>
    </i>
    <i>
      <x v="3241"/>
    </i>
    <i>
      <x v="1842"/>
    </i>
    <i>
      <x v="3114"/>
    </i>
    <i>
      <x v="2919"/>
    </i>
    <i>
      <x v="1416"/>
    </i>
    <i>
      <x v="2349"/>
    </i>
    <i>
      <x v="2356"/>
    </i>
    <i>
      <x v="2385"/>
    </i>
    <i>
      <x v="2155"/>
    </i>
    <i>
      <x v="3060"/>
    </i>
    <i>
      <x v="2340"/>
    </i>
    <i>
      <x v="1952"/>
    </i>
    <i>
      <x v="2323"/>
    </i>
    <i>
      <x v="3474"/>
    </i>
    <i>
      <x v="78"/>
    </i>
    <i>
      <x v="253"/>
    </i>
    <i>
      <x v="10"/>
    </i>
    <i>
      <x v="795"/>
    </i>
    <i>
      <x v="2832"/>
    </i>
    <i>
      <x v="2629"/>
    </i>
    <i>
      <x v="2752"/>
    </i>
    <i>
      <x v="2214"/>
    </i>
    <i>
      <x v="721"/>
    </i>
    <i>
      <x v="2955"/>
    </i>
    <i>
      <x v="2343"/>
    </i>
    <i>
      <x v="3017"/>
    </i>
    <i>
      <x v="2121"/>
    </i>
    <i>
      <x v="2174"/>
    </i>
    <i>
      <x v="1962"/>
    </i>
    <i>
      <x v="1038"/>
    </i>
    <i>
      <x v="2870"/>
    </i>
    <i>
      <x v="6"/>
    </i>
    <i>
      <x v="632"/>
    </i>
    <i>
      <x v="2635"/>
    </i>
    <i>
      <x v="1108"/>
    </i>
    <i>
      <x v="1075"/>
    </i>
    <i>
      <x v="660"/>
    </i>
    <i>
      <x v="358"/>
    </i>
    <i>
      <x v="1322"/>
    </i>
    <i>
      <x v="1331"/>
    </i>
    <i>
      <x v="3168"/>
    </i>
    <i>
      <x v="906"/>
    </i>
    <i>
      <x v="744"/>
    </i>
    <i>
      <x v="171"/>
    </i>
    <i>
      <x v="3040"/>
    </i>
    <i>
      <x v="1720"/>
    </i>
    <i>
      <x v="495"/>
    </i>
    <i>
      <x v="1783"/>
    </i>
    <i>
      <x v="1368"/>
    </i>
    <i>
      <x v="2236"/>
    </i>
    <i>
      <x v="354"/>
    </i>
    <i>
      <x v="949"/>
    </i>
    <i>
      <x v="1545"/>
    </i>
    <i>
      <x v="1168"/>
    </i>
    <i>
      <x v="262"/>
    </i>
    <i>
      <x v="506"/>
    </i>
    <i>
      <x v="3001"/>
    </i>
    <i>
      <x v="3258"/>
    </i>
    <i>
      <x v="3079"/>
    </i>
    <i>
      <x v="827"/>
    </i>
    <i>
      <x v="374"/>
    </i>
    <i>
      <x v="2248"/>
    </i>
    <i>
      <x v="1000"/>
    </i>
    <i>
      <x v="2311"/>
    </i>
    <i>
      <x v="794"/>
    </i>
    <i>
      <x v="863"/>
    </i>
    <i>
      <x v="2718"/>
    </i>
    <i>
      <x v="2685"/>
    </i>
    <i>
      <x v="3037"/>
    </i>
    <i>
      <x v="1892"/>
    </i>
    <i>
      <x v="1290"/>
    </i>
    <i>
      <x v="3091"/>
    </i>
    <i>
      <x v="3434"/>
    </i>
    <i>
      <x v="1309"/>
    </i>
    <i>
      <x v="1523"/>
    </i>
    <i>
      <x v="2408"/>
    </i>
    <i>
      <x v="1221"/>
    </i>
    <i>
      <x v="159"/>
    </i>
    <i>
      <x v="4"/>
    </i>
    <i>
      <x v="832"/>
    </i>
    <i>
      <x v="1598"/>
    </i>
    <i>
      <x v="2131"/>
    </i>
    <i>
      <x v="3172"/>
    </i>
    <i>
      <x v="636"/>
    </i>
    <i>
      <x v="281"/>
    </i>
    <i>
      <x v="3488"/>
    </i>
    <i>
      <x v="2848"/>
    </i>
    <i>
      <x v="3305"/>
    </i>
    <i>
      <x v="408"/>
    </i>
    <i>
      <x v="1300"/>
    </i>
    <i>
      <x v="403"/>
    </i>
    <i>
      <x v="291"/>
    </i>
    <i>
      <x v="1634"/>
    </i>
    <i>
      <x v="799"/>
    </i>
    <i>
      <x v="3227"/>
    </i>
    <i>
      <x v="1453"/>
    </i>
    <i>
      <x v="1293"/>
    </i>
    <i>
      <x v="1389"/>
    </i>
    <i>
      <x v="2001"/>
    </i>
    <i>
      <x v="630"/>
    </i>
    <i>
      <x v="2243"/>
    </i>
    <i>
      <x v="3319"/>
    </i>
    <i>
      <x v="1442"/>
    </i>
    <i>
      <x v="516"/>
    </i>
    <i>
      <x v="2631"/>
    </i>
    <i>
      <x v="1526"/>
    </i>
    <i>
      <x v="2309"/>
    </i>
    <i>
      <x v="379"/>
    </i>
    <i>
      <x v="3274"/>
    </i>
    <i>
      <x v="2871"/>
    </i>
    <i>
      <x v="702"/>
    </i>
    <i>
      <x v="1272"/>
    </i>
    <i>
      <x v="2701"/>
    </i>
    <i>
      <x v="363"/>
    </i>
    <i>
      <x v="1939"/>
    </i>
    <i>
      <x v="2048"/>
    </i>
    <i>
      <x v="1019"/>
    </i>
    <i>
      <x v="105"/>
    </i>
    <i>
      <x v="2081"/>
    </i>
    <i>
      <x v="434"/>
    </i>
    <i>
      <x v="1286"/>
    </i>
    <i>
      <x v="3166"/>
    </i>
    <i>
      <x v="139"/>
    </i>
    <i>
      <x v="2609"/>
    </i>
    <i>
      <x v="2045"/>
    </i>
    <i>
      <x v="1839"/>
    </i>
    <i>
      <x v="3022"/>
    </i>
    <i>
      <x v="2687"/>
    </i>
    <i>
      <x v="2696"/>
    </i>
    <i>
      <x v="368"/>
    </i>
    <i>
      <x v="2457"/>
    </i>
    <i>
      <x v="1469"/>
    </i>
    <i>
      <x v="2961"/>
    </i>
    <i>
      <x v="2825"/>
    </i>
    <i>
      <x v="1112"/>
    </i>
    <i>
      <x v="2063"/>
    </i>
    <i>
      <x v="2587"/>
    </i>
    <i>
      <x v="1025"/>
    </i>
    <i>
      <x v="261"/>
    </i>
    <i>
      <x v="2602"/>
    </i>
    <i>
      <x v="2680"/>
    </i>
    <i>
      <x v="1180"/>
    </i>
    <i>
      <x v="2528"/>
    </i>
    <i>
      <x v="1801"/>
    </i>
    <i>
      <x v="1920"/>
    </i>
    <i>
      <x v="2196"/>
    </i>
    <i>
      <x v="2972"/>
    </i>
    <i>
      <x v="3459"/>
    </i>
    <i>
      <x v="2575"/>
    </i>
    <i>
      <x v="24"/>
    </i>
    <i>
      <x v="2987"/>
    </i>
    <i>
      <x v="1266"/>
    </i>
    <i>
      <x v="1451"/>
    </i>
    <i>
      <x v="223"/>
    </i>
    <i>
      <x v="3081"/>
    </i>
    <i>
      <x v="925"/>
    </i>
    <i>
      <x v="634"/>
    </i>
    <i>
      <x v="1537"/>
    </i>
    <i>
      <x v="2367"/>
    </i>
    <i>
      <x v="133"/>
    </i>
    <i>
      <x v="1927"/>
    </i>
    <i>
      <x v="553"/>
    </i>
    <i>
      <x v="1861"/>
    </i>
    <i>
      <x v="2132"/>
    </i>
    <i>
      <x v="699"/>
    </i>
    <i>
      <x v="675"/>
    </i>
    <i>
      <x v="471"/>
    </i>
    <i>
      <x v="2964"/>
    </i>
    <i>
      <x v="2024"/>
    </i>
    <i>
      <x v="1014"/>
    </i>
    <i>
      <x v="3046"/>
    </i>
    <i>
      <x v="1954"/>
    </i>
    <i>
      <x v="414"/>
    </i>
    <i>
      <x v="1604"/>
    </i>
    <i>
      <x v="2407"/>
    </i>
    <i>
      <x v="3211"/>
    </i>
    <i>
      <x v="3132"/>
    </i>
    <i>
      <x v="2234"/>
    </i>
    <i>
      <x v="1973"/>
    </i>
    <i>
      <x v="1184"/>
    </i>
    <i>
      <x v="2735"/>
    </i>
    <i>
      <x v="3047"/>
    </i>
    <i>
      <x v="1156"/>
    </i>
    <i>
      <x v="1282"/>
    </i>
    <i>
      <x v="1026"/>
    </i>
    <i>
      <x v="428"/>
    </i>
    <i>
      <x v="431"/>
    </i>
    <i>
      <x v="2692"/>
    </i>
    <i>
      <x v="3260"/>
    </i>
    <i>
      <x v="194"/>
    </i>
    <i>
      <x v="2559"/>
    </i>
    <i>
      <x v="2786"/>
    </i>
    <i>
      <x v="1699"/>
    </i>
    <i>
      <x v="2418"/>
    </i>
    <i>
      <x v="2468"/>
    </i>
    <i>
      <x v="1936"/>
    </i>
    <i>
      <x v="622"/>
    </i>
    <i>
      <x v="765"/>
    </i>
    <i>
      <x v="2466"/>
    </i>
    <i>
      <x v="1227"/>
    </i>
    <i>
      <x v="1764"/>
    </i>
    <i>
      <x v="857"/>
    </i>
    <i>
      <x v="2651"/>
    </i>
    <i>
      <x v="3446"/>
    </i>
    <i>
      <x v="3370"/>
    </i>
    <i>
      <x v="2869"/>
    </i>
    <i>
      <x v="1907"/>
    </i>
    <i>
      <x v="979"/>
    </i>
    <i>
      <x v="2565"/>
    </i>
    <i>
      <x v="419"/>
    </i>
    <i>
      <x v="2415"/>
    </i>
    <i>
      <x v="624"/>
    </i>
    <i>
      <x v="3385"/>
    </i>
    <i>
      <x v="892"/>
    </i>
    <i>
      <x v="1010"/>
    </i>
    <i>
      <x v="3476"/>
    </i>
    <i>
      <x v="313"/>
    </i>
    <i>
      <x v="2758"/>
    </i>
    <i>
      <x v="1745"/>
    </i>
    <i>
      <x v="3489"/>
    </i>
    <i>
      <x v="3366"/>
    </i>
    <i>
      <x v="473"/>
    </i>
    <i>
      <x v="1836"/>
    </i>
    <i>
      <x v="1016"/>
    </i>
    <i>
      <x v="1096"/>
    </i>
    <i>
      <x v="3113"/>
    </i>
    <i>
      <x v="2775"/>
    </i>
    <i>
      <x v="2341"/>
    </i>
    <i>
      <x v="1890"/>
    </i>
    <i>
      <x v="1351"/>
    </i>
    <i>
      <x v="3069"/>
    </i>
    <i>
      <x v="3217"/>
    </i>
    <i>
      <x v="2394"/>
    </i>
    <i>
      <x v="9"/>
    </i>
    <i>
      <x v="17"/>
    </i>
    <i>
      <x v="3271"/>
    </i>
    <i>
      <x v="743"/>
    </i>
    <i>
      <x v="2089"/>
    </i>
    <i>
      <x v="2926"/>
    </i>
    <i>
      <x v="2095"/>
    </i>
    <i>
      <x v="905"/>
    </i>
    <i>
      <x v="2205"/>
    </i>
    <i>
      <x v="2220"/>
    </i>
    <i>
      <x v="3009"/>
    </i>
    <i>
      <x v="120"/>
    </i>
    <i>
      <x v="2688"/>
    </i>
    <i>
      <x v="124"/>
    </i>
    <i>
      <x v="708"/>
    </i>
    <i>
      <x v="2889"/>
    </i>
    <i>
      <x v="3013"/>
    </i>
    <i>
      <x v="1790"/>
    </i>
    <i>
      <x v="1394"/>
    </i>
    <i>
      <x v="3418"/>
    </i>
    <i>
      <x v="3399"/>
    </i>
    <i>
      <x v="2277"/>
    </i>
    <i>
      <x v="1372"/>
    </i>
    <i>
      <x v="467"/>
    </i>
    <i>
      <x v="192"/>
    </i>
    <i>
      <x v="526"/>
    </i>
    <i>
      <x v="1795"/>
    </i>
    <i>
      <x v="2244"/>
    </i>
    <i>
      <x v="420"/>
    </i>
    <i>
      <x v="1748"/>
    </i>
    <i>
      <x v="59"/>
    </i>
    <i>
      <x v="1073"/>
    </i>
    <i>
      <x v="2595"/>
    </i>
    <i>
      <x v="1976"/>
    </i>
    <i>
      <x v="760"/>
    </i>
    <i>
      <x v="2058"/>
    </i>
    <i>
      <x v="174"/>
    </i>
    <i>
      <x v="1125"/>
    </i>
    <i>
      <x v="3462"/>
    </i>
    <i>
      <x v="470"/>
    </i>
    <i>
      <x v="2144"/>
    </i>
    <i>
      <x v="844"/>
    </i>
    <i>
      <x v="2061"/>
    </i>
    <i>
      <x v="2734"/>
    </i>
    <i>
      <x v="2741"/>
    </i>
    <i>
      <x v="34"/>
    </i>
    <i>
      <x v="2539"/>
    </i>
    <i>
      <x v="2208"/>
    </i>
    <i>
      <x v="1060"/>
    </i>
    <i>
      <x v="1888"/>
    </i>
    <i>
      <x v="581"/>
    </i>
    <i>
      <x v="2746"/>
    </i>
    <i>
      <x v="1979"/>
    </i>
    <i>
      <x v="3249"/>
    </i>
    <i>
      <x v="531"/>
    </i>
    <i>
      <x v="2181"/>
    </i>
    <i>
      <x v="2140"/>
    </i>
    <i>
      <x v="2176"/>
    </i>
    <i>
      <x v="1388"/>
    </i>
    <i>
      <x v="3458"/>
    </i>
    <i>
      <x v="1445"/>
    </i>
    <i>
      <x v="3208"/>
    </i>
    <i>
      <x v="1947"/>
    </i>
    <i>
      <x v="2878"/>
    </i>
    <i>
      <x v="2615"/>
    </i>
    <i>
      <x v="1289"/>
    </i>
    <i>
      <x v="1841"/>
    </i>
    <i>
      <x v="1062"/>
    </i>
    <i>
      <x v="3478"/>
    </i>
    <i>
      <x v="3426"/>
    </i>
    <i>
      <x v="2937"/>
    </i>
    <i>
      <x v="2225"/>
    </i>
    <i>
      <x v="3289"/>
    </i>
    <i>
      <x v="82"/>
    </i>
    <i>
      <x v="2261"/>
    </i>
    <i>
      <x v="1732"/>
    </i>
    <i>
      <x v="618"/>
    </i>
    <i>
      <x v="2578"/>
    </i>
    <i>
      <x v="1659"/>
    </i>
    <i>
      <x v="2499"/>
    </i>
    <i>
      <x v="447"/>
    </i>
    <i>
      <x v="30"/>
    </i>
    <i>
      <x v="1106"/>
    </i>
    <i>
      <x v="1873"/>
    </i>
    <i>
      <x v="3419"/>
    </i>
    <i>
      <x v="2439"/>
    </i>
    <i>
      <x v="3021"/>
    </i>
    <i>
      <x v="469"/>
    </i>
    <i>
      <x v="1390"/>
    </i>
    <i>
      <x v="2221"/>
    </i>
    <i>
      <x v="1612"/>
    </i>
    <i>
      <x v="1809"/>
    </i>
    <i>
      <x v="2854"/>
    </i>
    <i>
      <x v="179"/>
    </i>
    <i>
      <x v="1438"/>
    </i>
    <i>
      <x v="3135"/>
    </i>
    <i>
      <x v="3343"/>
    </i>
    <i>
      <x v="3342"/>
    </i>
    <i>
      <x v="1332"/>
    </i>
    <i>
      <x v="2915"/>
    </i>
    <i>
      <x v="712"/>
    </i>
    <i>
      <x v="732"/>
    </i>
    <i>
      <x v="3422"/>
    </i>
    <i>
      <x v="2836"/>
    </i>
    <i>
      <x v="1267"/>
    </i>
    <i>
      <x v="3412"/>
    </i>
    <i>
      <x v="2495"/>
    </i>
    <i>
      <x v="1762"/>
    </i>
    <i>
      <x v="779"/>
    </i>
    <i>
      <x v="2654"/>
    </i>
    <i>
      <x v="151"/>
    </i>
    <i>
      <x v="2206"/>
    </i>
    <i>
      <x v="356"/>
    </i>
    <i>
      <x v="2536"/>
    </i>
    <i>
      <x v="2307"/>
    </i>
    <i>
      <x v="2050"/>
    </i>
    <i>
      <x v="950"/>
    </i>
    <i>
      <x v="353"/>
    </i>
    <i>
      <x v="2000"/>
    </i>
    <i>
      <x v="2126"/>
    </i>
    <i>
      <x v="1018"/>
    </i>
    <i>
      <x v="1431"/>
    </i>
    <i>
      <x v="2030"/>
    </i>
    <i>
      <x v="2324"/>
    </i>
    <i>
      <x v="1269"/>
    </i>
    <i>
      <x v="119"/>
    </i>
    <i>
      <x v="1676"/>
    </i>
    <i>
      <x v="2710"/>
    </i>
    <i>
      <x v="936"/>
    </i>
    <i>
      <x v="1761"/>
    </i>
    <i>
      <x v="266"/>
    </i>
    <i>
      <x v="2814"/>
    </i>
    <i>
      <x v="539"/>
    </i>
    <i>
      <x v="1932"/>
    </i>
    <i>
      <x v="943"/>
    </i>
    <i>
      <x v="412"/>
    </i>
    <i>
      <x v="3450"/>
    </i>
    <i>
      <x v="669"/>
    </i>
    <i>
      <x v="748"/>
    </i>
    <i>
      <x v="3243"/>
    </i>
    <i>
      <x v="148"/>
    </i>
    <i>
      <x v="1239"/>
    </i>
    <i>
      <x v="1297"/>
    </i>
    <i>
      <x v="2090"/>
    </i>
    <i>
      <x v="2300"/>
    </i>
    <i>
      <x v="385"/>
    </i>
    <i>
      <x v="1706"/>
    </i>
    <i>
      <x v="895"/>
    </i>
    <i>
      <x v="2179"/>
    </i>
    <i>
      <x v="3067"/>
    </i>
    <i>
      <x v="2634"/>
    </i>
    <i>
      <x v="2922"/>
    </i>
    <i>
      <x v="2411"/>
    </i>
    <i>
      <x v="307"/>
    </i>
    <i>
      <x v="2813"/>
    </i>
    <i>
      <x v="740"/>
    </i>
    <i>
      <x v="1487"/>
    </i>
    <i>
      <x v="2924"/>
    </i>
    <i>
      <x v="2800"/>
    </i>
    <i>
      <x v="2306"/>
    </i>
    <i>
      <x v="96"/>
    </i>
    <i>
      <x v="889"/>
    </i>
    <i>
      <x v="3027"/>
    </i>
    <i>
      <x v="488"/>
    </i>
    <i>
      <x v="3340"/>
    </i>
    <i>
      <x v="571"/>
    </i>
    <i>
      <x v="1648"/>
    </i>
    <i>
      <x v="2895"/>
    </i>
    <i>
      <x v="2600"/>
    </i>
    <i>
      <x v="1673"/>
    </i>
    <i>
      <x v="1446"/>
    </i>
    <i>
      <x v="1851"/>
    </i>
    <i>
      <x v="698"/>
    </i>
    <i>
      <x v="2238"/>
    </i>
    <i>
      <x v="3433"/>
    </i>
    <i>
      <x v="3400"/>
    </i>
    <i>
      <x v="723"/>
    </i>
    <i>
      <x v="580"/>
    </i>
    <i>
      <x v="466"/>
    </i>
    <i>
      <x v="343"/>
    </i>
    <i>
      <x v="888"/>
    </i>
    <i>
      <x v="1722"/>
    </i>
    <i>
      <x v="429"/>
    </i>
    <i>
      <x v="1244"/>
    </i>
    <i>
      <x v="1852"/>
    </i>
    <i>
      <x v="813"/>
    </i>
    <i>
      <x v="2268"/>
    </i>
    <i>
      <x v="681"/>
    </i>
    <i>
      <x v="172"/>
    </i>
    <i>
      <x v="441"/>
    </i>
    <i>
      <x v="1605"/>
    </i>
    <i>
      <x v="2597"/>
    </i>
    <i>
      <x v="1655"/>
    </i>
    <i>
      <x v="411"/>
    </i>
    <i>
      <x v="1400"/>
    </i>
    <i>
      <x v="1064"/>
    </i>
    <i>
      <x v="245"/>
    </i>
    <i>
      <x v="67"/>
    </i>
    <i>
      <x v="801"/>
    </i>
    <i>
      <x v="2754"/>
    </i>
    <i>
      <x v="2790"/>
    </i>
    <i>
      <x v="3471"/>
    </i>
    <i>
      <x v="2112"/>
    </i>
    <i>
      <x v="1986"/>
    </i>
    <i>
      <x v="2354"/>
    </i>
    <i>
      <x v="1079"/>
    </i>
    <i>
      <x v="2118"/>
    </i>
    <i>
      <x v="3440"/>
    </i>
    <i>
      <x v="1213"/>
    </i>
    <i>
      <x v="767"/>
    </i>
    <i>
      <x v="3477"/>
    </i>
    <i>
      <x v="1173"/>
    </i>
    <i>
      <x v="212"/>
    </i>
    <i>
      <x v="1656"/>
    </i>
    <i>
      <x v="2643"/>
    </i>
    <i>
      <x v="745"/>
    </i>
    <i>
      <x v="1212"/>
    </i>
    <i>
      <x v="3068"/>
    </i>
    <i>
      <x v="1886"/>
    </i>
    <i>
      <x v="3372"/>
    </i>
    <i>
      <x v="1999"/>
    </i>
    <i>
      <x v="2393"/>
    </i>
    <i>
      <x v="923"/>
    </i>
    <i>
      <x v="2968"/>
    </i>
    <i>
      <x v="1837"/>
    </i>
    <i>
      <x v="2334"/>
    </i>
    <i>
      <x v="405"/>
    </i>
    <i>
      <x v="43"/>
    </i>
    <i>
      <x v="149"/>
    </i>
    <i>
      <x v="478"/>
    </i>
    <i>
      <x v="392"/>
    </i>
    <i>
      <x v="1458"/>
    </i>
    <i>
      <x v="678"/>
    </i>
    <i>
      <x v="2065"/>
    </i>
    <i>
      <x v="3461"/>
    </i>
    <i>
      <x v="1047"/>
    </i>
    <i>
      <x v="3432"/>
    </i>
    <i>
      <x v="2796"/>
    </i>
    <i>
      <x v="1866"/>
    </i>
    <i>
      <x v="2201"/>
    </i>
    <i>
      <x v="3076"/>
    </i>
    <i>
      <x v="1191"/>
    </i>
    <i>
      <x v="57"/>
    </i>
    <i>
      <x v="2662"/>
    </i>
    <i>
      <x v="2646"/>
    </i>
    <i>
      <x v="3226"/>
    </i>
    <i>
      <x v="2872"/>
    </i>
    <i>
      <x v="3308"/>
    </i>
    <i>
      <x v="1251"/>
    </i>
    <i>
      <x v="1549"/>
    </i>
    <i>
      <x v="2037"/>
    </i>
    <i>
      <x v="2351"/>
    </i>
    <i>
      <x v="1769"/>
    </i>
    <i>
      <x v="1147"/>
    </i>
    <i>
      <x v="2010"/>
    </i>
    <i>
      <x v="3401"/>
    </i>
    <i>
      <x v="2119"/>
    </i>
    <i>
      <x v="93"/>
    </i>
    <i>
      <x v="1651"/>
    </i>
    <i>
      <x v="2321"/>
    </i>
    <i>
      <x v="2732"/>
    </i>
    <i>
      <x v="1869"/>
    </i>
    <i>
      <x v="2018"/>
    </i>
    <i>
      <x v="1747"/>
    </i>
    <i>
      <x v="525"/>
    </i>
    <i>
      <x v="2100"/>
    </i>
    <i>
      <x v="1302"/>
    </i>
    <i>
      <x v="2554"/>
    </i>
    <i>
      <x v="8"/>
    </i>
    <i>
      <x v="1464"/>
    </i>
    <i>
      <x v="930"/>
    </i>
    <i>
      <x v="1066"/>
    </i>
    <i>
      <x v="2756"/>
    </i>
    <i>
      <x v="1548"/>
    </i>
    <i>
      <x v="240"/>
    </i>
    <i>
      <x v="3336"/>
    </i>
    <i>
      <x v="546"/>
    </i>
    <i>
      <x v="2684"/>
    </i>
    <i>
      <x v="1263"/>
    </i>
    <i>
      <x v="1729"/>
    </i>
    <i>
      <x v="2519"/>
    </i>
    <i>
      <x v="557"/>
    </i>
    <i>
      <x v="541"/>
    </i>
    <i>
      <x v="2760"/>
    </i>
    <i>
      <x v="2332"/>
    </i>
    <i>
      <x v="512"/>
    </i>
    <i>
      <x v="1959"/>
    </i>
    <i>
      <x v="2826"/>
    </i>
    <i>
      <x v="1848"/>
    </i>
    <i>
      <x v="2558"/>
    </i>
    <i>
      <x v="2197"/>
    </i>
    <i>
      <x v="3"/>
    </i>
    <i>
      <x v="3389"/>
    </i>
    <i>
      <x v="1057"/>
    </i>
    <i>
      <x v="325"/>
    </i>
    <i>
      <x v="1496"/>
    </i>
    <i>
      <x v="350"/>
    </i>
    <i>
      <x v="1921"/>
    </i>
    <i>
      <x v="337"/>
    </i>
    <i>
      <x v="1568"/>
    </i>
    <i>
      <x v="1644"/>
    </i>
    <i>
      <x v="1885"/>
    </i>
    <i>
      <x v="968"/>
    </i>
    <i>
      <x v="35"/>
    </i>
    <i>
      <x v="1777"/>
    </i>
    <i>
      <x v="3435"/>
    </i>
    <i>
      <x v="2605"/>
    </i>
    <i>
      <x v="254"/>
    </i>
    <i>
      <x v="1170"/>
    </i>
    <i>
      <x v="144"/>
    </i>
    <i>
      <x v="2647"/>
    </i>
    <i>
      <x v="1585"/>
    </i>
    <i>
      <x v="234"/>
    </i>
    <i>
      <x v="335"/>
    </i>
    <i>
      <x v="904"/>
    </i>
    <i>
      <x v="977"/>
    </i>
    <i>
      <x v="1405"/>
    </i>
    <i>
      <x v="3018"/>
    </i>
    <i>
      <x v="1736"/>
    </i>
    <i>
      <x v="2098"/>
    </i>
    <i>
      <x v="1823"/>
    </i>
    <i>
      <x v="1002"/>
    </i>
    <i>
      <x v="3127"/>
    </i>
    <i>
      <x v="87"/>
    </i>
    <i>
      <x v="1119"/>
    </i>
    <i>
      <x v="992"/>
    </i>
    <i>
      <x v="77"/>
    </i>
    <i>
      <x v="1662"/>
    </i>
    <i>
      <x v="2704"/>
    </i>
    <i>
      <x v="2946"/>
    </i>
    <i>
      <x v="1737"/>
    </i>
    <i>
      <x v="861"/>
    </i>
    <i>
      <x v="48"/>
    </i>
    <i>
      <x v="2052"/>
    </i>
    <i>
      <x v="1972"/>
    </i>
    <i>
      <x v="14"/>
    </i>
    <i>
      <x v="971"/>
    </i>
    <i>
      <x v="3207"/>
    </i>
    <i>
      <x v="3131"/>
    </i>
    <i>
      <x v="468"/>
    </i>
    <i>
      <x v="3043"/>
    </i>
    <i>
      <x v="2314"/>
    </i>
    <i>
      <x v="934"/>
    </i>
    <i>
      <x v="2097"/>
    </i>
    <i>
      <x v="373"/>
    </i>
    <i>
      <x v="2886"/>
    </i>
    <i>
      <x v="2103"/>
    </i>
    <i>
      <x v="872"/>
    </i>
    <i>
      <x v="1587"/>
    </i>
    <i>
      <x v="200"/>
    </i>
    <i>
      <x v="1896"/>
    </i>
    <i>
      <x v="2083"/>
    </i>
    <i>
      <x v="1862"/>
    </i>
    <i>
      <x v="1588"/>
    </i>
    <i>
      <x v="1538"/>
    </i>
    <i>
      <x v="2556"/>
    </i>
    <i>
      <x v="2019"/>
    </i>
    <i>
      <x v="2991"/>
    </i>
    <i>
      <x v="2749"/>
    </i>
    <i>
      <x v="3317"/>
    </i>
    <i>
      <x v="2127"/>
    </i>
    <i>
      <x v="3390"/>
    </i>
    <i>
      <x v="71"/>
    </i>
    <i>
      <x v="1788"/>
    </i>
    <i>
      <x v="2941"/>
    </i>
    <i>
      <x v="3465"/>
    </i>
    <i>
      <x v="2283"/>
    </i>
    <i>
      <x v="1218"/>
    </i>
    <i>
      <x v="293"/>
    </i>
    <i>
      <x v="3130"/>
    </i>
    <i>
      <x v="1838"/>
    </i>
    <i>
      <x v="1883"/>
    </i>
    <i>
      <x v="647"/>
    </i>
    <i>
      <x v="522"/>
    </i>
    <i>
      <x v="1074"/>
    </i>
    <i>
      <x v="1592"/>
    </i>
    <i>
      <x v="2640"/>
    </i>
    <i>
      <x v="332"/>
    </i>
    <i>
      <x v="3313"/>
    </i>
    <i>
      <x v="122"/>
    </i>
    <i>
      <x v="1396"/>
    </i>
    <i>
      <x v="184"/>
    </i>
    <i>
      <x v="1949"/>
    </i>
    <i>
      <x v="2850"/>
    </i>
    <i>
      <x v="3175"/>
    </i>
    <i>
      <x v="898"/>
    </i>
    <i>
      <x v="3270"/>
    </i>
    <i>
      <x v="99"/>
    </i>
    <i>
      <x v="1923"/>
    </i>
    <i>
      <x v="1645"/>
    </i>
    <i>
      <x v="499"/>
    </i>
    <i>
      <x v="1142"/>
    </i>
    <i>
      <x v="536"/>
    </i>
    <i>
      <x v="1316"/>
    </i>
    <i>
      <x v="451"/>
    </i>
    <i>
      <x v="722"/>
    </i>
    <i>
      <x v="2335"/>
    </i>
    <i>
      <x v="2242"/>
    </i>
    <i>
      <x v="2044"/>
    </i>
    <i>
      <x v="3264"/>
    </i>
    <i>
      <x v="3247"/>
    </i>
    <i>
      <x v="3136"/>
    </i>
    <i>
      <x v="472"/>
    </i>
    <i>
      <x v="2237"/>
    </i>
    <i>
      <x v="2626"/>
    </i>
    <i>
      <x v="191"/>
    </i>
    <i>
      <x v="444"/>
    </i>
    <i>
      <x v="2765"/>
    </i>
    <i>
      <x v="3312"/>
    </i>
    <i>
      <x v="1430"/>
    </i>
    <i>
      <x v="1667"/>
    </i>
    <i>
      <x v="2188"/>
    </i>
    <i>
      <x v="1590"/>
    </i>
    <i>
      <x v="2823"/>
    </i>
    <i>
      <x v="694"/>
    </i>
    <i>
      <x v="2384"/>
    </i>
    <i>
      <x v="1326"/>
    </i>
    <i>
      <x v="2740"/>
    </i>
    <i>
      <x v="231"/>
    </i>
    <i>
      <x v="2674"/>
    </i>
    <i>
      <x v="37"/>
    </i>
    <i>
      <x v="1393"/>
    </i>
    <i>
      <x v="831"/>
    </i>
    <i>
      <x v="1593"/>
    </i>
    <i>
      <x v="640"/>
    </i>
    <i>
      <x v="247"/>
    </i>
    <i>
      <x v="2029"/>
    </i>
    <i>
      <x v="2956"/>
    </i>
    <i>
      <x v="2109"/>
    </i>
    <i>
      <x v="3394"/>
    </i>
    <i>
      <x v="399"/>
    </i>
    <i>
      <x v="3059"/>
    </i>
    <i>
      <x v="203"/>
    </i>
    <i>
      <x v="687"/>
    </i>
    <i>
      <x v="64"/>
    </i>
    <i>
      <x v="671"/>
    </i>
    <i>
      <x v="2451"/>
    </i>
    <i>
      <x v="204"/>
    </i>
    <i>
      <x v="1089"/>
    </i>
    <i>
      <x v="2751"/>
    </i>
    <i>
      <x v="2837"/>
    </i>
    <i>
      <x v="2702"/>
    </i>
    <i>
      <x v="772"/>
    </i>
    <i>
      <x v="2462"/>
    </i>
    <i>
      <x v="165"/>
    </i>
    <i>
      <x v="1684"/>
    </i>
    <i>
      <x v="2811"/>
    </i>
    <i>
      <x v="3472"/>
    </i>
    <i>
      <x v="312"/>
    </i>
    <i>
      <x v="2573"/>
    </i>
    <i>
      <x v="2896"/>
    </i>
    <i>
      <x v="219"/>
    </i>
    <i>
      <x v="609"/>
    </i>
    <i>
      <x v="2152"/>
    </i>
    <i>
      <x v="511"/>
    </i>
    <i>
      <x v="1730"/>
    </i>
    <i>
      <x v="1022"/>
    </i>
    <i>
      <x v="2574"/>
    </i>
    <i>
      <x v="178"/>
    </i>
    <i>
      <x v="2797"/>
    </i>
    <i>
      <x v="248"/>
    </i>
    <i>
      <x v="535"/>
    </i>
    <i>
      <x v="1134"/>
    </i>
    <i>
      <x v="976"/>
    </i>
    <i>
      <x v="1988"/>
    </i>
    <i>
      <x v="1067"/>
    </i>
    <i>
      <x v="785"/>
    </i>
    <i>
      <x v="2857"/>
    </i>
    <i>
      <x v="1833"/>
    </i>
    <i>
      <x v="726"/>
    </i>
    <i>
      <x v="508"/>
    </i>
    <i>
      <x v="880"/>
    </i>
    <i>
      <x v="2678"/>
    </i>
    <i>
      <x v="3161"/>
    </i>
    <i>
      <x v="380"/>
    </i>
    <i>
      <x v="1990"/>
    </i>
    <i>
      <x v="2985"/>
    </i>
    <i>
      <x v="1284"/>
    </i>
    <i>
      <x v="2518"/>
    </i>
    <i>
      <x v="2630"/>
    </i>
    <i>
      <x v="3045"/>
    </i>
    <i>
      <x v="1647"/>
    </i>
    <i>
      <x v="821"/>
    </i>
    <i>
      <x v="104"/>
    </i>
    <i>
      <x v="2021"/>
    </i>
    <i>
      <x v="246"/>
    </i>
    <i>
      <x v="378"/>
    </i>
    <i>
      <x v="1984"/>
    </i>
    <i>
      <x v="2527"/>
    </i>
    <i>
      <x v="1160"/>
    </i>
    <i>
      <x v="3359"/>
    </i>
    <i>
      <x v="567"/>
    </i>
    <i>
      <x v="3214"/>
    </i>
    <i>
      <x v="1743"/>
    </i>
    <i>
      <x v="1895"/>
    </i>
    <i>
      <x v="3124"/>
    </i>
    <i>
      <x v="2942"/>
    </i>
    <i>
      <x v="913"/>
    </i>
    <i>
      <x v="319"/>
    </i>
    <i>
      <x v="1858"/>
    </i>
    <i>
      <x v="2039"/>
    </i>
    <i>
      <x v="2733"/>
    </i>
    <i>
      <x v="2235"/>
    </i>
    <i>
      <x v="3204"/>
    </i>
    <i>
      <x v="1931"/>
    </i>
    <i>
      <x v="130"/>
    </i>
    <i>
      <x v="1934"/>
    </i>
    <i>
      <x v="692"/>
    </i>
    <i>
      <x v="483"/>
    </i>
    <i>
      <x v="2885"/>
    </i>
    <i>
      <x v="3066"/>
    </i>
    <i>
      <x v="1172"/>
    </i>
    <i>
      <x v="215"/>
    </i>
    <i>
      <x v="1321"/>
    </i>
    <i>
      <x v="1805"/>
    </i>
    <i>
      <x v="163"/>
    </i>
    <i>
      <x v="3188"/>
    </i>
    <i>
      <x v="3425"/>
    </i>
    <i>
      <x v="199"/>
    </i>
    <i>
      <x v="1983"/>
    </i>
    <i>
      <x v="3357"/>
    </i>
    <i>
      <x v="3293"/>
    </i>
    <i>
      <x v="1985"/>
    </i>
    <i>
      <x v="3267"/>
    </i>
    <i>
      <x v="3187"/>
    </i>
    <i>
      <x v="2233"/>
    </i>
    <i>
      <x v="3023"/>
    </i>
    <i>
      <x v="752"/>
    </i>
    <i>
      <x v="1926"/>
    </i>
    <i>
      <x v="792"/>
    </i>
    <i>
      <x v="2279"/>
    </i>
    <i>
      <x v="3307"/>
    </i>
    <i>
      <x v="2101"/>
    </i>
    <i>
      <x v="491"/>
    </i>
    <i>
      <x v="969"/>
    </i>
    <i>
      <x v="3202"/>
    </i>
    <i>
      <x v="1103"/>
    </i>
    <i>
      <x v="157"/>
    </i>
    <i>
      <x v="324"/>
    </i>
    <i>
      <x v="1557"/>
    </i>
    <i>
      <x v="2322"/>
    </i>
    <i>
      <x v="1315"/>
    </i>
    <i>
      <x v="2431"/>
    </i>
    <i>
      <x v="505"/>
    </i>
    <i>
      <x v="205"/>
    </i>
    <i>
      <x v="1794"/>
    </i>
    <i>
      <x v="2294"/>
    </i>
    <i>
      <x v="1198"/>
    </i>
    <i>
      <x v="942"/>
    </i>
    <i>
      <x v="713"/>
    </i>
    <i>
      <x v="946"/>
    </i>
    <i>
      <x v="1547"/>
    </i>
    <i>
      <x v="2513"/>
    </i>
    <i>
      <x v="766"/>
    </i>
    <i>
      <x v="2603"/>
    </i>
    <i>
      <x v="2195"/>
    </i>
    <i>
      <x v="54"/>
    </i>
    <i>
      <x v="479"/>
    </i>
    <i>
      <x v="3484"/>
    </i>
    <i>
      <x v="1975"/>
    </i>
    <i>
      <x v="1778"/>
    </i>
    <i>
      <x v="1138"/>
    </i>
    <i>
      <x v="3036"/>
    </i>
    <i>
      <x v="2336"/>
    </i>
    <i>
      <x v="1670"/>
    </i>
    <i>
      <x v="2938"/>
    </i>
    <i>
      <x v="2809"/>
    </i>
    <i>
      <x v="947"/>
    </i>
    <i>
      <x v="1911"/>
    </i>
    <i>
      <x v="2274"/>
    </i>
    <i>
      <x v="2875"/>
    </i>
    <i>
      <x v="2976"/>
    </i>
    <i>
      <x v="3331"/>
    </i>
    <i>
      <x v="2978"/>
    </i>
    <i>
      <x v="345"/>
    </i>
    <i>
      <x v="2135"/>
    </i>
    <i>
      <x v="2079"/>
    </i>
    <i>
      <x v="2260"/>
    </i>
    <i>
      <x v="2622"/>
    </i>
    <i>
      <x v="1345"/>
    </i>
    <i>
      <x v="2793"/>
    </i>
    <i>
      <x v="2906"/>
    </i>
    <i>
      <x v="195"/>
    </i>
    <i>
      <x v="2033"/>
    </i>
    <i>
      <x v="1435"/>
    </i>
    <i>
      <x v="1899"/>
    </i>
    <i>
      <x v="1200"/>
    </i>
    <i>
      <x v="2727"/>
    </i>
    <i>
      <x v="3019"/>
    </i>
    <i>
      <x v="2951"/>
    </i>
    <i>
      <x v="72"/>
    </i>
    <i>
      <x v="751"/>
    </i>
    <i>
      <x v="2645"/>
    </i>
    <i>
      <x v="805"/>
    </i>
    <i>
      <x v="1480"/>
    </i>
    <i>
      <x v="1901"/>
    </i>
    <i>
      <x v="1657"/>
    </i>
    <i>
      <x v="2866"/>
    </i>
    <i>
      <x v="1314"/>
    </i>
    <i>
      <x v="142"/>
    </i>
    <i>
      <x v="2128"/>
    </i>
    <i>
      <x v="2219"/>
    </i>
    <i>
      <x v="100"/>
    </i>
    <i>
      <x v="2894"/>
    </i>
    <i>
      <x v="2738"/>
    </i>
    <i>
      <x v="1771"/>
    </i>
    <i>
      <x v="492"/>
    </i>
    <i>
      <x v="2072"/>
    </i>
    <i>
      <x v="3290"/>
    </i>
    <i>
      <x v="2661"/>
    </i>
    <i>
      <x v="341"/>
    </i>
    <i>
      <x v="2535"/>
    </i>
    <i>
      <x v="308"/>
    </i>
    <i>
      <x v="1825"/>
    </i>
    <i>
      <x v="1413"/>
    </i>
    <i>
      <x v="3020"/>
    </i>
    <i>
      <x v="2593"/>
    </i>
    <i>
      <x v="2297"/>
    </i>
    <i>
      <x v="2337"/>
    </i>
    <i>
      <x v="707"/>
    </i>
    <i>
      <x v="2066"/>
    </i>
    <i>
      <x v="2611"/>
    </i>
    <i>
      <x v="873"/>
    </i>
    <i>
      <x v="1928"/>
    </i>
    <i>
      <x v="1542"/>
    </i>
    <i>
      <x v="370"/>
    </i>
    <i>
      <x v="2767"/>
    </i>
    <i>
      <x v="607"/>
    </i>
    <i>
      <x v="1024"/>
    </i>
    <i>
      <x v="2298"/>
    </i>
    <i>
      <x v="2047"/>
    </i>
    <i>
      <x v="3416"/>
    </i>
    <i>
      <x v="939"/>
    </i>
    <i>
      <x v="560"/>
    </i>
    <i>
      <x v="1507"/>
    </i>
    <i>
      <x v="3092"/>
    </i>
    <i>
      <x v="709"/>
    </i>
    <i>
      <x v="490"/>
    </i>
    <i>
      <x v="822"/>
    </i>
    <i>
      <x v="3449"/>
    </i>
    <i>
      <x v="273"/>
    </i>
    <i>
      <x v="2271"/>
    </i>
    <i>
      <x v="3353"/>
    </i>
    <i>
      <x v="2514"/>
    </i>
    <i>
      <x v="1053"/>
    </i>
    <i>
      <x v="1425"/>
    </i>
    <i>
      <x v="980"/>
    </i>
    <i>
      <x v="959"/>
    </i>
    <i>
      <x v="1705"/>
    </i>
    <i>
      <x v="2606"/>
    </i>
    <i>
      <x v="897"/>
    </i>
    <i>
      <x v="2376"/>
    </i>
    <i>
      <x v="2934"/>
    </i>
    <i>
      <x v="249"/>
    </i>
    <i>
      <x v="152"/>
    </i>
    <i>
      <x v="565"/>
    </i>
    <i>
      <x v="388"/>
    </i>
    <i>
      <x v="295"/>
    </i>
    <i>
      <x v="2276"/>
    </i>
    <i>
      <x v="2897"/>
    </i>
    <i>
      <x v="2207"/>
    </i>
    <i>
      <x v="914"/>
    </i>
    <i>
      <x v="704"/>
    </i>
    <i>
      <x v="1253"/>
    </i>
    <i>
      <x v="2357"/>
    </i>
    <i>
      <x v="3171"/>
    </i>
    <i>
      <x v="1558"/>
    </i>
    <i>
      <x v="1044"/>
    </i>
    <i>
      <x v="189"/>
    </i>
    <i>
      <x v="2075"/>
    </i>
    <i>
      <x v="3239"/>
    </i>
    <i>
      <x v="3299"/>
    </i>
    <i>
      <x v="1800"/>
    </i>
    <i>
      <x v="973"/>
    </i>
    <i>
      <x v="1707"/>
    </i>
    <i>
      <x v="932"/>
    </i>
    <i>
      <x v="527"/>
    </i>
    <i>
      <x v="169"/>
    </i>
    <i>
      <x v="2715"/>
    </i>
    <i>
      <x v="2562"/>
    </i>
    <i>
      <x v="2228"/>
    </i>
    <i>
      <x v="137"/>
    </i>
    <i>
      <x v="1573"/>
    </i>
    <i>
      <x v="1723"/>
    </i>
    <i>
      <x v="1681"/>
    </i>
    <i>
      <x v="2787"/>
    </i>
    <i>
      <x v="102"/>
    </i>
    <i>
      <x v="1583"/>
    </i>
    <i>
      <x v="1791"/>
    </i>
    <i>
      <x v="271"/>
    </i>
    <i>
      <x v="1423"/>
    </i>
    <i>
      <x v="989"/>
    </i>
    <i>
      <x v="1551"/>
    </i>
    <i>
      <x v="1015"/>
    </i>
    <i>
      <x v="3282"/>
    </i>
    <i>
      <x v="3139"/>
    </i>
    <i>
      <x v="2686"/>
    </i>
    <i>
      <x v="316"/>
    </i>
    <i>
      <x v="3316"/>
    </i>
    <i>
      <x v="3198"/>
    </i>
    <i>
      <x v="576"/>
    </i>
    <i>
      <x v="1505"/>
    </i>
    <i>
      <x v="1876"/>
    </i>
    <i>
      <x v="2459"/>
    </i>
    <i>
      <x v="264"/>
    </i>
    <i>
      <x v="1092"/>
    </i>
    <i>
      <x v="695"/>
    </i>
    <i>
      <x v="3430"/>
    </i>
    <i>
      <x v="355"/>
    </i>
    <i>
      <x v="935"/>
    </i>
    <i>
      <x v="3259"/>
    </i>
    <i>
      <x v="1436"/>
    </i>
    <i>
      <x v="3044"/>
    </i>
    <i>
      <x v="2068"/>
    </i>
    <i>
      <x v="2333"/>
    </i>
    <i>
      <x v="1919"/>
    </i>
    <i>
      <x v="2496"/>
    </i>
    <i>
      <x v="1214"/>
    </i>
    <i>
      <x v="1083"/>
    </i>
    <i>
      <x v="2548"/>
    </i>
    <i>
      <x v="2967"/>
    </i>
    <i>
      <x v="2397"/>
    </i>
    <i>
      <x v="2706"/>
    </i>
    <i>
      <x v="3452"/>
    </i>
    <i>
      <x v="2722"/>
    </i>
    <i>
      <x v="1799"/>
    </i>
    <i>
      <x v="3311"/>
    </i>
    <i>
      <x v="1599"/>
    </i>
    <i>
      <x v="1298"/>
    </i>
    <i>
      <x v="2585"/>
    </i>
    <i>
      <x v="2053"/>
    </i>
    <i>
      <x v="3089"/>
    </i>
    <i>
      <x v="797"/>
    </i>
    <i>
      <x v="2161"/>
    </i>
    <i>
      <x v="1429"/>
    </i>
    <i>
      <x v="2435"/>
    </i>
    <i>
      <x v="1914"/>
    </i>
    <i>
      <x v="33"/>
    </i>
    <i>
      <x v="2263"/>
    </i>
    <i>
      <x v="255"/>
    </i>
    <i>
      <x v="2628"/>
    </i>
    <i>
      <x v="1643"/>
    </i>
    <i>
      <x v="1658"/>
    </i>
    <i>
      <x v="1193"/>
    </i>
    <i>
      <x v="3442"/>
    </i>
    <i>
      <x v="2784"/>
    </i>
    <i>
      <x v="2170"/>
    </i>
    <i>
      <x v="2278"/>
    </i>
    <i>
      <x v="2801"/>
    </i>
    <i>
      <x v="1525"/>
    </i>
    <i>
      <x v="39"/>
    </i>
    <i>
      <x v="1099"/>
    </i>
    <i>
      <x v="1246"/>
    </i>
    <i>
      <x v="1960"/>
    </i>
    <i>
      <x v="2571"/>
    </i>
    <i>
      <x v="1427"/>
    </i>
    <i>
      <x v="2153"/>
    </i>
    <i>
      <x v="1043"/>
    </i>
    <i>
      <x v="1467"/>
    </i>
    <i>
      <x v="1182"/>
    </i>
    <i>
      <x v="958"/>
    </i>
    <i>
      <x v="283"/>
    </i>
    <i>
      <x v="3348"/>
    </i>
    <i>
      <x v="503"/>
    </i>
    <i>
      <x v="2805"/>
    </i>
    <i>
      <x v="2275"/>
    </i>
    <i>
      <x v="3296"/>
    </i>
    <i>
      <x v="342"/>
    </i>
    <i>
      <x v="2043"/>
    </i>
    <i>
      <x v="3411"/>
    </i>
    <i>
      <x v="458"/>
    </i>
    <i>
      <x v="2709"/>
    </i>
    <i>
      <x v="3463"/>
    </i>
    <i>
      <x v="3083"/>
    </i>
    <i>
      <x v="3144"/>
    </i>
    <i>
      <x v="2526"/>
    </i>
    <i>
      <x v="1301"/>
    </i>
    <i>
      <x v="2358"/>
    </i>
    <i>
      <x v="209"/>
    </i>
    <i>
      <x v="3279"/>
    </i>
    <i>
      <x v="2193"/>
    </i>
    <i>
      <x v="1258"/>
    </i>
    <i>
      <x v="3397"/>
    </i>
    <i>
      <x v="1810"/>
    </i>
    <i>
      <x v="3186"/>
    </i>
    <i>
      <x v="1654"/>
    </i>
    <i>
      <x v="577"/>
    </i>
    <i>
      <x v="807"/>
    </i>
    <i>
      <x v="2082"/>
    </i>
    <i>
      <x v="2370"/>
    </i>
    <i>
      <x v="2858"/>
    </i>
    <i>
      <x v="2510"/>
    </i>
    <i>
      <x v="665"/>
    </i>
    <i>
      <x v="3193"/>
    </i>
    <i>
      <x v="1760"/>
    </i>
    <i>
      <x v="3119"/>
    </i>
    <i>
      <x v="2490"/>
    </i>
    <i>
      <x v="2644"/>
    </i>
    <i>
      <x v="1478"/>
    </i>
    <i>
      <x v="2999"/>
    </i>
    <i>
      <x v="2478"/>
    </i>
    <i>
      <x v="1471"/>
    </i>
    <i>
      <x v="2143"/>
    </i>
    <i>
      <x v="3250"/>
    </i>
    <i>
      <x v="907"/>
    </i>
    <i>
      <x v="3321"/>
    </i>
    <i>
      <x v="882"/>
    </i>
    <i>
      <x v="1133"/>
    </i>
    <i>
      <x v="3423"/>
    </i>
    <i>
      <x v="1501"/>
    </i>
    <i>
      <x v="1256"/>
    </i>
    <i>
      <x v="2110"/>
    </i>
    <i>
      <x v="652"/>
    </i>
    <i>
      <x v="1816"/>
    </i>
    <i>
      <x v="3053"/>
    </i>
    <i>
      <x v="2845"/>
    </i>
    <i>
      <x v="510"/>
    </i>
    <i>
      <x v="422"/>
    </i>
    <i>
      <x v="2992"/>
    </i>
    <i>
      <x v="649"/>
    </i>
    <i>
      <x v="2660"/>
    </i>
    <i>
      <x v="800"/>
    </i>
    <i>
      <x v="563"/>
    </i>
    <i>
      <x v="1713"/>
    </i>
    <i>
      <x v="2094"/>
    </i>
    <i>
      <x v="129"/>
    </i>
    <i>
      <x v="896"/>
    </i>
    <i>
      <x v="3384"/>
    </i>
    <i>
      <x v="1974"/>
    </i>
    <i>
      <x v="1751"/>
    </i>
    <i>
      <x v="1234"/>
    </i>
    <i>
      <x v="1153"/>
    </i>
    <i>
      <x v="309"/>
    </i>
    <i>
      <x v="2625"/>
    </i>
    <i>
      <x v="2900"/>
    </i>
    <i>
      <x v="3314"/>
    </i>
    <i>
      <x v="1204"/>
    </i>
    <i>
      <x v="1532"/>
    </i>
    <i>
      <x v="3108"/>
    </i>
    <i>
      <x v="381"/>
    </i>
    <i>
      <x v="1098"/>
    </i>
    <i>
      <x v="764"/>
    </i>
    <i>
      <x v="213"/>
    </i>
    <i>
      <x v="155"/>
    </i>
    <i>
      <x v="3318"/>
    </i>
    <i>
      <x v="1402"/>
    </i>
    <i>
      <x v="811"/>
    </i>
    <i>
      <x v="2962"/>
    </i>
    <i>
      <x v="1336"/>
    </i>
    <i>
      <x v="426"/>
    </i>
    <i>
      <x v="331"/>
    </i>
    <i>
      <x v="2899"/>
    </i>
    <i>
      <x v="364"/>
    </i>
    <i>
      <x v="3033"/>
    </i>
    <i>
      <x v="95"/>
    </i>
    <i>
      <x v="2014"/>
    </i>
    <i>
      <x v="109"/>
    </i>
    <i>
      <x v="2013"/>
    </i>
    <i>
      <x v="513"/>
    </i>
    <i>
      <x v="3156"/>
    </i>
    <i>
      <x v="3141"/>
    </i>
    <i>
      <x v="876"/>
    </i>
    <i>
      <x v="2148"/>
    </i>
    <i>
      <x v="858"/>
    </i>
    <i>
      <x v="1358"/>
    </i>
    <i>
      <x v="1149"/>
    </i>
    <i>
      <x v="1893"/>
    </i>
    <i>
      <x v="2570"/>
    </i>
    <i>
      <x v="2583"/>
    </i>
    <i>
      <x v="2430"/>
    </i>
    <i>
      <x v="15"/>
    </i>
    <i>
      <x v="2086"/>
    </i>
    <i>
      <x v="481"/>
    </i>
    <i>
      <x v="318"/>
    </i>
    <i>
      <x v="126"/>
    </i>
    <i>
      <x v="2160"/>
    </i>
    <i>
      <x v="2682"/>
    </i>
    <i>
      <x v="1278"/>
    </i>
    <i>
      <x v="1003"/>
    </i>
    <i>
      <x v="1235"/>
    </i>
    <i>
      <x v="2831"/>
    </i>
    <i>
      <x v="2067"/>
    </i>
    <i>
      <x v="1668"/>
    </i>
    <i>
      <x v="1346"/>
    </i>
    <i>
      <x v="1497"/>
    </i>
    <i>
      <x v="494"/>
    </i>
    <i>
      <x v="2742"/>
    </i>
    <i>
      <x v="1530"/>
    </i>
    <i>
      <x v="3034"/>
    </i>
    <i>
      <x v="1148"/>
    </i>
    <i>
      <x v="533"/>
    </i>
    <i>
      <x v="820"/>
    </i>
    <i>
      <x v="2739"/>
    </i>
    <i>
      <x v="1491"/>
    </i>
    <i>
      <x v="2970"/>
    </i>
    <i>
      <x v="773"/>
    </i>
    <i>
      <x v="3409"/>
    </i>
    <i>
      <x v="562"/>
    </i>
    <i>
      <x v="3004"/>
    </i>
    <i>
      <x v="2452"/>
    </i>
    <i>
      <x v="869"/>
    </i>
    <i>
      <x v="900"/>
    </i>
    <i>
      <x v="2350"/>
    </i>
    <i>
      <x v="975"/>
    </i>
    <i>
      <x v="1271"/>
    </i>
    <i>
      <x v="1798"/>
    </i>
    <i>
      <x v="2456"/>
    </i>
    <i>
      <x v="84"/>
    </i>
    <i>
      <x v="3309"/>
    </i>
    <i>
      <x v="2618"/>
    </i>
    <i>
      <x v="3011"/>
    </i>
    <i>
      <x v="1039"/>
    </i>
    <i>
      <x v="3286"/>
    </i>
    <i>
      <x v="558"/>
    </i>
    <i>
      <x v="1509"/>
    </i>
    <i>
      <x v="357"/>
    </i>
    <i>
      <x v="493"/>
    </i>
    <i>
      <x v="2469"/>
    </i>
    <i>
      <x v="812"/>
    </i>
    <i>
      <x v="1132"/>
    </i>
    <i>
      <x v="1270"/>
    </i>
    <i>
      <x v="2591"/>
    </i>
    <i>
      <x v="1481"/>
    </i>
    <i>
      <x v="3324"/>
    </i>
    <i>
      <x v="1489"/>
    </i>
    <i>
      <x v="3122"/>
    </i>
    <i>
      <x v="2561"/>
    </i>
    <i>
      <x v="1076"/>
    </i>
    <i>
      <x v="436"/>
    </i>
    <i>
      <x v="2264"/>
    </i>
    <i>
      <x v="1456"/>
    </i>
    <i>
      <x v="1956"/>
    </i>
    <i>
      <x v="1128"/>
    </i>
    <i>
      <x v="2169"/>
    </i>
    <i>
      <x v="978"/>
    </i>
    <i>
      <x v="631"/>
    </i>
    <i>
      <x v="2983"/>
    </i>
    <i>
      <x v="2202"/>
    </i>
    <i>
      <x v="611"/>
    </i>
    <i>
      <x v="58"/>
    </i>
    <i>
      <x v="333"/>
    </i>
    <i>
      <x v="1924"/>
    </i>
    <i>
      <x v="706"/>
    </i>
    <i>
      <x v="3441"/>
    </i>
    <i>
      <x v="3455"/>
    </i>
    <i>
      <x v="1385"/>
    </i>
    <i>
      <x v="1749"/>
    </i>
    <i>
      <x v="3181"/>
    </i>
    <i>
      <x v="1274"/>
    </i>
    <i>
      <x v="457"/>
    </i>
    <i>
      <x v="3098"/>
    </i>
    <i>
      <x v="1502"/>
    </i>
    <i>
      <x v="608"/>
    </i>
    <i>
      <x v="297"/>
    </i>
    <i>
      <x v="967"/>
    </i>
    <i>
      <x v="29"/>
    </i>
    <i>
      <x v="502"/>
    </i>
    <i>
      <x v="1065"/>
    </i>
    <i>
      <x v="3190"/>
    </i>
    <i>
      <x v="47"/>
    </i>
    <i>
      <x v="2070"/>
    </i>
    <i>
      <x v="2604"/>
    </i>
    <i>
      <x v="3222"/>
    </i>
    <i>
      <x v="598"/>
    </i>
    <i>
      <x v="3080"/>
    </i>
    <i>
      <x v="3205"/>
    </i>
    <i>
      <x v="1030"/>
    </i>
    <i>
      <x v="2954"/>
    </i>
    <i>
      <x v="1276"/>
    </i>
    <i>
      <x v="2377"/>
    </i>
    <i>
      <x v="2166"/>
    </i>
    <i>
      <x v="2215"/>
    </i>
    <i>
      <x v="3160"/>
    </i>
    <i>
      <x v="938"/>
    </i>
    <i>
      <x v="1510"/>
    </i>
    <i>
      <x v="442"/>
    </i>
    <i>
      <x v="2017"/>
    </i>
    <i>
      <x v="2588"/>
    </i>
    <i>
      <x v="3126"/>
    </i>
    <i>
      <x v="605"/>
    </i>
    <i>
      <x v="2620"/>
    </i>
    <i>
      <x v="197"/>
    </i>
    <i>
      <x v="465"/>
    </i>
    <i>
      <x v="301"/>
    </i>
    <i>
      <x v="616"/>
    </i>
    <i>
      <x v="111"/>
    </i>
    <i>
      <x v="1474"/>
    </i>
    <i>
      <x v="1963"/>
    </i>
    <i>
      <x v="2893"/>
    </i>
    <i>
      <x v="646"/>
    </i>
    <i>
      <x v="1826"/>
    </i>
    <i>
      <x v="697"/>
    </i>
    <i>
      <x v="2463"/>
    </i>
    <i>
      <x v="770"/>
    </i>
    <i>
      <x v="2269"/>
    </i>
    <i>
      <x v="1802"/>
    </i>
    <i>
      <x v="2262"/>
    </i>
    <i>
      <x v="841"/>
    </i>
    <i>
      <x v="3236"/>
    </i>
    <i>
      <x v="1991"/>
    </i>
    <i>
      <x v="3379"/>
    </i>
    <i>
      <x v="2198"/>
    </i>
    <i>
      <x v="143"/>
    </i>
    <i>
      <x v="280"/>
    </i>
    <i>
      <x v="230"/>
    </i>
    <i>
      <x v="305"/>
    </i>
    <i>
      <x v="3094"/>
    </i>
    <i>
      <x v="2375"/>
    </i>
    <i>
      <x v="2912"/>
    </i>
    <i>
      <x v="2454"/>
    </i>
    <i>
      <x v="1395"/>
    </i>
    <i>
      <x v="3101"/>
    </i>
    <i>
      <x v="860"/>
    </i>
    <i>
      <x v="2637"/>
    </i>
    <i>
      <x v="2398"/>
    </i>
    <i>
      <x v="2582"/>
    </i>
    <i>
      <x v="3387"/>
    </i>
    <i>
      <x v="3487"/>
    </i>
    <i>
      <x v="2016"/>
    </i>
    <i>
      <x v="3376"/>
    </i>
    <i>
      <x v="1855"/>
    </i>
    <i>
      <x v="1211"/>
    </i>
    <i>
      <x v="2930"/>
    </i>
    <i>
      <x v="548"/>
    </i>
    <i>
      <x v="2130"/>
    </i>
    <i>
      <x v="1998"/>
    </i>
    <i>
      <x v="19"/>
    </i>
    <i>
      <x v="1649"/>
    </i>
    <i>
      <x v="877"/>
    </i>
    <i>
      <x v="1045"/>
    </i>
    <i>
      <x v="823"/>
    </i>
    <i>
      <x v="3052"/>
    </i>
    <i>
      <x v="228"/>
    </i>
    <i>
      <x v="916"/>
    </i>
    <i>
      <x v="2773"/>
    </i>
    <i>
      <x v="1104"/>
    </i>
    <i>
      <x v="2665"/>
    </i>
    <i>
      <x v="2971"/>
    </i>
    <i>
      <x v="2475"/>
    </i>
    <i>
      <x v="1202"/>
    </i>
    <i>
      <x v="3229"/>
    </i>
    <i>
      <x v="2285"/>
    </i>
    <i>
      <x v="226"/>
    </i>
    <i>
      <x v="1040"/>
    </i>
    <i>
      <x v="2856"/>
    </i>
    <i>
      <x v="573"/>
    </i>
    <i>
      <x v="3115"/>
    </i>
    <i>
      <x v="2949"/>
    </i>
    <i>
      <x v="1090"/>
    </i>
    <i>
      <x v="2458"/>
    </i>
    <i>
      <x v="771"/>
    </i>
    <i>
      <x v="1544"/>
    </i>
    <i>
      <x v="1742"/>
    </i>
    <i>
      <x v="2923"/>
    </i>
    <i>
      <x v="2842"/>
    </i>
    <i>
      <x v="1387"/>
    </i>
    <i>
      <x v="2986"/>
    </i>
    <i>
      <x v="250"/>
    </i>
    <i>
      <x v="714"/>
    </i>
    <i>
      <x v="1665"/>
    </i>
    <i>
      <x v="1633"/>
    </i>
    <i>
      <x v="3443"/>
    </i>
    <i>
      <x v="993"/>
    </i>
    <i>
      <x v="1669"/>
    </i>
    <i>
      <x v="3173"/>
    </i>
    <i>
      <x v="645"/>
    </i>
    <i>
      <x v="3475"/>
    </i>
    <i>
      <x v="529"/>
    </i>
    <i>
      <x v="1364"/>
    </i>
    <i>
      <x v="1078"/>
    </i>
    <i>
      <x v="1374"/>
    </i>
    <i>
      <x v="274"/>
    </i>
    <i>
      <x v="3182"/>
    </i>
    <i>
      <x v="1629"/>
    </i>
    <i>
      <x v="2308"/>
    </i>
    <i>
      <x v="2755"/>
    </i>
    <i>
      <x v="738"/>
    </i>
    <i>
      <x v="287"/>
    </i>
    <i>
      <x v="2476"/>
    </i>
    <i>
      <x v="2487"/>
    </i>
    <i>
      <x v="1335"/>
    </i>
    <i>
      <x v="988"/>
    </i>
    <i>
      <x v="1579"/>
    </i>
    <i>
      <x v="1734"/>
    </i>
    <i>
      <x v="328"/>
    </i>
    <i>
      <x v="1872"/>
    </i>
    <i>
      <x v="2287"/>
    </i>
    <i>
      <x v="2378"/>
    </i>
    <i>
      <x v="2721"/>
    </i>
    <i>
      <x v="710"/>
    </i>
    <i>
      <x v="960"/>
    </i>
    <i>
      <x v="853"/>
    </i>
    <i>
      <x v="2675"/>
    </i>
    <i>
      <x v="1343"/>
    </i>
    <i>
      <x v="2543"/>
    </i>
    <i>
      <x v="643"/>
    </i>
    <i>
      <x v="36"/>
    </i>
    <i>
      <x v="1299"/>
    </i>
    <i>
      <x v="1746"/>
    </i>
    <i>
      <x v="3261"/>
    </i>
    <i>
      <x v="1424"/>
    </i>
    <i>
      <x v="2914"/>
    </i>
    <i>
      <x v="3117"/>
    </i>
    <i>
      <x v="1803"/>
    </i>
    <i>
      <x v="2636"/>
    </i>
    <i>
      <x v="990"/>
    </i>
    <i>
      <x v="2449"/>
    </i>
    <i>
      <x v="303"/>
    </i>
    <i>
      <x v="3151"/>
    </i>
    <i>
      <x v="1752"/>
    </i>
    <i>
      <x v="1318"/>
    </i>
    <i>
      <x v="311"/>
    </i>
    <i>
      <x v="1252"/>
    </i>
    <i>
      <x v="1891"/>
    </i>
    <i>
      <x v="1013"/>
    </i>
    <i>
      <x v="3306"/>
    </i>
    <i>
      <x v="2810"/>
    </i>
    <i>
      <x v="685"/>
    </i>
    <i>
      <x v="1618"/>
    </i>
    <i>
      <x v="2488"/>
    </i>
    <i>
      <x v="2317"/>
    </i>
    <i>
      <x v="1342"/>
    </i>
    <i>
      <x v="1488"/>
    </i>
    <i>
      <x v="1562"/>
    </i>
    <i>
      <x v="334"/>
    </i>
    <i>
      <x v="237"/>
    </i>
    <i>
      <x v="440"/>
    </i>
    <i>
      <x v="528"/>
    </i>
    <i>
      <x v="1339"/>
    </i>
    <i>
      <x v="2655"/>
    </i>
    <i>
      <x v="2005"/>
    </i>
    <i>
      <x v="2737"/>
    </i>
    <i>
      <x v="2707"/>
    </i>
    <i>
      <x v="2154"/>
    </i>
    <i>
      <x v="404"/>
    </i>
    <i>
      <x v="1815"/>
    </i>
    <i>
      <x v="3219"/>
    </i>
    <i>
      <x v="2389"/>
    </i>
    <i>
      <x v="1584"/>
    </i>
    <i>
      <x v="1399"/>
    </i>
    <i>
      <x v="954"/>
    </i>
    <i>
      <x v="176"/>
    </i>
    <i>
      <x v="1484"/>
    </i>
    <i>
      <x v="1273"/>
    </i>
    <i>
      <x v="3362"/>
    </i>
    <i>
      <x v="644"/>
    </i>
    <i>
      <x v="3138"/>
    </i>
    <i>
      <x v="2078"/>
    </i>
    <i>
      <x v="107"/>
    </i>
    <i>
      <x v="115"/>
    </i>
    <i>
      <x v="2681"/>
    </i>
    <i>
      <x v="3481"/>
    </i>
    <i>
      <x v="886"/>
    </i>
    <i>
      <x v="919"/>
    </i>
    <i>
      <x v="1577"/>
    </i>
    <i>
      <x v="3030"/>
    </i>
    <i>
      <x v="1444"/>
    </i>
    <i>
      <x v="1569"/>
    </i>
    <i>
      <x v="2164"/>
    </i>
    <i>
      <x v="538"/>
    </i>
    <i>
      <x v="628"/>
    </i>
    <i>
      <x v="3054"/>
    </i>
    <i>
      <x v="1146"/>
    </i>
    <i>
      <x v="2114"/>
    </i>
    <i>
      <x v="1175"/>
    </i>
    <i>
      <x v="789"/>
    </i>
    <i>
      <x v="2730"/>
    </i>
    <i>
      <x v="91"/>
    </i>
    <i>
      <x v="1675"/>
    </i>
    <i>
      <x v="884"/>
    </i>
    <i>
      <x v="3448"/>
    </i>
    <i>
      <x v="3415"/>
    </i>
    <i>
      <x v="1259"/>
    </i>
    <i>
      <x v="128"/>
    </i>
    <i>
      <x v="3386"/>
    </i>
    <i>
      <x v="1586"/>
    </i>
    <i>
      <x v="921"/>
    </i>
    <i>
      <x v="3278"/>
    </i>
    <i>
      <x v="2312"/>
    </i>
    <i>
      <x v="597"/>
    </i>
    <i>
      <x v="236"/>
    </i>
    <i>
      <x v="1632"/>
    </i>
    <i>
      <x v="1580"/>
    </i>
    <i>
      <x v="1403"/>
    </i>
    <i>
      <x v="1863"/>
    </i>
    <i>
      <x v="2399"/>
    </i>
    <i>
      <x v="2546"/>
    </i>
    <i>
      <x v="931"/>
    </i>
    <i>
      <x v="787"/>
    </i>
    <i>
      <x v="1072"/>
    </i>
    <i>
      <x v="1556"/>
    </i>
    <i>
      <x v="1661"/>
    </i>
    <i>
      <x v="317"/>
    </i>
    <i>
      <x v="3479"/>
    </i>
    <i>
      <x v="1020"/>
    </i>
    <i>
      <x v="257"/>
    </i>
    <i>
      <x v="2656"/>
    </i>
    <i>
      <x v="2901"/>
    </i>
    <i>
      <x v="1916"/>
    </i>
    <i>
      <x v="868"/>
    </i>
    <i>
      <x v="2015"/>
    </i>
    <i>
      <x v="180"/>
    </i>
    <i>
      <x v="2936"/>
    </i>
    <i>
      <x v="517"/>
    </i>
    <i>
      <x v="2474"/>
    </i>
    <i>
      <x v="2909"/>
    </i>
    <i>
      <x v="922"/>
    </i>
    <i>
      <x v="3174"/>
    </i>
    <i>
      <x v="3140"/>
    </i>
    <i>
      <x v="393"/>
    </i>
    <i>
      <x v="1223"/>
    </i>
    <i>
      <x v="1874"/>
    </i>
    <i>
      <x v="629"/>
    </i>
    <i>
      <x v="1070"/>
    </i>
    <i>
      <x v="2981"/>
    </i>
    <i>
      <x v="2364"/>
    </i>
    <i>
      <x v="555"/>
    </i>
    <i>
      <x v="1384"/>
    </i>
    <i>
      <x v="2828"/>
    </i>
    <i>
      <x v="2569"/>
    </i>
    <i>
      <x v="2073"/>
    </i>
    <i>
      <x v="1564"/>
    </i>
    <i>
      <x v="532"/>
    </i>
    <i>
      <x v="2959"/>
    </i>
    <i>
      <x v="1601"/>
    </i>
    <i>
      <x v="1969"/>
    </i>
    <i>
      <x v="1690"/>
    </i>
    <i>
      <x v="3352"/>
    </i>
    <i>
      <x v="1500"/>
    </i>
    <i>
      <x v="804"/>
    </i>
    <i>
      <x v="1995"/>
    </i>
    <i>
      <x v="1511"/>
    </i>
    <i>
      <x v="3304"/>
    </i>
    <i>
      <x v="3062"/>
    </i>
    <i>
      <x v="2440"/>
    </i>
    <i>
      <x v="3417"/>
    </i>
    <i>
      <x v="3077"/>
    </i>
    <i>
      <x v="3473"/>
    </i>
    <i>
      <x v="3137"/>
    </i>
    <i>
      <x v="3347"/>
    </i>
    <i>
      <x v="1023"/>
    </i>
    <i>
      <x v="662"/>
    </i>
    <i>
      <x v="1650"/>
    </i>
    <i>
      <x v="2632"/>
    </i>
    <i>
      <x v="79"/>
    </i>
    <i>
      <x v="1918"/>
    </i>
    <i>
      <x v="1056"/>
    </i>
    <i>
      <x v="3201"/>
    </i>
    <i>
      <x v="1779"/>
    </i>
    <i>
      <x v="3240"/>
    </i>
    <i>
      <x v="2211"/>
    </i>
    <i>
      <x v="3428"/>
    </i>
    <i>
      <x v="3143"/>
    </i>
    <i>
      <x v="658"/>
    </i>
    <i>
      <x v="1397"/>
    </i>
    <i>
      <x v="1682"/>
    </i>
    <i>
      <x v="3196"/>
    </i>
    <i>
      <x v="2852"/>
    </i>
    <i>
      <x v="769"/>
    </i>
    <i>
      <x v="138"/>
    </i>
    <i>
      <x v="891"/>
    </i>
    <i>
      <x v="696"/>
    </i>
    <i>
      <x v="791"/>
    </i>
    <i>
      <x v="1685"/>
    </i>
    <i>
      <x v="25"/>
    </i>
    <i>
      <x v="3169"/>
    </i>
    <i>
      <x v="725"/>
    </i>
    <i>
      <x v="2867"/>
    </i>
    <i>
      <x v="315"/>
    </i>
    <i>
      <x v="600"/>
    </i>
    <i>
      <x v="401"/>
    </i>
    <i>
      <x v="1624"/>
    </i>
    <i>
      <x v="588"/>
    </i>
    <i>
      <x v="2879"/>
    </i>
    <i>
      <x v="953"/>
    </i>
    <i>
      <x v="2525"/>
    </i>
    <i>
      <x v="1220"/>
    </i>
    <i>
      <x v="3360"/>
    </i>
    <i>
      <x v="2133"/>
    </i>
    <i>
      <x v="515"/>
    </i>
    <i>
      <x v="2584"/>
    </i>
    <i>
      <x v="1559"/>
    </i>
    <i>
      <x v="1671"/>
    </i>
    <i>
      <x v="1287"/>
    </i>
    <i>
      <x v="2479"/>
    </i>
    <i>
      <x v="2670"/>
    </i>
    <i>
      <x v="1011"/>
    </i>
    <i>
      <x v="1981"/>
    </i>
    <i>
      <x v="1255"/>
    </i>
    <i>
      <x v="1712"/>
    </i>
    <i>
      <x v="2007"/>
    </i>
    <i>
      <x v="2553"/>
    </i>
    <i>
      <x v="2290"/>
    </i>
    <i>
      <x v="101"/>
    </i>
    <i>
      <x v="2484"/>
    </i>
    <i>
      <x v="2610"/>
    </i>
    <i>
      <x v="2391"/>
    </i>
    <i>
      <x v="1028"/>
    </i>
    <i>
      <x v="2965"/>
    </i>
    <i>
      <x v="887"/>
    </i>
    <i>
      <x v="777"/>
    </i>
    <i>
      <x v="1139"/>
    </i>
    <i>
      <x v="1524"/>
    </i>
    <i>
      <x v="2586"/>
    </i>
    <i>
      <x v="1937"/>
    </i>
    <i>
      <x v="3408"/>
    </i>
    <i>
      <x v="817"/>
    </i>
    <i>
      <x v="1130"/>
    </i>
    <i>
      <x v="879"/>
    </i>
    <i>
      <x v="1369"/>
    </i>
    <i>
      <x v="1767"/>
    </i>
    <i>
      <x v="1700"/>
    </i>
    <i>
      <x v="462"/>
    </i>
    <i>
      <x v="1622"/>
    </i>
    <i>
      <x v="432"/>
    </i>
    <i>
      <x v="2004"/>
    </i>
    <i>
      <x v="928"/>
    </i>
    <i>
      <x v="2055"/>
    </i>
    <i>
      <x v="398"/>
    </i>
    <i>
      <x v="1519"/>
    </i>
    <i>
      <x v="1264"/>
    </i>
    <i>
      <x v="1137"/>
    </i>
    <i>
      <x v="523"/>
    </i>
    <i>
      <x v="2859"/>
    </i>
    <i>
      <x v="2815"/>
    </i>
    <i>
      <x v="761"/>
    </i>
    <i>
      <x v="2184"/>
    </i>
    <i>
      <x v="3351"/>
    </i>
    <i>
      <x v="2245"/>
    </i>
    <i>
      <x v="927"/>
    </i>
    <i>
      <x v="639"/>
    </i>
    <i>
      <x v="3051"/>
    </i>
    <i>
      <x v="1828"/>
    </i>
    <i>
      <x v="2077"/>
    </i>
    <i>
      <x v="1666"/>
    </i>
    <i>
      <x v="1728"/>
    </i>
    <i>
      <x v="454"/>
    </i>
    <i>
      <x v="786"/>
    </i>
    <i>
      <x v="275"/>
    </i>
    <i>
      <x v="2594"/>
    </i>
    <i>
      <x v="3427"/>
    </i>
    <i>
      <x v="1571"/>
    </i>
    <i>
      <x v="2691"/>
    </i>
    <i>
      <x v="114"/>
    </i>
    <i>
      <x v="1887"/>
    </i>
    <i>
      <x v="134"/>
    </i>
    <i>
      <x v="3179"/>
    </i>
    <i>
      <x v="3158"/>
    </i>
    <i>
      <x v="3277"/>
    </i>
    <i>
      <x v="2303"/>
    </i>
    <i>
      <x v="446"/>
    </i>
    <i>
      <x v="3315"/>
    </i>
    <i>
      <x v="715"/>
    </i>
    <i>
      <x v="2381"/>
    </i>
    <i>
      <x v="1164"/>
    </i>
    <i>
      <x v="1829"/>
    </i>
    <i>
      <x v="1807"/>
    </i>
    <i>
      <x v="3381"/>
    </i>
    <i>
      <x v="1254"/>
    </i>
    <i>
      <x v="2192"/>
    </i>
    <i>
      <x v="1031"/>
    </i>
    <i>
      <x v="3375"/>
    </i>
    <i>
      <x v="156"/>
    </i>
    <i>
      <x v="1232"/>
    </i>
    <i>
      <x v="2251"/>
    </i>
    <i>
      <x v="1520"/>
    </i>
    <i>
      <x v="659"/>
    </i>
    <i>
      <x v="1386"/>
    </i>
    <i>
      <x v="718"/>
    </i>
    <i>
      <x v="690"/>
    </i>
    <i>
      <x v="2619"/>
    </i>
    <i>
      <x v="2057"/>
    </i>
    <i>
      <x v="3466"/>
    </i>
    <i>
      <x v="2935"/>
    </i>
    <i>
      <x v="1277"/>
    </i>
    <i>
      <x v="519"/>
    </i>
    <i>
      <x v="2933"/>
    </i>
    <i>
      <x v="2401"/>
    </i>
    <i>
      <x v="1854"/>
    </i>
    <i>
      <x v="1225"/>
    </i>
    <i>
      <x v="926"/>
    </i>
    <i>
      <x v="339"/>
    </i>
    <i>
      <x v="3339"/>
    </i>
    <i>
      <x v="1970"/>
    </i>
    <i>
      <x v="1753"/>
    </i>
    <i>
      <x v="1731"/>
    </i>
    <i>
      <x v="2980"/>
    </i>
    <i>
      <x v="290"/>
    </i>
    <i>
      <x v="3252"/>
    </i>
    <i>
      <x v="1042"/>
    </i>
    <i>
      <x v="1868"/>
    </i>
    <i>
      <x v="2880"/>
    </i>
    <i>
      <x v="3456"/>
    </i>
    <i>
      <x v="3447"/>
    </i>
    <i>
      <x v="1034"/>
    </i>
    <i>
      <x v="2180"/>
    </i>
    <i>
      <x v="2489"/>
    </i>
    <i>
      <x v="2373"/>
    </i>
    <i>
      <x v="3128"/>
    </i>
    <i>
      <x v="2145"/>
    </i>
    <i>
      <x v="552"/>
    </i>
    <i>
      <x v="1468"/>
    </i>
    <i>
      <x v="1041"/>
    </i>
    <i>
      <x v="737"/>
    </i>
    <i>
      <x v="783"/>
    </i>
    <i>
      <x v="717"/>
    </i>
    <i>
      <x v="1049"/>
    </i>
    <i>
      <x v="2834"/>
    </i>
    <i>
      <x v="1822"/>
    </i>
    <i>
      <x v="1846"/>
    </i>
    <i>
      <x v="1840"/>
    </i>
    <i>
      <x v="1628"/>
    </i>
    <i>
      <x v="3382"/>
    </i>
    <i>
      <x v="208"/>
    </i>
    <i>
      <x v="3335"/>
    </i>
    <i>
      <x v="421"/>
    </i>
    <i>
      <x v="852"/>
    </i>
    <i>
      <x v="1715"/>
    </i>
    <i>
      <x v="998"/>
    </i>
    <i>
      <x v="2427"/>
    </i>
    <i>
      <x v="3152"/>
    </i>
    <i>
      <x v="641"/>
    </i>
    <i>
      <x v="2162"/>
    </i>
    <i>
      <x v="131"/>
    </i>
    <i>
      <x v="653"/>
    </i>
    <i>
      <x v="676"/>
    </i>
    <i>
      <x v="233"/>
    </i>
    <i>
      <x v="1917"/>
    </i>
    <i>
      <x v="1226"/>
    </i>
    <i>
      <x v="586"/>
    </i>
    <i>
      <x v="1785"/>
    </i>
    <i>
      <x v="1439"/>
    </i>
    <i>
      <x v="3253"/>
    </i>
    <i>
      <x v="123"/>
    </i>
    <i>
      <x v="2989"/>
    </i>
    <i>
      <x v="97"/>
    </i>
    <i>
      <x v="2231"/>
    </i>
    <i>
      <x v="1155"/>
    </i>
    <i>
      <x v="2533"/>
    </i>
    <i>
      <x v="1512"/>
    </i>
    <i>
      <x v="757"/>
    </i>
    <i>
      <x v="268"/>
    </i>
    <i>
      <x v="3029"/>
    </i>
    <i>
      <x v="2516"/>
    </i>
    <i>
      <x v="818"/>
    </i>
    <i>
      <x v="2579"/>
    </i>
    <i>
      <x v="3192"/>
    </i>
    <i>
      <x v="3074"/>
    </i>
    <i>
      <x v="2046"/>
    </i>
    <i>
      <x v="475"/>
    </i>
    <i>
      <x v="12"/>
    </i>
    <i>
      <x v="60"/>
    </i>
    <i>
      <x v="2549"/>
    </i>
    <i>
      <x v="2141"/>
    </i>
    <i>
      <x v="1935"/>
    </i>
    <i>
      <x v="768"/>
    </i>
    <i>
      <x v="2695"/>
    </i>
    <i>
      <x v="3244"/>
    </i>
    <i>
      <x v="1421"/>
    </i>
    <i>
      <x v="2698"/>
    </i>
    <i>
      <x v="3165"/>
    </i>
    <i>
      <x v="782"/>
    </i>
    <i>
      <x v="963"/>
    </i>
    <i>
      <x v="3284"/>
    </i>
    <i>
      <x v="1490"/>
    </i>
    <i>
      <x v="2963"/>
    </i>
    <i>
      <x v="1859"/>
    </i>
    <i>
      <x v="3010"/>
    </i>
    <i>
      <x v="1625"/>
    </i>
    <i>
      <x v="2436"/>
    </i>
    <i>
      <x v="2157"/>
    </i>
    <i>
      <x v="686"/>
    </i>
    <i>
      <x v="1987"/>
    </i>
    <i>
      <x v="2339"/>
    </i>
    <i>
      <x v="1163"/>
    </i>
    <i>
      <x v="2432"/>
    </i>
    <i>
      <x v="684"/>
    </i>
    <i>
      <x v="2940"/>
    </i>
    <i>
      <x v="2642"/>
    </i>
    <i>
      <x v="3374"/>
    </i>
    <i>
      <x v="90"/>
    </i>
    <i>
      <x v="3398"/>
    </i>
    <i>
      <x v="322"/>
    </i>
    <i>
      <x v="2199"/>
    </i>
    <i>
      <x v="3365"/>
    </i>
    <i>
      <x v="2402"/>
    </i>
    <i>
      <x v="2313"/>
    </i>
    <i>
      <x v="2316"/>
    </i>
    <i>
      <x v="500"/>
    </i>
    <i>
      <x v="2621"/>
    </i>
    <i>
      <x v="1306"/>
    </i>
    <i>
      <x v="1687"/>
    </i>
    <i>
      <x v="3070"/>
    </i>
    <i>
      <x v="162"/>
    </i>
    <i>
      <x v="2633"/>
    </i>
    <i>
      <x v="1766"/>
    </i>
    <i>
      <x v="849"/>
    </i>
    <i>
      <x v="2501"/>
    </i>
    <i>
      <x v="1694"/>
    </i>
    <i>
      <x v="1161"/>
    </i>
    <i>
      <x v="1818"/>
    </i>
    <i>
      <x v="1216"/>
    </i>
    <i>
      <x v="167"/>
    </i>
    <i>
      <x v="1035"/>
    </i>
    <i>
      <x v="1913"/>
    </i>
    <i>
      <x v="758"/>
    </i>
    <i>
      <x v="952"/>
    </i>
    <i>
      <x v="1641"/>
    </i>
    <i>
      <x v="1560"/>
    </i>
    <i>
      <x v="2979"/>
    </i>
    <i>
      <x v="1320"/>
    </i>
    <i>
      <x v="3097"/>
    </i>
    <i>
      <x v="3383"/>
    </i>
    <i>
      <x v="1615"/>
    </i>
    <i>
      <x v="845"/>
    </i>
    <i>
      <x v="2338"/>
    </i>
    <i>
      <x v="701"/>
    </i>
    <i>
      <x v="570"/>
    </i>
    <i>
      <x v="579"/>
    </i>
    <i>
      <x v="1716"/>
    </i>
    <i>
      <x v="657"/>
    </i>
    <i>
      <x v="903"/>
    </i>
    <i>
      <x v="612"/>
    </i>
    <i>
      <x v="2223"/>
    </i>
    <i>
      <x v="3486"/>
    </i>
    <i>
      <x v="146"/>
    </i>
    <i>
      <x v="2120"/>
    </i>
    <i>
      <x v="1029"/>
    </i>
    <i>
      <x v="321"/>
    </i>
    <i>
      <x v="1420"/>
    </i>
    <i>
      <x v="2932"/>
    </i>
    <i>
      <x v="2928"/>
    </i>
    <i>
      <x v="2252"/>
    </i>
    <i>
      <x v="256"/>
    </i>
    <i>
      <x v="2434"/>
    </i>
    <i>
      <x v="430"/>
    </i>
    <i>
      <x v="3016"/>
    </i>
    <i>
      <x v="1965"/>
    </i>
    <i>
      <x v="2672"/>
    </i>
    <i>
      <x v="235"/>
    </i>
    <i>
      <x v="2366"/>
    </i>
    <i>
      <x v="450"/>
    </i>
    <i>
      <x v="2729"/>
    </i>
    <i>
      <x v="347"/>
    </i>
    <i>
      <x v="1782"/>
    </i>
    <i>
      <x v="2720"/>
    </i>
    <i>
      <x v="1157"/>
    </i>
    <i>
      <x v="108"/>
    </i>
    <i>
      <x v="2250"/>
    </i>
    <i>
      <x v="2822"/>
    </i>
    <i>
      <x v="2891"/>
    </i>
    <i>
      <x v="2008"/>
    </i>
    <i>
      <x v="1360"/>
    </i>
    <i>
      <x v="2149"/>
    </i>
    <i>
      <x v="1636"/>
    </i>
    <i>
      <x v="1693"/>
    </i>
    <i>
      <x v="1233"/>
    </i>
    <i>
      <x v="582"/>
    </i>
    <i>
      <x v="514"/>
    </i>
    <i>
      <x v="1638"/>
    </i>
    <i>
      <x v="1197"/>
    </i>
    <i>
      <x v="3300"/>
    </i>
    <i>
      <x v="1247"/>
    </i>
    <i>
      <x v="2833"/>
    </i>
    <i>
      <x v="2305"/>
    </i>
    <i>
      <x v="2173"/>
    </i>
    <i>
      <x v="3164"/>
    </i>
    <i>
      <x v="1268"/>
    </i>
    <i>
      <x v="3149"/>
    </i>
    <i>
      <x v="2795"/>
    </i>
    <i>
      <x v="2346"/>
    </i>
    <i>
      <x v="3262"/>
    </i>
    <i>
      <x v="1455"/>
    </i>
    <i>
      <x v="272"/>
    </i>
    <i>
      <x v="3099"/>
    </i>
    <i>
      <x v="2222"/>
    </i>
    <i>
      <x v="864"/>
    </i>
    <i>
      <x v="125"/>
    </i>
    <i>
      <x v="2247"/>
    </i>
    <i>
      <x v="2982"/>
    </i>
    <i>
      <x v="2362"/>
    </i>
    <i>
      <x v="394"/>
    </i>
    <i>
      <x v="1756"/>
    </i>
    <i>
      <x v="486"/>
    </i>
    <i>
      <x v="2360"/>
    </i>
    <i>
      <x v="267"/>
    </i>
    <i>
      <x v="2874"/>
    </i>
    <i>
      <x v="1613"/>
    </i>
    <i>
      <x v="1470"/>
    </i>
    <i>
      <x v="730"/>
    </i>
    <i>
      <x v="3257"/>
    </i>
    <i>
      <x v="2762"/>
    </i>
    <i>
      <x v="1189"/>
    </i>
    <i>
      <x v="2776"/>
    </i>
    <i>
      <x v="3180"/>
    </i>
    <i>
      <x v="340"/>
    </i>
    <i>
      <x v="987"/>
    </i>
    <i>
      <x v="986"/>
    </i>
    <i>
      <x v="3457"/>
    </i>
    <i>
      <x v="3373"/>
    </i>
    <i>
      <x v="3363"/>
    </i>
    <i>
      <x v="1724"/>
    </i>
    <i>
      <x v="2564"/>
    </i>
    <i>
      <x v="135"/>
    </i>
    <i>
      <x v="2817"/>
    </i>
    <i>
      <x v="3154"/>
    </i>
    <i>
      <x v="402"/>
    </i>
    <i>
      <x v="2877"/>
    </i>
    <i>
      <x v="941"/>
    </i>
    <i>
      <x v="1288"/>
    </i>
    <i>
      <x v="3334"/>
    </i>
    <i>
      <x v="448"/>
    </i>
    <i>
      <x v="583"/>
    </i>
    <i>
      <x v="2731"/>
    </i>
    <i>
      <x v="1291"/>
    </i>
    <i>
      <x v="2093"/>
    </i>
    <i>
      <x v="2807"/>
    </i>
    <i>
      <x v="614"/>
    </i>
    <i>
      <x v="1982"/>
    </i>
    <i>
      <x v="1967"/>
    </i>
    <i>
      <x v="424"/>
    </i>
    <i>
      <x v="1249"/>
    </i>
    <i>
      <x v="263"/>
    </i>
    <i>
      <x v="1135"/>
    </i>
    <i>
      <x v="2022"/>
    </i>
    <i>
      <x v="3445"/>
    </i>
    <i>
      <x v="3035"/>
    </i>
    <i>
      <x v="1498"/>
    </i>
    <i>
      <x v="2191"/>
    </i>
    <i>
      <x v="3377"/>
    </i>
    <i>
      <x v="962"/>
    </i>
    <i>
      <x v="2719"/>
    </i>
    <i>
      <x v="2580"/>
    </i>
    <i>
      <x v="68"/>
    </i>
    <i>
      <x v="227"/>
    </i>
    <i>
      <x v="1653"/>
    </i>
    <i>
      <x v="1086"/>
    </i>
    <i>
      <x v="537"/>
    </i>
    <i>
      <x v="425"/>
    </i>
    <i>
      <x v="2703"/>
    </i>
    <i>
      <x v="1686"/>
    </i>
    <i>
      <x v="1607"/>
    </i>
    <i>
      <x v="3058"/>
    </i>
    <i>
      <x v="2835"/>
    </i>
    <i>
      <x v="1401"/>
    </i>
    <i>
      <x v="453"/>
    </i>
    <i>
      <x v="260"/>
    </i>
    <i>
      <x v="2123"/>
    </i>
    <i>
      <x v="3120"/>
    </i>
    <i>
      <x v="1217"/>
    </i>
    <i>
      <x v="284"/>
    </i>
    <i>
      <x v="2116"/>
    </i>
    <i>
      <x v="336"/>
    </i>
    <i>
      <x v="984"/>
    </i>
    <i>
      <x v="3123"/>
    </i>
    <i>
      <x v="1222"/>
    </i>
    <i>
      <x v="661"/>
    </i>
    <i>
      <x v="1201"/>
    </i>
    <i>
      <x v="3482"/>
    </i>
    <i>
      <x v="1929"/>
    </i>
    <i>
      <x v="1596"/>
    </i>
    <i>
      <x v="1957"/>
    </i>
    <i>
      <x v="259"/>
    </i>
    <i>
      <x v="1784"/>
    </i>
    <i>
      <x v="365"/>
    </i>
    <i>
      <x v="870"/>
    </i>
    <i>
      <x v="413"/>
    </i>
    <i>
      <x v="3242"/>
    </i>
    <i>
      <x v="731"/>
    </i>
    <i>
      <x v="808"/>
    </i>
    <i>
      <x v="2069"/>
    </i>
    <i>
      <x v="1136"/>
    </i>
    <i>
      <x v="1359"/>
    </i>
    <i>
      <x v="550"/>
    </i>
    <i>
      <x v="3096"/>
    </i>
    <i>
      <x v="369"/>
    </i>
    <i>
      <x v="1143"/>
    </i>
    <i>
      <x v="1600"/>
    </i>
    <i>
      <x v="407"/>
    </i>
    <i>
      <x v="2230"/>
    </i>
    <i>
      <x v="3073"/>
    </i>
    <i>
      <x v="1348"/>
    </i>
    <i>
      <x v="2652"/>
    </i>
    <i>
      <x v="1664"/>
    </i>
    <i>
      <x v="1187"/>
    </i>
    <i>
      <x v="1789"/>
    </i>
    <i>
      <x v="3218"/>
    </i>
    <i>
      <x v="2387"/>
    </i>
    <i>
      <x v="3200"/>
    </i>
    <i>
      <x v="1958"/>
    </i>
    <i>
      <x v="3322"/>
    </i>
    <i>
      <x v="2589"/>
    </i>
    <i>
      <x v="901"/>
    </i>
    <i>
      <x v="589"/>
    </i>
    <i>
      <x v="2853"/>
    </i>
    <i>
      <x v="3078"/>
    </i>
    <i>
      <x v="672"/>
    </i>
    <i>
      <x v="2508"/>
    </i>
    <i>
      <x v="796"/>
    </i>
    <i>
      <x v="1171"/>
    </i>
    <i>
      <x v="1906"/>
    </i>
    <i>
      <x v="3341"/>
    </i>
    <i>
      <x v="2167"/>
    </i>
    <i>
      <x v="1776"/>
    </i>
    <i>
      <x v="1377"/>
    </i>
    <i>
      <x v="3275"/>
    </i>
    <i>
      <x v="1775"/>
    </i>
    <i>
      <x v="633"/>
    </i>
    <i>
      <x v="656"/>
    </i>
    <i>
      <x v="1933"/>
    </i>
    <i>
      <x v="1437"/>
    </i>
    <i>
      <x v="2296"/>
    </i>
    <i>
      <x v="85"/>
    </i>
    <i>
      <x v="2545"/>
    </i>
    <i>
      <x v="452"/>
    </i>
    <i>
      <x v="170"/>
    </i>
    <i>
      <x v="2669"/>
    </i>
    <i>
      <x v="2002"/>
    </i>
    <i>
      <x v="3183"/>
    </i>
    <i>
      <x v="2256"/>
    </i>
    <i>
      <x v="1582"/>
    </i>
    <i>
      <x v="518"/>
    </i>
    <i>
      <x v="455"/>
    </i>
    <i>
      <x v="688"/>
    </i>
    <i>
      <x v="666"/>
    </i>
    <i>
      <x v="1482"/>
    </i>
    <i>
      <x v="300"/>
    </i>
    <i>
      <x v="564"/>
    </i>
    <i>
      <x v="2907"/>
    </i>
    <i>
      <x v="2677"/>
    </i>
    <i>
      <x v="957"/>
    </i>
    <i>
      <x v="23"/>
    </i>
    <i>
      <x v="2009"/>
    </i>
    <i>
      <x v="2761"/>
    </i>
    <i>
      <x v="1347"/>
    </i>
    <i>
      <x v="3215"/>
    </i>
    <i>
      <x v="53"/>
    </i>
    <i>
      <x v="3025"/>
    </i>
    <i>
      <x v="524"/>
    </i>
    <i>
      <x v="3328"/>
    </i>
    <i>
      <x v="1308"/>
    </i>
    <i>
      <x v="2437"/>
    </i>
    <i>
      <x v="1476"/>
    </i>
    <i>
      <x v="1754"/>
    </i>
    <i>
      <x v="754"/>
    </i>
    <i>
      <x v="1383"/>
    </i>
    <i>
      <x v="1379"/>
    </i>
    <i>
      <x v="438"/>
    </i>
    <i>
      <x v="2175"/>
    </i>
    <i>
      <x v="3490"/>
    </i>
    <i>
      <x v="2113"/>
    </i>
    <i>
      <x v="2187"/>
    </i>
    <i>
      <x v="410"/>
    </i>
    <i>
      <x v="118"/>
    </i>
    <i>
      <x v="2601"/>
    </i>
    <i>
      <x v="574"/>
    </i>
    <i>
      <x v="2151"/>
    </i>
    <i>
      <x v="1361"/>
    </i>
    <i>
      <x v="1834"/>
    </i>
    <i>
      <x v="2953"/>
    </i>
    <i>
      <x v="693"/>
    </i>
    <i>
      <x v="809"/>
    </i>
    <i>
      <x v="1404"/>
    </i>
    <i>
      <x v="3380"/>
    </i>
    <i>
      <x v="1946"/>
    </i>
    <i>
      <x v="2693"/>
    </i>
    <i>
      <x v="1710"/>
    </i>
    <i>
      <x v="2012"/>
    </i>
    <i>
      <x v="2172"/>
    </i>
    <i>
      <x v="3148"/>
    </i>
    <i>
      <x v="966"/>
    </i>
    <i>
      <x v="400"/>
    </i>
    <i>
      <x v="893"/>
    </i>
    <i>
      <x v="890"/>
    </i>
    <i>
      <x v="1447"/>
    </i>
    <i>
      <x v="2841"/>
    </i>
    <i>
      <x v="3000"/>
    </i>
    <i>
      <x v="1642"/>
    </i>
    <i>
      <x v="1539"/>
    </i>
    <i>
      <x v="1627"/>
    </i>
    <i>
      <x v="1971"/>
    </i>
    <i>
      <x v="521"/>
    </i>
    <i>
      <x v="1167"/>
    </i>
    <i>
      <x v="3263"/>
    </i>
    <i>
      <x v="2649"/>
    </i>
    <i>
      <x v="778"/>
    </i>
    <i>
      <x v="161"/>
    </i>
    <i>
      <x v="1591"/>
    </i>
    <i>
      <x v="474"/>
    </i>
    <i>
      <x v="3050"/>
    </i>
    <i>
      <x v="2717"/>
    </i>
    <i>
      <x v="2470"/>
    </i>
    <i>
      <x v="1493"/>
    </i>
    <i>
      <x v="286"/>
    </i>
    <i>
      <x v="1672"/>
    </i>
    <i>
      <x v="220"/>
    </i>
    <i>
      <x v="3086"/>
    </i>
    <i>
      <x v="2284"/>
    </i>
    <i>
      <x v="2725"/>
    </i>
    <i>
      <x v="2498"/>
    </i>
    <i>
      <x v="2745"/>
    </i>
    <i>
      <x v="3002"/>
    </i>
    <i>
      <x v="635"/>
    </i>
    <i>
      <x v="112"/>
    </i>
    <i>
      <x v="288"/>
    </i>
    <i>
      <x v="463"/>
    </i>
    <i>
      <x v="376"/>
    </i>
    <i>
      <x v="1004"/>
    </i>
    <i>
      <x v="3150"/>
    </i>
    <i>
      <x v="1980"/>
    </i>
    <i>
      <x v="1566"/>
    </i>
    <i>
      <x v="1695"/>
    </i>
    <i>
      <x v="2060"/>
    </i>
    <i>
      <x v="3199"/>
    </i>
    <i>
      <x v="1989"/>
    </i>
    <i>
      <x v="2846"/>
    </i>
    <i>
      <x v="2147"/>
    </i>
    <i>
      <x v="2395"/>
    </i>
    <i>
      <x v="3467"/>
    </i>
    <i>
      <x v="3194"/>
    </i>
    <i>
      <x v="2301"/>
    </i>
    <i>
      <x v="2032"/>
    </i>
    <i>
      <x v="1897"/>
    </i>
    <i>
      <x v="3469"/>
    </i>
    <i>
      <x v="2512"/>
    </i>
    <i>
      <x v="830"/>
    </i>
    <i>
      <x v="842"/>
    </i>
    <i>
      <x v="1422"/>
    </i>
    <i>
      <x v="2347"/>
    </i>
    <i>
      <x v="2504"/>
    </i>
    <i>
      <x v="3093"/>
    </i>
    <i>
      <x v="2406"/>
    </i>
    <i>
      <x v="1738"/>
    </i>
    <i>
      <x v="2087"/>
    </i>
    <i>
      <x v="2159"/>
    </i>
    <i>
      <x v="899"/>
    </i>
    <i>
      <x v="1"/>
    </i>
    <i>
      <x v="2410"/>
    </i>
    <i>
      <x v="1303"/>
    </i>
    <i>
      <x v="578"/>
    </i>
    <i>
      <x v="2483"/>
    </i>
    <i>
      <x v="1941"/>
    </i>
    <i>
      <x v="1114"/>
    </i>
    <i>
      <x v="2552"/>
    </i>
    <i>
      <x v="3420"/>
    </i>
    <i>
      <x v="3283"/>
    </i>
    <i>
      <x v="756"/>
    </i>
    <i>
      <x v="2056"/>
    </i>
    <i>
      <x v="1692"/>
    </i>
    <i>
      <x v="46"/>
    </i>
    <i>
      <x v="1080"/>
    </i>
    <i>
      <x v="244"/>
    </i>
    <i>
      <x v="2136"/>
    </i>
    <i>
      <x v="674"/>
    </i>
    <i>
      <x v="3167"/>
    </i>
    <i>
      <x v="1882"/>
    </i>
    <i>
      <x v="3197"/>
    </i>
    <i>
      <x v="1338"/>
    </i>
    <i>
      <x v="2255"/>
    </i>
    <i>
      <x v="1440"/>
    </i>
    <i>
      <x v="269"/>
    </i>
    <i>
      <x v="1174"/>
    </i>
    <i>
      <x v="1614"/>
    </i>
    <i>
      <x v="2396"/>
    </i>
    <i>
      <x v="1993"/>
    </i>
    <i>
      <x v="2026"/>
    </i>
    <i>
      <x v="2753"/>
    </i>
    <i>
      <x v="3287"/>
    </i>
    <i>
      <x v="2331"/>
    </i>
    <i>
      <x v="2453"/>
    </i>
    <i>
      <x v="1640"/>
    </i>
    <i>
      <x v="836"/>
    </i>
    <i>
      <x v="3159"/>
    </i>
    <i>
      <x v="3178"/>
    </i>
    <i>
      <x v="556"/>
    </i>
    <i>
      <x v="75"/>
    </i>
    <i>
      <x v="2158"/>
    </i>
    <i>
      <x v="1473"/>
    </i>
    <i>
      <x v="3333"/>
    </i>
    <i>
      <x v="2104"/>
    </i>
    <i>
      <x v="3087"/>
    </i>
    <i>
      <x v="3014"/>
    </i>
    <i>
      <x v="1663"/>
    </i>
    <i>
      <x v="509"/>
    </i>
    <i>
      <x v="1131"/>
    </i>
    <i>
      <x v="547"/>
    </i>
    <i>
      <x v="2881"/>
    </i>
    <i>
      <x v="2679"/>
    </i>
    <i>
      <x v="1209"/>
    </i>
    <i>
      <x v="1758"/>
    </i>
    <i>
      <x v="382"/>
    </i>
    <i>
      <x v="2861"/>
    </i>
    <i>
      <x v="1793"/>
    </i>
    <i>
      <x v="2973"/>
    </i>
    <i>
      <x v="1129"/>
    </i>
    <i>
      <x v="592"/>
    </i>
    <i>
      <x v="824"/>
    </i>
    <i>
      <x v="862"/>
    </i>
    <i>
      <x v="3005"/>
    </i>
    <i>
      <x v="3346"/>
    </i>
    <i>
      <x v="1978"/>
    </i>
    <i>
      <x v="2788"/>
    </i>
    <i>
      <x v="3338"/>
    </i>
    <i>
      <x v="1817"/>
    </i>
    <i>
      <x v="1188"/>
    </i>
    <i>
      <x v="3147"/>
    </i>
    <i>
      <x v="2782"/>
    </i>
    <i>
      <x v="590"/>
    </i>
    <i>
      <x v="2771"/>
    </i>
    <i>
      <x v="2421"/>
    </i>
    <i>
      <x v="1150"/>
    </i>
    <i>
      <x v="1242"/>
    </i>
    <i>
      <x v="1344"/>
    </i>
    <i>
      <x v="2849"/>
    </i>
    <i>
      <x v="3189"/>
    </i>
    <i>
      <x v="98"/>
    </i>
    <i>
      <x v="1708"/>
    </i>
    <i>
      <x v="1555"/>
    </i>
    <i>
      <x v="1208"/>
    </i>
    <i>
      <x v="2382"/>
    </i>
    <i>
      <x v="484"/>
    </i>
    <i>
      <x v="2764"/>
    </i>
    <i>
      <x v="2041"/>
    </i>
    <i>
      <x v="2540"/>
    </i>
    <i>
      <x v="3088"/>
    </i>
    <i>
      <x v="1426"/>
    </i>
    <i>
      <x v="1151"/>
    </i>
    <i>
      <x v="909"/>
    </i>
    <i>
      <x v="3223"/>
    </i>
    <i>
      <x v="584"/>
    </i>
    <i>
      <x v="1910"/>
    </i>
    <i>
      <x v="2183"/>
    </i>
    <i>
      <x v="2883"/>
    </i>
    <i>
      <x v="2428"/>
    </i>
    <i>
      <x v="982"/>
    </i>
    <i>
      <x v="2345"/>
    </i>
    <i>
      <x v="1261"/>
    </i>
    <i>
      <x v="1845"/>
    </i>
    <i>
      <x v="2689"/>
    </i>
    <i>
      <x v="1017"/>
    </i>
    <i>
      <x v="1808"/>
    </i>
    <i>
      <x v="38"/>
    </i>
    <i>
      <x v="2892"/>
    </i>
    <i>
      <x v="2258"/>
    </i>
    <i>
      <x v="372"/>
    </i>
    <i>
      <x v="2124"/>
    </i>
    <i>
      <x v="1554"/>
    </i>
    <i>
      <x v="1127"/>
    </i>
    <i>
      <x v="3232"/>
    </i>
    <i>
      <x v="2342"/>
    </i>
    <i>
      <x v="720"/>
    </i>
    <i>
      <x v="1652"/>
    </i>
    <i>
      <x v="2455"/>
    </i>
    <i>
      <x v="2371"/>
    </i>
    <i>
      <x v="2743"/>
    </i>
    <i>
      <x v="1727"/>
    </i>
    <i>
      <x v="2821"/>
    </i>
    <i>
      <x v="1996"/>
    </i>
    <i>
      <x v="2736"/>
    </i>
    <i>
      <x v="2700"/>
    </i>
    <i>
      <x v="3145"/>
    </i>
    <i>
      <x v="3008"/>
    </i>
    <i>
      <x v="406"/>
    </i>
    <i>
      <x v="2425"/>
    </i>
    <i>
      <x v="270"/>
    </i>
    <i>
      <x v="2712"/>
    </i>
    <i>
      <x v="496"/>
    </i>
    <i>
      <x v="1466"/>
    </i>
    <i>
      <x v="2781"/>
    </i>
    <i>
      <x v="1370"/>
    </i>
    <i>
      <x v="1037"/>
    </i>
    <i>
      <x v="2521"/>
    </i>
    <i>
      <x v="3256"/>
    </i>
    <i>
      <x v="3065"/>
    </i>
    <i>
      <x v="2480"/>
    </i>
    <i>
      <x v="3012"/>
    </i>
    <i>
      <x v="2272"/>
    </i>
    <i>
      <x v="750"/>
    </i>
    <i>
      <x v="1603"/>
    </i>
    <i>
      <x v="1448"/>
    </i>
    <i>
      <x v="859"/>
    </i>
    <i>
      <x v="3195"/>
    </i>
    <i>
      <x v="2997"/>
    </i>
    <i>
      <x v="1849"/>
    </i>
    <i>
      <x v="3072"/>
    </i>
    <i>
      <x v="1819"/>
    </i>
    <i>
      <x v="1409"/>
    </i>
    <i>
      <x v="3281"/>
    </i>
    <i>
      <x v="3355"/>
    </i>
    <i>
      <x v="1100"/>
    </i>
    <i>
      <x v="1475"/>
    </i>
    <i>
      <x v="2203"/>
    </i>
    <i>
      <x v="655"/>
    </i>
    <i>
      <x v="1121"/>
    </i>
    <i>
      <x v="1262"/>
    </i>
    <i>
      <x v="2051"/>
    </i>
    <i>
      <x v="1294"/>
    </i>
    <i>
      <x v="2671"/>
    </i>
    <i>
      <x v="1955"/>
    </i>
    <i>
      <x v="667"/>
    </i>
    <i>
      <x v="793"/>
    </i>
    <i>
      <x v="2542"/>
    </i>
    <i>
      <x v="55"/>
    </i>
    <i>
      <x v="2943"/>
    </i>
    <i>
      <x v="835"/>
    </i>
    <i>
      <x v="2572"/>
    </i>
    <i>
      <x v="1688"/>
    </i>
    <i>
      <x v="1231"/>
    </i>
    <i>
      <x v="225"/>
    </i>
    <i>
      <x v="2726"/>
    </i>
    <i>
      <x v="2125"/>
    </i>
    <i>
      <x v="1623"/>
    </i>
    <i>
      <x v="1230"/>
    </i>
    <i>
      <x v="1909"/>
    </i>
    <i>
      <x v="540"/>
    </i>
    <i>
      <x v="3100"/>
    </i>
    <i>
      <x v="31"/>
    </i>
    <i>
      <x v="1111"/>
    </i>
    <i>
      <x v="2190"/>
    </i>
    <i>
      <x v="1763"/>
    </i>
    <i>
      <x v="2657"/>
    </i>
    <i>
      <x v="2092"/>
    </i>
    <i>
      <x v="2998"/>
    </i>
    <i>
      <x v="3368"/>
    </i>
    <i>
      <x v="3402"/>
    </i>
    <i>
      <x v="3429"/>
    </i>
    <i>
      <x v="3266"/>
    </i>
    <i>
      <x v="1792"/>
    </i>
    <i>
      <x v="1365"/>
    </i>
    <i>
      <x v="3344"/>
    </i>
    <i>
      <x v="279"/>
    </i>
    <i>
      <x v="875"/>
    </i>
    <i>
      <x v="724"/>
    </i>
    <i>
      <x v="2747"/>
    </i>
    <i>
      <x v="1701"/>
    </i>
    <i>
      <x v="654"/>
    </i>
    <i>
      <x v="377"/>
    </i>
    <i>
      <x v="1514"/>
    </i>
    <i>
      <x v="937"/>
    </i>
    <i>
      <x v="3185"/>
    </i>
    <i>
      <x v="520"/>
    </i>
    <i>
      <x v="2273"/>
    </i>
    <i>
      <x v="2990"/>
    </i>
    <i>
      <x v="3354"/>
    </i>
    <i>
      <x v="530"/>
    </i>
    <i>
      <x v="2794"/>
    </i>
    <i>
      <x v="1144"/>
    </i>
    <i>
      <x v="3302"/>
    </i>
    <i>
      <x v="1352"/>
    </i>
    <i>
      <x v="850"/>
    </i>
    <i>
      <x v="3413"/>
    </i>
    <i>
      <x v="217"/>
    </i>
    <i>
      <x v="1677"/>
    </i>
    <i>
      <x v="1048"/>
    </i>
    <i>
      <x v="1827"/>
    </i>
    <i>
      <x v="2913"/>
    </i>
    <i>
      <x v="2723"/>
    </i>
    <i>
      <x v="1870"/>
    </i>
    <i>
      <x v="1678"/>
    </i>
    <i>
      <x v="1219"/>
    </i>
    <i>
      <x v="2977"/>
    </i>
    <i>
      <x v="2744"/>
    </i>
    <i>
      <x v="2088"/>
    </i>
    <i>
      <x v="1660"/>
    </i>
    <i>
      <x v="2847"/>
    </i>
    <i>
      <x v="1415"/>
    </i>
    <i>
      <x v="3436"/>
    </i>
    <i>
      <x v="1210"/>
    </i>
    <i>
      <x v="2036"/>
    </i>
    <i>
      <x v="3085"/>
    </i>
    <i>
      <x v="2386"/>
    </i>
    <i>
      <x v="2590"/>
    </i>
    <i>
      <x v="461"/>
    </i>
    <i>
      <x v="2724"/>
    </i>
    <i>
      <x v="1744"/>
    </i>
    <i>
      <x v="2613"/>
    </i>
    <i>
      <x v="1877"/>
    </i>
    <i>
      <x v="2757"/>
    </i>
    <i>
      <x v="1477"/>
    </i>
    <i>
      <x v="549"/>
    </i>
    <i>
      <x v="2550"/>
    </i>
    <i>
      <x v="310"/>
    </i>
    <i>
      <x v="2106"/>
    </i>
    <i>
      <x v="668"/>
    </i>
    <i>
      <x v="437"/>
    </i>
    <i>
      <x v="1443"/>
    </i>
    <i>
      <x v="1875"/>
    </i>
    <i>
      <x v="2142"/>
    </i>
    <i>
      <x v="1626"/>
    </i>
    <i>
      <x v="1572"/>
    </i>
    <i>
      <x v="648"/>
    </i>
    <i>
      <x v="1702"/>
    </i>
    <i>
      <x v="145"/>
    </i>
    <i>
      <x v="3112"/>
    </i>
    <i>
      <x v="663"/>
    </i>
    <i>
      <x v="1115"/>
    </i>
    <i>
      <x v="3406"/>
    </i>
    <i>
      <x v="1109"/>
    </i>
    <i>
      <x v="2607"/>
    </i>
    <i>
      <x v="1948"/>
    </i>
    <i>
      <x v="1679"/>
    </i>
    <i>
      <x v="501"/>
    </i>
    <i>
      <x v="759"/>
    </i>
    <i>
      <x v="2789"/>
    </i>
    <i>
      <x v="711"/>
    </i>
    <i>
      <x v="3248"/>
    </i>
    <i>
      <x v="2460"/>
    </i>
    <i>
      <x v="1630"/>
    </i>
    <i>
      <x v="2581"/>
    </i>
    <i>
      <x v="780"/>
    </i>
    <i>
      <x v="1328"/>
    </i>
    <i>
      <x v="1378"/>
    </i>
    <i>
      <x v="2792"/>
    </i>
    <i>
      <x v="2185"/>
    </i>
    <i>
      <x v="2099"/>
    </i>
    <i>
      <x v="1105"/>
    </i>
    <i>
      <x v="1084"/>
    </i>
    <i>
      <x v="3491"/>
    </i>
    <i>
      <x v="2291"/>
    </i>
    <i>
      <x v="201"/>
    </i>
    <i>
      <x v="3006"/>
    </i>
    <i>
      <x v="604"/>
    </i>
    <i>
      <x v="2766"/>
    </i>
    <i>
      <x v="2802"/>
    </i>
    <i>
      <x v="158"/>
    </i>
    <i>
      <x v="1007"/>
    </i>
    <i>
      <x v="182"/>
    </i>
    <i>
      <x v="1295"/>
    </i>
    <i>
      <x v="2921"/>
    </i>
    <i>
      <x v="2320"/>
    </i>
    <i>
      <x v="216"/>
    </i>
    <i>
      <x v="3421"/>
    </i>
    <i>
      <x v="1376"/>
    </i>
    <i>
      <x v="1006"/>
    </i>
    <i>
      <x v="1908"/>
    </i>
    <i>
      <x v="3361"/>
    </i>
    <i>
      <x v="482"/>
    </i>
    <i>
      <x v="755"/>
    </i>
    <i>
      <x v="829"/>
    </i>
    <i>
      <x v="1340"/>
    </i>
    <i>
      <x v="2442"/>
    </i>
    <i>
      <x v="2315"/>
    </i>
    <i>
      <x v="3116"/>
    </i>
    <i>
      <x v="1243"/>
    </i>
    <i>
      <x v="113"/>
    </i>
    <i>
      <x v="22"/>
    </i>
    <i>
      <x v="2820"/>
    </i>
    <i>
      <x v="983"/>
    </i>
    <i>
      <x v="504"/>
    </i>
    <i>
      <x v="747"/>
    </i>
    <i>
      <x v="2947"/>
    </i>
    <i>
      <x v="3483"/>
    </i>
    <i>
      <x v="2931"/>
    </i>
    <i>
      <x v="972"/>
    </i>
    <i>
      <x v="391"/>
    </i>
    <i>
      <x v="2614"/>
    </i>
    <i>
      <x v="3295"/>
    </i>
    <i>
      <x v="855"/>
    </i>
    <i>
      <x v="810"/>
    </i>
    <i>
      <x v="1578"/>
    </i>
    <i>
      <x v="2777"/>
    </i>
    <i>
      <x v="3237"/>
    </i>
    <i>
      <x v="1434"/>
    </i>
    <i>
      <x v="1717"/>
    </i>
    <i>
      <x v="2115"/>
    </i>
    <i>
      <x v="117"/>
    </i>
    <i>
      <x v="610"/>
    </i>
    <i>
      <x v="1574"/>
    </i>
    <i>
      <x v="2507"/>
    </i>
    <i>
      <x v="620"/>
    </i>
    <i>
      <x v="2246"/>
    </i>
    <i>
      <x v="1333"/>
    </i>
    <i>
      <x v="3049"/>
    </i>
    <i>
      <x v="3105"/>
    </i>
    <i>
      <x v="2111"/>
    </i>
    <i>
      <x v="2213"/>
    </i>
    <i>
      <x v="2178"/>
    </i>
    <i>
      <x v="2995"/>
    </i>
    <i>
      <x v="1938"/>
    </i>
    <i>
      <x v="304"/>
    </i>
    <i>
      <x v="1902"/>
    </i>
    <i>
      <x v="1433"/>
    </i>
    <i>
      <x v="1606"/>
    </i>
    <i>
      <x v="1199"/>
    </i>
    <i>
      <x v="1341"/>
    </i>
    <i>
      <x v="2049"/>
    </i>
    <i>
      <x v="1609"/>
    </i>
    <i>
      <x v="1552"/>
    </i>
    <i>
      <x v="2020"/>
    </i>
    <i>
      <x v="3285"/>
    </i>
    <i>
      <x v="1563"/>
    </i>
    <i>
      <x v="1814"/>
    </i>
    <i>
      <x v="1051"/>
    </i>
    <i>
      <x v="1176"/>
    </i>
    <i>
      <x v="487"/>
    </i>
    <i>
      <x v="638"/>
    </i>
    <i>
      <x v="3184"/>
    </i>
    <i>
      <x v="52"/>
    </i>
    <i>
      <x v="2905"/>
    </i>
    <i>
      <x v="3349"/>
    </i>
    <i>
      <x v="1241"/>
    </i>
    <i>
      <x v="1492"/>
    </i>
    <i>
      <x v="2403"/>
    </i>
    <i>
      <x v="1865"/>
    </i>
    <i>
      <x v="3142"/>
    </i>
    <i>
      <x v="464"/>
    </i>
    <i>
      <x v="66"/>
    </i>
    <i>
      <x v="3210"/>
    </i>
    <i>
      <x v="1141"/>
    </i>
    <i>
      <x v="140"/>
    </i>
    <i>
      <x v="276"/>
    </i>
    <i>
      <x v="619"/>
    </i>
    <i>
      <x v="1334"/>
    </i>
    <i>
      <x v="1009"/>
    </i>
    <i>
      <x v="2359"/>
    </i>
    <i>
      <x v="1088"/>
    </i>
    <i>
      <x v="1992"/>
    </i>
    <i>
      <x v="2289"/>
    </i>
    <i>
      <x v="1046"/>
    </i>
    <i>
      <x v="61"/>
    </i>
    <i>
      <x v="2327"/>
    </i>
    <i>
      <x v="73"/>
    </i>
    <i>
      <x v="1942"/>
    </i>
    <i>
      <x v="1101"/>
    </i>
    <i>
      <x v="2299"/>
    </i>
    <i>
      <x v="326"/>
    </i>
    <i>
      <x v="2292"/>
    </i>
    <i>
      <x v="1186"/>
    </i>
    <i>
      <x v="3337"/>
    </i>
    <i>
      <x v="13"/>
    </i>
    <i>
      <x v="2441"/>
    </i>
    <i>
      <x v="894"/>
    </i>
    <i>
      <x v="1461"/>
    </i>
    <i>
      <x v="918"/>
    </i>
    <i>
      <x v="2808"/>
    </i>
    <i>
      <x v="2803"/>
    </i>
    <i>
      <x v="3057"/>
    </i>
    <i>
      <x v="1691"/>
    </i>
    <i>
      <x v="854"/>
    </i>
    <i>
      <x v="2903"/>
    </i>
    <i>
      <x v="1330"/>
    </i>
    <i>
      <x v="1812"/>
    </i>
    <i>
      <x v="2259"/>
    </i>
    <i>
      <x v="2798"/>
    </i>
    <i>
      <x v="32"/>
    </i>
    <i>
      <x v="1850"/>
    </i>
    <i>
      <x v="2888"/>
    </i>
    <i>
      <x v="2424"/>
    </i>
    <i>
      <x v="2445"/>
    </i>
    <i>
      <x v="1608"/>
    </i>
    <i>
      <x v="1968"/>
    </i>
    <i>
      <x v="1831"/>
    </i>
    <i>
      <x v="1518"/>
    </i>
    <i>
      <x v="242"/>
    </i>
    <i>
      <x v="2419"/>
    </i>
    <i>
      <x v="2025"/>
    </i>
    <i>
      <x v="2667"/>
    </i>
    <i>
      <x v="2355"/>
    </i>
    <i>
      <x v="2804"/>
    </i>
    <i>
      <x v="2286"/>
    </i>
    <i>
      <x v="3170"/>
    </i>
    <i>
      <x v="2035"/>
    </i>
    <i>
      <x v="1740"/>
    </i>
    <i>
      <x v="591"/>
    </i>
    <i>
      <x v="3364"/>
    </i>
    <i>
      <x v="596"/>
    </i>
    <i>
      <x v="991"/>
    </i>
    <i>
      <x v="2071"/>
    </i>
    <i>
      <x v="2282"/>
    </i>
    <i>
      <x v="2699"/>
    </i>
    <i>
      <x v="2485"/>
    </i>
    <i>
      <x v="3212"/>
    </i>
    <i>
      <x v="1283"/>
    </i>
    <i>
      <x v="2616"/>
    </i>
    <i>
      <x v="2204"/>
    </i>
    <i>
      <x v="3393"/>
    </i>
    <i>
      <x v="28"/>
    </i>
    <i>
      <x v="3396"/>
    </i>
    <i>
      <x v="2830"/>
    </i>
    <i>
      <x v="1824"/>
    </i>
    <i>
      <x v="981"/>
    </i>
    <i>
      <x v="1169"/>
    </i>
    <i>
      <x v="2799"/>
    </i>
    <i>
      <x v="3042"/>
    </i>
    <i>
      <x v="2011"/>
    </i>
    <i>
      <x v="2824"/>
    </i>
    <i>
      <x v="543"/>
    </i>
    <i>
      <x v="251"/>
    </i>
    <i>
      <x v="1683"/>
    </i>
    <i>
      <x v="585"/>
    </i>
    <i>
      <x v="207"/>
    </i>
    <i>
      <x v="1152"/>
    </i>
    <i>
      <x v="1750"/>
    </i>
    <i>
      <x v="2827"/>
    </i>
    <i>
      <x v="933"/>
    </i>
    <i>
      <x v="2882"/>
    </i>
    <i>
      <x v="3291"/>
    </i>
    <i>
      <x v="2862"/>
    </i>
    <i>
      <x v="719"/>
    </i>
    <i>
      <x v="166"/>
    </i>
    <i>
      <x v="2617"/>
    </i>
    <i>
      <x v="2165"/>
    </i>
    <i>
      <x v="417"/>
    </i>
    <i>
      <x v="3133"/>
    </i>
    <i>
      <x v="1674"/>
    </i>
    <i>
      <x v="3063"/>
    </i>
    <i>
      <x v="383"/>
    </i>
    <i>
      <x v="762"/>
    </i>
    <i>
      <x v="2529"/>
    </i>
    <i>
      <x v="1830"/>
    </i>
    <i>
      <x v="3245"/>
    </i>
    <i>
      <x v="1534"/>
    </i>
    <i>
      <x v="1275"/>
    </i>
    <i>
      <x v="44"/>
    </i>
    <i>
      <x v="2563"/>
    </i>
    <i>
      <x v="1595"/>
    </i>
    <i>
      <x v="1122"/>
    </i>
    <i>
      <x v="344"/>
    </i>
    <i>
      <x v="2217"/>
    </i>
    <i>
      <x v="637"/>
    </i>
    <i>
      <x v="3028"/>
    </i>
    <i>
      <x v="1304"/>
    </i>
    <i>
      <x v="1185"/>
    </i>
    <i>
      <x v="2884"/>
    </i>
    <i>
      <x v="3439"/>
    </i>
    <i>
      <x v="3437"/>
    </i>
    <i>
      <x v="2984"/>
    </i>
    <i>
      <x v="1575"/>
    </i>
    <i>
      <x v="45"/>
    </i>
    <i>
      <x v="330"/>
    </i>
    <i>
      <x v="292"/>
    </i>
    <i>
      <x v="1997"/>
    </i>
    <i>
      <x v="682"/>
    </i>
    <i>
      <x v="2772"/>
    </i>
    <i>
      <x v="1036"/>
    </i>
    <i>
      <x v="1611"/>
    </i>
    <i>
      <x v="2890"/>
    </i>
    <i>
      <x v="1110"/>
    </i>
    <i>
      <x v="1531"/>
    </i>
    <i>
      <x v="742"/>
    </i>
    <i>
      <x v="3177"/>
    </i>
    <i>
      <x v="1021"/>
    </i>
    <i>
      <x v="2134"/>
    </i>
    <i>
      <x v="2694"/>
    </i>
    <i>
      <x v="2102"/>
    </i>
    <i>
      <x v="1770"/>
    </i>
    <i>
      <x v="1894"/>
    </i>
    <i>
      <x v="2844"/>
    </i>
    <i>
      <x v="837"/>
    </i>
    <i>
      <x v="902"/>
    </i>
    <i>
      <x v="1319"/>
    </i>
    <i>
      <x v="1856"/>
    </i>
    <i>
      <x v="2467"/>
    </i>
    <i>
      <x v="2054"/>
    </i>
    <i>
      <x v="1353"/>
    </i>
    <i>
      <x v="1215"/>
    </i>
    <i>
      <x v="2420"/>
    </i>
    <i>
      <x v="955"/>
    </i>
    <i>
      <x v="2515"/>
    </i>
    <i>
      <x v="1889"/>
    </i>
    <i>
      <x v="1052"/>
    </i>
    <i>
      <x v="375"/>
    </i>
    <i>
      <x v="2624"/>
    </i>
    <i>
      <x v="2216"/>
    </i>
    <i>
      <x v="736"/>
    </i>
    <i>
      <x v="2917"/>
    </i>
    <i>
      <x v="1905"/>
    </i>
    <i>
      <x v="2353"/>
    </i>
    <i>
      <x v="289"/>
    </i>
    <i>
      <x v="63"/>
    </i>
    <i>
      <x v="3041"/>
    </i>
    <i>
      <x v="1327"/>
    </i>
    <i>
      <x v="806"/>
    </i>
    <i>
      <x v="1546"/>
    </i>
    <i>
      <x v="2209"/>
    </i>
    <i>
      <x v="222"/>
    </i>
    <i>
      <x v="651"/>
    </i>
    <i>
      <x v="3273"/>
    </i>
    <i>
      <x v="3272"/>
    </i>
    <i>
      <x v="2429"/>
    </i>
    <i>
      <x v="1190"/>
    </i>
    <i>
      <x v="2623"/>
    </i>
    <i>
      <x v="1930"/>
    </i>
    <i>
      <x v="127"/>
    </i>
    <i>
      <x v="3268"/>
    </i>
    <i>
      <x v="1786"/>
    </i>
    <i>
      <x v="1102"/>
    </i>
    <i>
      <x v="62"/>
    </i>
    <i>
      <x v="2873"/>
    </i>
    <i>
      <x v="3110"/>
    </i>
    <i>
      <x v="2551"/>
    </i>
    <i>
      <x v="498"/>
    </i>
    <i>
      <x v="49"/>
    </i>
    <i>
      <x v="1853"/>
    </i>
    <i>
      <x v="1535"/>
    </i>
    <i>
      <x v="2668"/>
    </i>
    <i>
      <x v="1517"/>
    </i>
    <i>
      <x v="1620"/>
    </i>
    <i>
      <x v="1570"/>
    </i>
    <i>
      <x v="1313"/>
    </i>
    <i>
      <x v="3460"/>
    </i>
    <i>
      <x v="2544"/>
    </i>
    <i>
      <x v="1158"/>
    </i>
    <i>
      <x v="92"/>
    </i>
    <i>
      <x v="2138"/>
    </i>
    <i>
      <x v="362"/>
    </i>
    <i>
      <x v="2713"/>
    </i>
    <i>
      <x v="3104"/>
    </i>
    <i>
      <x v="1864"/>
    </i>
    <i>
      <x v="995"/>
    </i>
    <i>
      <x v="1296"/>
    </i>
    <i>
      <x v="3109"/>
    </i>
    <i>
      <x v="2705"/>
    </i>
    <i>
      <x v="650"/>
    </i>
    <i>
      <x v="781"/>
    </i>
    <i>
      <x v="2405"/>
    </i>
    <i>
      <x v="2666"/>
    </i>
    <i>
      <x v="575"/>
    </i>
    <i>
      <x v="603"/>
    </i>
    <i>
      <x v="2374"/>
    </i>
    <i>
      <x v="121"/>
    </i>
    <i>
      <x v="3095"/>
    </i>
    <i>
      <x v="1639"/>
    </i>
    <i>
      <x v="3454"/>
    </i>
    <i>
      <x v="1621"/>
    </i>
    <i>
      <x v="1449"/>
    </i>
    <i>
      <x v="397"/>
    </i>
    <i>
      <x v="1953"/>
    </i>
    <i>
      <x v="1371"/>
    </i>
    <i>
      <x v="2966"/>
    </i>
    <i>
      <x v="2612"/>
    </i>
    <i>
      <x v="912"/>
    </i>
    <i>
      <x v="2708"/>
    </i>
    <i>
      <x v="1483"/>
    </i>
    <i>
      <x v="2818"/>
    </i>
    <i>
      <x v="1407"/>
    </i>
    <i>
      <x v="915"/>
    </i>
    <i>
      <x v="2568"/>
    </i>
    <i>
      <x v="221"/>
    </i>
    <i>
      <x v="2281"/>
    </i>
    <i>
      <x v="626"/>
    </i>
    <i>
      <x v="3134"/>
    </i>
    <i>
      <x v="1725"/>
    </i>
    <i>
      <x v="1059"/>
    </i>
    <i>
      <x v="1602"/>
    </i>
    <i>
      <x v="2412"/>
    </i>
    <i>
      <x v="908"/>
    </i>
    <i>
      <x v="1733"/>
    </i>
    <i>
      <x v="1912"/>
    </i>
    <i>
      <x v="1465"/>
    </i>
    <i>
      <x v="683"/>
    </i>
    <i>
      <x v="2330"/>
    </i>
    <i>
      <x v="103"/>
    </i>
    <i>
      <x v="3163"/>
    </i>
    <i>
      <x v="2344"/>
    </i>
    <i>
      <x v="1472"/>
    </i>
    <i>
      <x v="1550"/>
    </i>
    <i>
      <x v="187"/>
    </i>
    <i>
      <x v="2560"/>
    </i>
    <i>
      <x v="2003"/>
    </i>
    <i>
      <x v="2511"/>
    </i>
    <i>
      <x v="2446"/>
    </i>
    <i>
      <x v="349"/>
    </i>
    <i>
      <x v="1494"/>
    </i>
    <i>
      <x v="833"/>
    </i>
    <i>
      <x v="1459"/>
    </i>
    <i>
      <x v="1050"/>
    </i>
    <i>
      <x v="1495"/>
    </i>
    <i>
      <x v="840"/>
    </i>
    <i>
      <x v="294"/>
    </i>
    <i>
      <x v="1581"/>
    </i>
    <i>
      <x v="2639"/>
    </i>
    <i>
      <x v="2598"/>
    </i>
    <i>
      <x v="1428"/>
    </i>
    <i>
      <x v="2774"/>
    </i>
    <i>
      <x v="1406"/>
    </i>
    <i>
      <x v="1479"/>
    </i>
    <i>
      <x v="2006"/>
    </i>
    <i>
      <x v="3162"/>
    </i>
    <i>
      <x v="595"/>
    </i>
    <i>
      <x v="2096"/>
    </i>
    <i>
      <x v="1529"/>
    </i>
    <i>
      <x v="627"/>
    </i>
    <i>
      <x v="1206"/>
    </i>
    <i>
      <x v="1012"/>
    </i>
    <i>
      <x v="2659"/>
    </i>
    <i>
      <x v="2908"/>
    </i>
    <i>
      <x v="945"/>
    </i>
    <i>
      <x v="3485"/>
    </i>
    <i>
      <x v="2785"/>
    </i>
    <i>
      <x v="2146"/>
    </i>
    <i>
      <x v="2530"/>
    </i>
    <i>
      <x v="1113"/>
    </i>
    <i>
      <x v="2779"/>
    </i>
    <i>
      <x v="2494"/>
    </i>
    <i>
      <x v="2059"/>
    </i>
    <i>
      <x v="1071"/>
    </i>
    <i>
      <x v="2481"/>
    </i>
    <i>
      <x v="239"/>
    </i>
    <i>
      <x v="2863"/>
    </i>
    <i>
      <x v="3121"/>
    </i>
    <i>
      <x v="2189"/>
    </i>
    <i>
      <x v="3146"/>
    </i>
    <i>
      <x v="1087"/>
    </i>
    <i>
      <x v="814"/>
    </i>
    <i>
      <x v="948"/>
    </i>
    <i>
      <x v="211"/>
    </i>
    <i>
      <x v="2988"/>
    </i>
    <i>
      <x v="2076"/>
    </i>
    <i>
      <x v="2363"/>
    </i>
    <i>
      <x v="1527"/>
    </i>
    <i>
      <x v="1178"/>
    </i>
    <i>
      <x v="2918"/>
    </i>
    <i>
      <x v="2780"/>
    </i>
    <i>
      <x v="2690"/>
    </i>
    <i>
      <x v="784"/>
    </i>
    <i>
      <x v="3297"/>
    </i>
    <i>
      <x v="680"/>
    </i>
    <i>
      <x v="2958"/>
    </i>
    <i>
      <x v="1820"/>
    </i>
    <i>
      <x v="1123"/>
    </i>
    <i>
      <x v="76"/>
    </i>
    <i>
      <x v="2461"/>
    </i>
    <i>
      <x v="456"/>
    </i>
    <i>
      <x v="173"/>
    </i>
    <i>
      <x v="202"/>
    </i>
    <i>
      <x v="2673"/>
    </i>
    <i>
      <x v="625"/>
    </i>
    <i>
      <x v="999"/>
    </i>
    <i>
      <x v="3071"/>
    </i>
    <i>
      <x v="2576"/>
    </i>
    <i>
      <x v="1821"/>
    </i>
    <i>
      <x v="2759"/>
    </i>
    <i>
      <x v="147"/>
    </i>
    <i>
      <x v="2414"/>
    </i>
    <i>
      <x v="677"/>
    </i>
    <i>
      <x v="2241"/>
    </i>
    <i>
      <x v="911"/>
    </i>
    <i>
      <x v="2547"/>
    </i>
    <i>
      <x v="2911"/>
    </i>
    <i>
      <x v="1054"/>
    </i>
    <i>
      <x v="1847"/>
    </i>
    <i>
      <x v="329"/>
    </i>
    <i>
      <x v="1195"/>
    </i>
    <i>
      <x v="1844"/>
    </i>
    <i>
      <x v="214"/>
    </i>
    <i>
      <x v="433"/>
    </i>
    <i>
      <x v="1977"/>
    </i>
    <i>
      <x v="1721"/>
    </i>
    <i>
      <x v="1091"/>
    </i>
    <i>
      <x v="3292"/>
    </i>
    <i>
      <x v="1008"/>
    </i>
    <i>
      <x v="2996"/>
    </i>
    <i>
      <x v="70"/>
    </i>
    <i>
      <x v="459"/>
    </i>
    <i>
      <x v="2074"/>
    </i>
    <i>
      <x v="3107"/>
    </i>
    <i>
      <x v="965"/>
    </i>
    <i>
      <x v="2409"/>
    </i>
    <i>
      <x v="1719"/>
    </i>
    <i>
      <x v="881"/>
    </i>
    <i>
      <x v="2348"/>
    </i>
    <i>
      <x v="846"/>
    </i>
    <i>
      <x v="1236"/>
    </i>
    <i>
      <x v="3369"/>
    </i>
    <i>
      <x v="871"/>
    </i>
    <i>
      <x v="1619"/>
    </i>
    <i>
      <x v="2567"/>
    </i>
    <i>
      <x v="177"/>
    </i>
    <i>
      <x v="2860"/>
    </i>
    <i>
      <x v="489"/>
    </i>
    <i>
      <x v="232"/>
    </i>
    <i>
      <x v="2829"/>
    </i>
    <i>
      <x v="2254"/>
    </i>
    <i>
      <x v="2464"/>
    </i>
    <i>
      <x v="3254"/>
    </i>
    <i>
      <x v="1357"/>
    </i>
    <i>
      <x v="26"/>
    </i>
    <i>
      <x v="3345"/>
    </i>
    <i>
      <x v="298"/>
    </i>
    <i>
      <x v="2819"/>
    </i>
    <i>
      <x v="741"/>
    </i>
    <i>
      <x v="42"/>
    </i>
    <i>
      <x v="1391"/>
    </i>
    <i>
      <x v="828"/>
    </i>
    <i>
      <x v="2369"/>
    </i>
    <i>
      <x v="1097"/>
    </i>
    <i>
      <x v="3106"/>
    </i>
    <i>
      <x v="3431"/>
    </i>
    <i>
      <x v="2310"/>
    </i>
    <i>
      <x v="2267"/>
    </i>
    <i>
      <x v="1813"/>
    </i>
    <i>
      <x v="2522"/>
    </i>
    <i>
      <x v="2210"/>
    </i>
    <i>
      <x v="689"/>
    </i>
    <i>
      <x v="1964"/>
    </i>
    <i>
      <x v="940"/>
    </i>
    <i>
      <x v="1366"/>
    </i>
    <i>
      <x v="1238"/>
    </i>
    <i>
      <x v="89"/>
    </i>
    <i>
      <x v="2577"/>
    </i>
    <i>
      <x v="1162"/>
    </i>
    <i>
      <x v="3235"/>
    </i>
    <i>
      <x v="2270"/>
    </i>
    <i>
      <x v="2653"/>
    </i>
    <i>
      <x v="2714"/>
    </i>
    <i>
      <x v="3265"/>
    </i>
    <i>
      <x v="775"/>
    </i>
    <i>
      <x v="1904"/>
    </i>
    <i>
      <x v="3367"/>
    </i>
    <i>
      <x v="1414"/>
    </i>
    <i>
      <x v="1884"/>
    </i>
    <i>
      <x v="3038"/>
    </i>
    <i>
      <x v="314"/>
    </i>
    <i>
      <x v="670"/>
    </i>
    <i>
      <x v="2168"/>
    </i>
    <i>
      <x v="1069"/>
    </i>
    <i>
      <x v="2028"/>
    </i>
    <i>
      <x v="2249"/>
    </i>
    <i>
      <x v="3061"/>
    </i>
    <i>
      <x v="2226"/>
    </i>
    <i>
      <x v="56"/>
    </i>
    <i>
      <x v="418"/>
    </i>
    <i>
      <x v="3444"/>
    </i>
    <i>
      <x v="186"/>
    </i>
    <i>
      <x v="2520"/>
    </i>
    <i>
      <x v="1280"/>
    </i>
    <i>
      <x v="1310"/>
    </i>
    <i>
      <x v="3084"/>
    </i>
    <i>
      <x v="568"/>
    </i>
    <i>
      <x v="2868"/>
    </i>
    <i>
      <x v="258"/>
    </i>
    <i>
      <x v="3230"/>
    </i>
    <i>
      <x v="534"/>
    </i>
    <i>
      <x v="1312"/>
    </i>
    <i>
      <x v="1499"/>
    </i>
    <i>
      <x v="2472"/>
    </i>
    <i>
      <x v="997"/>
    </i>
    <i>
      <x v="1027"/>
    </i>
    <i>
      <x v="2716"/>
    </i>
    <i>
      <x v="951"/>
    </i>
    <i>
      <x v="1616"/>
    </i>
    <i>
      <x v="1417"/>
    </i>
    <i>
      <x v="642"/>
    </i>
    <i>
      <x v="2122"/>
    </i>
    <i>
      <x v="1804"/>
    </i>
    <i>
      <x v="1410"/>
    </i>
    <i>
      <x v="3231"/>
    </i>
    <i>
      <x v="3251"/>
    </i>
    <i>
      <x v="1228"/>
    </i>
    <i>
      <x v="136"/>
    </i>
    <i>
      <x v="132"/>
    </i>
    <i>
      <x v="3233"/>
    </i>
    <i>
      <x v="2"/>
    </i>
    <i>
      <x v="2450"/>
    </i>
    <i>
      <x v="2404"/>
    </i>
    <i>
      <x v="587"/>
    </i>
    <i>
      <x v="2328"/>
    </i>
    <i>
      <x v="920"/>
    </i>
    <i>
      <x v="210"/>
    </i>
    <i>
      <x v="866"/>
    </i>
    <i>
      <x v="7"/>
    </i>
    <i>
      <x v="2555"/>
    </i>
    <i>
      <x v="2194"/>
    </i>
    <i>
      <x v="2443"/>
    </i>
    <i>
      <x v="1124"/>
    </i>
    <i>
      <x v="2663"/>
    </i>
    <i>
      <x v="2390"/>
    </i>
    <i>
      <x v="150"/>
    </i>
    <i>
      <x v="1454"/>
    </i>
    <i>
      <x v="3356"/>
    </i>
    <i>
      <x v="3303"/>
    </i>
    <i>
      <x v="3453"/>
    </i>
    <i>
      <x v="3176"/>
    </i>
    <i>
      <x v="3191"/>
    </i>
    <i>
      <x v="3090"/>
    </i>
    <i>
      <x v="3032"/>
    </i>
    <i>
      <x v="2952"/>
    </i>
    <i>
      <x v="2638"/>
    </i>
    <i>
      <x v="2806"/>
    </i>
    <i>
      <x v="2898"/>
    </i>
    <i>
      <x v="2969"/>
    </i>
    <i>
      <x v="2929"/>
    </i>
    <i>
      <x v="2763"/>
    </i>
    <i>
      <x v="2993"/>
    </i>
    <i>
      <x v="2791"/>
    </i>
    <i>
      <x v="2676"/>
    </i>
    <i>
      <x v="2212"/>
    </i>
    <i>
      <x v="2400"/>
    </i>
    <i>
      <x v="2266"/>
    </i>
    <i>
      <x v="2304"/>
    </i>
    <i>
      <x v="2265"/>
    </i>
    <i>
      <x v="2505"/>
    </i>
    <i>
      <x v="1922"/>
    </i>
    <i>
      <x v="2108"/>
    </i>
    <i>
      <x v="1898"/>
    </i>
    <i>
      <x v="1950"/>
    </i>
    <i>
      <x v="1806"/>
    </i>
    <i>
      <x v="2031"/>
    </i>
    <i>
      <x v="1881"/>
    </i>
    <i>
      <x v="1772"/>
    </i>
    <i>
      <x v="1832"/>
    </i>
    <i>
      <x v="1381"/>
    </i>
    <i>
      <x v="1419"/>
    </i>
    <i>
      <x v="1363"/>
    </i>
    <i>
      <x v="1508"/>
    </i>
    <i>
      <x v="1355"/>
    </i>
    <i>
      <x v="1515"/>
    </i>
    <i>
      <x v="1373"/>
    </i>
    <i>
      <x v="1617"/>
    </i>
    <i>
      <x v="1329"/>
    </i>
    <i>
      <x v="1462"/>
    </i>
    <i>
      <x v="1305"/>
    </i>
    <i>
      <x v="1166"/>
    </i>
    <i>
      <x v="1240"/>
    </i>
    <i>
      <x v="1094"/>
    </i>
    <i>
      <x v="924"/>
    </i>
    <i>
      <x v="883"/>
    </i>
    <i>
      <x v="885"/>
    </i>
    <i>
      <x v="1224"/>
    </i>
    <i>
      <x v="996"/>
    </i>
    <i>
      <x v="1229"/>
    </i>
    <i>
      <x v="1120"/>
    </i>
    <i>
      <x v="1159"/>
    </i>
    <i>
      <x v="1145"/>
    </i>
    <i>
      <x v="753"/>
    </i>
    <i>
      <x v="593"/>
    </i>
    <i>
      <x v="816"/>
    </i>
    <i>
      <x v="443"/>
    </i>
    <i>
      <x v="734"/>
    </i>
    <i>
      <x v="700"/>
    </i>
    <i>
      <x v="545"/>
    </i>
    <i>
      <x v="439"/>
    </i>
    <i>
      <x v="507"/>
    </i>
    <i>
      <x v="621"/>
    </i>
    <i>
      <x v="554"/>
    </i>
    <i>
      <x v="825"/>
    </i>
    <i>
      <x v="623"/>
    </i>
    <i>
      <x v="282"/>
    </i>
    <i>
      <x v="278"/>
    </i>
    <i>
      <x/>
    </i>
    <i>
      <x v="415"/>
    </i>
    <i>
      <x v="224"/>
    </i>
    <i>
      <x v="323"/>
    </i>
    <i>
      <x v="396"/>
    </i>
    <i>
      <x v="218"/>
    </i>
    <i t="grand">
      <x/>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dataField fld="4" subtotal="count" baseField="0" baseItem="0"/>
  </dataFields>
  <formats count="375">
    <format dxfId="572">
      <pivotArea type="all" dataOnly="0" outline="0" fieldPosition="0"/>
    </format>
    <format dxfId="571">
      <pivotArea outline="0" collapsedLevelsAreSubtotals="1" fieldPosition="0"/>
    </format>
    <format dxfId="570">
      <pivotArea field="0" type="button" dataOnly="0" labelOnly="1" outline="0" axis="axisRow" fieldPosition="0"/>
    </format>
    <format dxfId="569">
      <pivotArea dataOnly="0" labelOnly="1" fieldPosition="0">
        <references count="1">
          <reference field="0" count="50">
            <x v="83"/>
            <x v="185"/>
            <x v="352"/>
            <x v="359"/>
            <x v="367"/>
            <x v="416"/>
            <x v="445"/>
            <x v="664"/>
            <x v="834"/>
            <x v="839"/>
            <x v="851"/>
            <x v="865"/>
            <x v="1181"/>
            <x v="1265"/>
            <x v="1279"/>
            <x v="1307"/>
            <x v="1323"/>
            <x v="1356"/>
            <x v="1362"/>
            <x v="1375"/>
            <x v="1441"/>
            <x v="1503"/>
            <x v="1553"/>
            <x v="1561"/>
            <x v="1567"/>
            <x v="1637"/>
            <x v="1689"/>
            <x v="1696"/>
            <x v="1704"/>
            <x v="1711"/>
            <x v="1768"/>
            <x v="1796"/>
            <x v="1878"/>
            <x v="1879"/>
            <x v="1915"/>
            <x v="2023"/>
            <x v="2080"/>
            <x v="2084"/>
            <x v="2091"/>
            <x v="2171"/>
            <x v="2372"/>
            <x v="2379"/>
            <x v="2486"/>
            <x v="2491"/>
            <x v="2497"/>
            <x v="2538"/>
            <x v="2840"/>
            <x v="3075"/>
            <x v="3102"/>
            <x v="3407"/>
          </reference>
        </references>
      </pivotArea>
    </format>
    <format dxfId="568">
      <pivotArea dataOnly="0" labelOnly="1" fieldPosition="0">
        <references count="1">
          <reference field="0" count="50">
            <x v="20"/>
            <x v="41"/>
            <x v="88"/>
            <x v="168"/>
            <x v="193"/>
            <x v="346"/>
            <x v="460"/>
            <x v="497"/>
            <x v="703"/>
            <x v="874"/>
            <x v="1001"/>
            <x v="1077"/>
            <x v="1154"/>
            <x v="1207"/>
            <x v="1285"/>
            <x v="1450"/>
            <x v="1486"/>
            <x v="1513"/>
            <x v="1522"/>
            <x v="1709"/>
            <x v="1780"/>
            <x v="1797"/>
            <x v="1871"/>
            <x v="2177"/>
            <x v="2229"/>
            <x v="2295"/>
            <x v="2365"/>
            <x v="2413"/>
            <x v="2417"/>
            <x v="2423"/>
            <x v="2444"/>
            <x v="2447"/>
            <x v="2448"/>
            <x v="2503"/>
            <x v="2524"/>
            <x v="2697"/>
            <x v="2750"/>
            <x v="2816"/>
            <x v="2876"/>
            <x v="2887"/>
            <x v="2925"/>
            <x v="2945"/>
            <x v="2974"/>
            <x v="3015"/>
            <x v="3024"/>
            <x v="3280"/>
            <x v="3325"/>
            <x v="3327"/>
            <x v="3438"/>
            <x v="3480"/>
          </reference>
        </references>
      </pivotArea>
    </format>
    <format dxfId="567">
      <pivotArea dataOnly="0" labelOnly="1" fieldPosition="0">
        <references count="1">
          <reference field="0" count="50">
            <x v="21"/>
            <x v="106"/>
            <x v="348"/>
            <x v="366"/>
            <x v="371"/>
            <x v="423"/>
            <x v="427"/>
            <x v="599"/>
            <x v="691"/>
            <x v="727"/>
            <x v="728"/>
            <x v="739"/>
            <x v="746"/>
            <x v="1055"/>
            <x v="1292"/>
            <x v="1311"/>
            <x v="1349"/>
            <x v="1594"/>
            <x v="1597"/>
            <x v="1610"/>
            <x v="1680"/>
            <x v="1703"/>
            <x v="1714"/>
            <x v="1835"/>
            <x v="1843"/>
            <x v="1857"/>
            <x v="1943"/>
            <x v="1994"/>
            <x v="2027"/>
            <x v="2117"/>
            <x v="2200"/>
            <x v="2352"/>
            <x v="2380"/>
            <x v="2471"/>
            <x v="2473"/>
            <x v="2493"/>
            <x v="2537"/>
            <x v="2566"/>
            <x v="2648"/>
            <x v="2778"/>
            <x v="2950"/>
            <x v="3048"/>
            <x v="3153"/>
            <x v="3157"/>
            <x v="3209"/>
            <x v="3310"/>
            <x v="3329"/>
            <x v="3378"/>
            <x v="3405"/>
            <x v="3414"/>
          </reference>
        </references>
      </pivotArea>
    </format>
    <format dxfId="566">
      <pivotArea dataOnly="0" labelOnly="1" fieldPosition="0">
        <references count="1">
          <reference field="0" count="50">
            <x v="16"/>
            <x v="27"/>
            <x v="153"/>
            <x v="160"/>
            <x v="338"/>
            <x v="389"/>
            <x v="390"/>
            <x v="480"/>
            <x v="544"/>
            <x v="594"/>
            <x v="705"/>
            <x v="798"/>
            <x v="803"/>
            <x v="878"/>
            <x v="929"/>
            <x v="944"/>
            <x v="985"/>
            <x v="1061"/>
            <x v="1107"/>
            <x v="1179"/>
            <x v="1203"/>
            <x v="1245"/>
            <x v="1260"/>
            <x v="1324"/>
            <x v="1367"/>
            <x v="1392"/>
            <x v="1411"/>
            <x v="1504"/>
            <x v="1646"/>
            <x v="1759"/>
            <x v="1765"/>
            <x v="1787"/>
            <x v="1900"/>
            <x v="2064"/>
            <x v="2107"/>
            <x v="2137"/>
            <x v="2239"/>
            <x v="2383"/>
            <x v="2433"/>
            <x v="2465"/>
            <x v="2502"/>
            <x v="2596"/>
            <x v="2627"/>
            <x v="2664"/>
            <x v="2920"/>
            <x v="2994"/>
            <x v="3082"/>
            <x v="3111"/>
            <x v="3391"/>
            <x v="3424"/>
          </reference>
        </references>
      </pivotArea>
    </format>
    <format dxfId="565">
      <pivotArea dataOnly="0" labelOnly="1" fieldPosition="0">
        <references count="1">
          <reference field="0" count="50">
            <x v="74"/>
            <x v="80"/>
            <x v="116"/>
            <x v="183"/>
            <x v="206"/>
            <x v="277"/>
            <x v="384"/>
            <x v="477"/>
            <x v="566"/>
            <x v="601"/>
            <x v="606"/>
            <x v="613"/>
            <x v="617"/>
            <x v="716"/>
            <x v="819"/>
            <x v="847"/>
            <x v="848"/>
            <x v="1118"/>
            <x v="1205"/>
            <x v="1250"/>
            <x v="1350"/>
            <x v="1528"/>
            <x v="1565"/>
            <x v="1860"/>
            <x v="2062"/>
            <x v="2139"/>
            <x v="2218"/>
            <x v="2224"/>
            <x v="2280"/>
            <x v="2326"/>
            <x v="2361"/>
            <x v="2438"/>
            <x v="2492"/>
            <x v="2599"/>
            <x v="2768"/>
            <x v="2770"/>
            <x v="2783"/>
            <x v="2927"/>
            <x v="2960"/>
            <x v="3003"/>
            <x v="3007"/>
            <x v="3026"/>
            <x v="3056"/>
            <x v="3125"/>
            <x v="3203"/>
            <x v="3225"/>
            <x v="3320"/>
            <x v="3371"/>
            <x v="3392"/>
            <x v="3403"/>
          </reference>
        </references>
      </pivotArea>
    </format>
    <format dxfId="564">
      <pivotArea dataOnly="0" labelOnly="1" fieldPosition="0">
        <references count="1">
          <reference field="0" count="50">
            <x v="5"/>
            <x v="18"/>
            <x v="40"/>
            <x v="50"/>
            <x v="51"/>
            <x v="65"/>
            <x v="69"/>
            <x v="81"/>
            <x v="110"/>
            <x v="175"/>
            <x v="241"/>
            <x v="252"/>
            <x v="320"/>
            <x v="327"/>
            <x v="387"/>
            <x v="673"/>
            <x v="735"/>
            <x v="788"/>
            <x v="856"/>
            <x v="867"/>
            <x v="1063"/>
            <x v="1081"/>
            <x v="1126"/>
            <x v="1177"/>
            <x v="1354"/>
            <x v="1408"/>
            <x v="1536"/>
            <x v="1543"/>
            <x v="1589"/>
            <x v="1635"/>
            <x v="1697"/>
            <x v="1698"/>
            <x v="1718"/>
            <x v="1726"/>
            <x v="1741"/>
            <x v="1781"/>
            <x v="1880"/>
            <x v="1966"/>
            <x v="2034"/>
            <x v="2038"/>
            <x v="2129"/>
            <x v="2257"/>
            <x v="2392"/>
            <x v="2422"/>
            <x v="3129"/>
            <x v="3155"/>
            <x v="3238"/>
            <x v="3332"/>
            <x v="3350"/>
            <x v="3410"/>
          </reference>
        </references>
      </pivotArea>
    </format>
    <format dxfId="563">
      <pivotArea dataOnly="0" labelOnly="1" fieldPosition="0">
        <references count="1">
          <reference field="0" count="50">
            <x v="11"/>
            <x v="164"/>
            <x v="243"/>
            <x v="302"/>
            <x v="551"/>
            <x v="572"/>
            <x v="776"/>
            <x v="802"/>
            <x v="964"/>
            <x v="970"/>
            <x v="974"/>
            <x v="1165"/>
            <x v="1192"/>
            <x v="1194"/>
            <x v="1281"/>
            <x v="1317"/>
            <x v="1398"/>
            <x v="1412"/>
            <x v="1463"/>
            <x v="1485"/>
            <x v="1506"/>
            <x v="1516"/>
            <x v="1533"/>
            <x v="1540"/>
            <x v="1773"/>
            <x v="1774"/>
            <x v="1945"/>
            <x v="1951"/>
            <x v="1961"/>
            <x v="2325"/>
            <x v="2329"/>
            <x v="2509"/>
            <x v="2517"/>
            <x v="2532"/>
            <x v="2534"/>
            <x v="2557"/>
            <x v="2592"/>
            <x v="2641"/>
            <x v="2711"/>
            <x v="2769"/>
            <x v="2839"/>
            <x v="2855"/>
            <x v="2864"/>
            <x v="2902"/>
            <x v="2944"/>
            <x v="2975"/>
            <x v="3228"/>
            <x v="3301"/>
            <x v="3323"/>
            <x v="3468"/>
          </reference>
        </references>
      </pivotArea>
    </format>
    <format dxfId="562">
      <pivotArea dataOnly="0" labelOnly="1" fieldPosition="0">
        <references count="1">
          <reference field="0" count="50">
            <x v="181"/>
            <x v="188"/>
            <x v="360"/>
            <x v="435"/>
            <x v="602"/>
            <x v="615"/>
            <x v="729"/>
            <x v="749"/>
            <x v="774"/>
            <x v="790"/>
            <x v="917"/>
            <x v="956"/>
            <x v="1032"/>
            <x v="1033"/>
            <x v="1068"/>
            <x v="1082"/>
            <x v="1140"/>
            <x v="1237"/>
            <x v="1257"/>
            <x v="1337"/>
            <x v="1382"/>
            <x v="1631"/>
            <x v="1735"/>
            <x v="1755"/>
            <x v="1757"/>
            <x v="1925"/>
            <x v="2042"/>
            <x v="2105"/>
            <x v="2156"/>
            <x v="2163"/>
            <x v="2368"/>
            <x v="2388"/>
            <x v="2426"/>
            <x v="2477"/>
            <x v="2506"/>
            <x v="2650"/>
            <x v="2728"/>
            <x v="2748"/>
            <x v="2865"/>
            <x v="2939"/>
            <x v="2957"/>
            <x v="3064"/>
            <x v="3118"/>
            <x v="3206"/>
            <x v="3288"/>
            <x v="3298"/>
            <x v="3330"/>
            <x v="3358"/>
            <x v="3388"/>
            <x v="3395"/>
          </reference>
        </references>
      </pivotArea>
    </format>
    <format dxfId="561">
      <pivotArea dataOnly="0" labelOnly="1" fieldPosition="0">
        <references count="1">
          <reference field="0" count="50">
            <x v="94"/>
            <x v="141"/>
            <x v="190"/>
            <x v="285"/>
            <x v="296"/>
            <x v="306"/>
            <x v="361"/>
            <x v="386"/>
            <x v="409"/>
            <x v="449"/>
            <x v="542"/>
            <x v="561"/>
            <x v="679"/>
            <x v="815"/>
            <x v="838"/>
            <x v="843"/>
            <x v="961"/>
            <x v="994"/>
            <x v="1085"/>
            <x v="1093"/>
            <x v="1116"/>
            <x v="1452"/>
            <x v="1457"/>
            <x v="1460"/>
            <x v="1541"/>
            <x v="1940"/>
            <x v="1944"/>
            <x v="2182"/>
            <x v="2227"/>
            <x v="2232"/>
            <x v="2302"/>
            <x v="2318"/>
            <x v="2416"/>
            <x v="2482"/>
            <x v="2523"/>
            <x v="2531"/>
            <x v="2541"/>
            <x v="2658"/>
            <x v="2843"/>
            <x v="2904"/>
            <x v="2910"/>
            <x v="3039"/>
            <x v="3103"/>
            <x v="3213"/>
            <x v="3220"/>
            <x v="3221"/>
            <x v="3234"/>
            <x v="3246"/>
            <x v="3276"/>
            <x v="3464"/>
          </reference>
        </references>
      </pivotArea>
    </format>
    <format dxfId="560">
      <pivotArea dataOnly="0" labelOnly="1" fieldPosition="0">
        <references count="1">
          <reference field="0" count="50">
            <x v="86"/>
            <x v="154"/>
            <x v="196"/>
            <x v="198"/>
            <x v="229"/>
            <x v="238"/>
            <x v="265"/>
            <x v="299"/>
            <x v="395"/>
            <x v="476"/>
            <x v="485"/>
            <x v="559"/>
            <x v="733"/>
            <x v="826"/>
            <x v="910"/>
            <x v="1058"/>
            <x v="1117"/>
            <x v="1183"/>
            <x v="1196"/>
            <x v="1248"/>
            <x v="1380"/>
            <x v="1418"/>
            <x v="1521"/>
            <x v="1576"/>
            <x v="1739"/>
            <x v="1811"/>
            <x v="1867"/>
            <x v="1903"/>
            <x v="2085"/>
            <x v="2150"/>
            <x v="2186"/>
            <x v="2240"/>
            <x v="2253"/>
            <x v="2288"/>
            <x v="2293"/>
            <x v="2319"/>
            <x v="2500"/>
            <x v="2608"/>
            <x v="2683"/>
            <x v="2812"/>
            <x v="2838"/>
            <x v="2916"/>
            <x v="2948"/>
            <x v="3031"/>
            <x v="3055"/>
            <x v="3255"/>
            <x v="3294"/>
            <x v="3326"/>
            <x v="3404"/>
            <x v="3470"/>
          </reference>
        </references>
      </pivotArea>
    </format>
    <format dxfId="559">
      <pivotArea dataOnly="0" labelOnly="1" fieldPosition="0">
        <references count="1">
          <reference field="0" count="50">
            <x v="6"/>
            <x v="10"/>
            <x v="78"/>
            <x v="253"/>
            <x v="351"/>
            <x v="569"/>
            <x v="632"/>
            <x v="660"/>
            <x v="721"/>
            <x v="763"/>
            <x v="795"/>
            <x v="1005"/>
            <x v="1038"/>
            <x v="1075"/>
            <x v="1095"/>
            <x v="1108"/>
            <x v="1325"/>
            <x v="1416"/>
            <x v="1432"/>
            <x v="1842"/>
            <x v="1952"/>
            <x v="1962"/>
            <x v="2040"/>
            <x v="2121"/>
            <x v="2155"/>
            <x v="2174"/>
            <x v="2214"/>
            <x v="2323"/>
            <x v="2340"/>
            <x v="2343"/>
            <x v="2349"/>
            <x v="2356"/>
            <x v="2385"/>
            <x v="2629"/>
            <x v="2635"/>
            <x v="2752"/>
            <x v="2832"/>
            <x v="2851"/>
            <x v="2870"/>
            <x v="2919"/>
            <x v="2955"/>
            <x v="3017"/>
            <x v="3060"/>
            <x v="3114"/>
            <x v="3216"/>
            <x v="3224"/>
            <x v="3241"/>
            <x v="3269"/>
            <x v="3451"/>
            <x v="3474"/>
          </reference>
        </references>
      </pivotArea>
    </format>
    <format dxfId="558">
      <pivotArea dataOnly="0" labelOnly="1" fieldPosition="0">
        <references count="1">
          <reference field="0" count="50">
            <x v="4"/>
            <x v="159"/>
            <x v="171"/>
            <x v="262"/>
            <x v="281"/>
            <x v="354"/>
            <x v="358"/>
            <x v="374"/>
            <x v="495"/>
            <x v="506"/>
            <x v="636"/>
            <x v="744"/>
            <x v="794"/>
            <x v="827"/>
            <x v="832"/>
            <x v="863"/>
            <x v="906"/>
            <x v="949"/>
            <x v="1000"/>
            <x v="1168"/>
            <x v="1221"/>
            <x v="1290"/>
            <x v="1309"/>
            <x v="1322"/>
            <x v="1331"/>
            <x v="1368"/>
            <x v="1523"/>
            <x v="1545"/>
            <x v="1598"/>
            <x v="1720"/>
            <x v="1783"/>
            <x v="1892"/>
            <x v="2131"/>
            <x v="2236"/>
            <x v="2248"/>
            <x v="2311"/>
            <x v="2408"/>
            <x v="2685"/>
            <x v="2718"/>
            <x v="2848"/>
            <x v="3001"/>
            <x v="3037"/>
            <x v="3040"/>
            <x v="3079"/>
            <x v="3091"/>
            <x v="3168"/>
            <x v="3172"/>
            <x v="3258"/>
            <x v="3434"/>
            <x v="3488"/>
          </reference>
        </references>
      </pivotArea>
    </format>
    <format dxfId="557">
      <pivotArea dataOnly="0" labelOnly="1" fieldPosition="0">
        <references count="1">
          <reference field="0" count="50">
            <x v="105"/>
            <x v="139"/>
            <x v="291"/>
            <x v="363"/>
            <x v="368"/>
            <x v="379"/>
            <x v="403"/>
            <x v="408"/>
            <x v="434"/>
            <x v="516"/>
            <x v="630"/>
            <x v="702"/>
            <x v="799"/>
            <x v="1019"/>
            <x v="1112"/>
            <x v="1272"/>
            <x v="1286"/>
            <x v="1293"/>
            <x v="1300"/>
            <x v="1389"/>
            <x v="1442"/>
            <x v="1453"/>
            <x v="1469"/>
            <x v="1526"/>
            <x v="1634"/>
            <x v="1839"/>
            <x v="1939"/>
            <x v="2001"/>
            <x v="2045"/>
            <x v="2048"/>
            <x v="2063"/>
            <x v="2081"/>
            <x v="2243"/>
            <x v="2309"/>
            <x v="2457"/>
            <x v="2587"/>
            <x v="2609"/>
            <x v="2631"/>
            <x v="2687"/>
            <x v="2696"/>
            <x v="2701"/>
            <x v="2825"/>
            <x v="2871"/>
            <x v="2961"/>
            <x v="3022"/>
            <x v="3166"/>
            <x v="3227"/>
            <x v="3274"/>
            <x v="3305"/>
            <x v="3319"/>
          </reference>
        </references>
      </pivotArea>
    </format>
    <format dxfId="556">
      <pivotArea dataOnly="0" labelOnly="1" fieldPosition="0">
        <references count="1">
          <reference field="0" count="50">
            <x v="24"/>
            <x v="133"/>
            <x v="223"/>
            <x v="261"/>
            <x v="414"/>
            <x v="428"/>
            <x v="431"/>
            <x v="471"/>
            <x v="553"/>
            <x v="634"/>
            <x v="675"/>
            <x v="699"/>
            <x v="925"/>
            <x v="1014"/>
            <x v="1025"/>
            <x v="1026"/>
            <x v="1156"/>
            <x v="1180"/>
            <x v="1184"/>
            <x v="1266"/>
            <x v="1282"/>
            <x v="1451"/>
            <x v="1537"/>
            <x v="1604"/>
            <x v="1801"/>
            <x v="1861"/>
            <x v="1920"/>
            <x v="1927"/>
            <x v="1954"/>
            <x v="1973"/>
            <x v="2024"/>
            <x v="2132"/>
            <x v="2196"/>
            <x v="2234"/>
            <x v="2367"/>
            <x v="2407"/>
            <x v="2528"/>
            <x v="2575"/>
            <x v="2602"/>
            <x v="2680"/>
            <x v="2735"/>
            <x v="2964"/>
            <x v="2972"/>
            <x v="2987"/>
            <x v="3046"/>
            <x v="3047"/>
            <x v="3081"/>
            <x v="3132"/>
            <x v="3211"/>
            <x v="3459"/>
          </reference>
        </references>
      </pivotArea>
    </format>
    <format dxfId="555">
      <pivotArea dataOnly="0" labelOnly="1" fieldPosition="0">
        <references count="1">
          <reference field="0" count="50">
            <x v="9"/>
            <x v="17"/>
            <x v="194"/>
            <x v="313"/>
            <x v="419"/>
            <x v="473"/>
            <x v="622"/>
            <x v="624"/>
            <x v="743"/>
            <x v="765"/>
            <x v="857"/>
            <x v="892"/>
            <x v="979"/>
            <x v="1010"/>
            <x v="1016"/>
            <x v="1096"/>
            <x v="1227"/>
            <x v="1351"/>
            <x v="1699"/>
            <x v="1745"/>
            <x v="1764"/>
            <x v="1836"/>
            <x v="1890"/>
            <x v="1907"/>
            <x v="1936"/>
            <x v="2341"/>
            <x v="2394"/>
            <x v="2415"/>
            <x v="2418"/>
            <x v="2466"/>
            <x v="2468"/>
            <x v="2559"/>
            <x v="2565"/>
            <x v="2651"/>
            <x v="2692"/>
            <x v="2758"/>
            <x v="2775"/>
            <x v="2786"/>
            <x v="2869"/>
            <x v="3069"/>
            <x v="3113"/>
            <x v="3217"/>
            <x v="3260"/>
            <x v="3271"/>
            <x v="3366"/>
            <x v="3370"/>
            <x v="3385"/>
            <x v="3446"/>
            <x v="3476"/>
            <x v="3489"/>
          </reference>
        </references>
      </pivotArea>
    </format>
    <format dxfId="554">
      <pivotArea dataOnly="0" labelOnly="1" fieldPosition="0">
        <references count="1">
          <reference field="0" count="50">
            <x v="34"/>
            <x v="59"/>
            <x v="120"/>
            <x v="124"/>
            <x v="174"/>
            <x v="192"/>
            <x v="420"/>
            <x v="467"/>
            <x v="470"/>
            <x v="526"/>
            <x v="581"/>
            <x v="708"/>
            <x v="760"/>
            <x v="844"/>
            <x v="905"/>
            <x v="1060"/>
            <x v="1073"/>
            <x v="1125"/>
            <x v="1372"/>
            <x v="1394"/>
            <x v="1748"/>
            <x v="1790"/>
            <x v="1795"/>
            <x v="1888"/>
            <x v="1976"/>
            <x v="1979"/>
            <x v="2058"/>
            <x v="2061"/>
            <x v="2089"/>
            <x v="2095"/>
            <x v="2144"/>
            <x v="2205"/>
            <x v="2208"/>
            <x v="2220"/>
            <x v="2244"/>
            <x v="2277"/>
            <x v="2539"/>
            <x v="2595"/>
            <x v="2688"/>
            <x v="2734"/>
            <x v="2741"/>
            <x v="2746"/>
            <x v="2889"/>
            <x v="2926"/>
            <x v="3009"/>
            <x v="3013"/>
            <x v="3249"/>
            <x v="3399"/>
            <x v="3418"/>
            <x v="3462"/>
          </reference>
        </references>
      </pivotArea>
    </format>
    <format dxfId="553">
      <pivotArea dataOnly="0" labelOnly="1" fieldPosition="0">
        <references count="1">
          <reference field="0" count="50">
            <x v="30"/>
            <x v="82"/>
            <x v="179"/>
            <x v="447"/>
            <x v="469"/>
            <x v="531"/>
            <x v="618"/>
            <x v="712"/>
            <x v="732"/>
            <x v="1062"/>
            <x v="1106"/>
            <x v="1289"/>
            <x v="1332"/>
            <x v="1388"/>
            <x v="1390"/>
            <x v="1438"/>
            <x v="1445"/>
            <x v="1612"/>
            <x v="1659"/>
            <x v="1732"/>
            <x v="1809"/>
            <x v="1841"/>
            <x v="1873"/>
            <x v="1947"/>
            <x v="2140"/>
            <x v="2176"/>
            <x v="2181"/>
            <x v="2221"/>
            <x v="2225"/>
            <x v="2261"/>
            <x v="2439"/>
            <x v="2499"/>
            <x v="2578"/>
            <x v="2615"/>
            <x v="2836"/>
            <x v="2854"/>
            <x v="2878"/>
            <x v="2915"/>
            <x v="2937"/>
            <x v="3021"/>
            <x v="3135"/>
            <x v="3208"/>
            <x v="3289"/>
            <x v="3342"/>
            <x v="3343"/>
            <x v="3419"/>
            <x v="3422"/>
            <x v="3426"/>
            <x v="3458"/>
            <x v="3478"/>
          </reference>
        </references>
      </pivotArea>
    </format>
    <format dxfId="552">
      <pivotArea dataOnly="0" labelOnly="1" fieldPosition="0">
        <references count="1">
          <reference field="0" count="50">
            <x v="119"/>
            <x v="148"/>
            <x v="151"/>
            <x v="266"/>
            <x v="307"/>
            <x v="353"/>
            <x v="356"/>
            <x v="385"/>
            <x v="412"/>
            <x v="539"/>
            <x v="669"/>
            <x v="748"/>
            <x v="779"/>
            <x v="895"/>
            <x v="936"/>
            <x v="943"/>
            <x v="950"/>
            <x v="1018"/>
            <x v="1239"/>
            <x v="1267"/>
            <x v="1269"/>
            <x v="1297"/>
            <x v="1431"/>
            <x v="1676"/>
            <x v="1706"/>
            <x v="1761"/>
            <x v="1762"/>
            <x v="1932"/>
            <x v="2000"/>
            <x v="2030"/>
            <x v="2050"/>
            <x v="2090"/>
            <x v="2126"/>
            <x v="2179"/>
            <x v="2206"/>
            <x v="2300"/>
            <x v="2307"/>
            <x v="2324"/>
            <x v="2411"/>
            <x v="2495"/>
            <x v="2536"/>
            <x v="2634"/>
            <x v="2654"/>
            <x v="2710"/>
            <x v="2814"/>
            <x v="2922"/>
            <x v="3067"/>
            <x v="3243"/>
            <x v="3412"/>
            <x v="3450"/>
          </reference>
        </references>
      </pivotArea>
    </format>
    <format dxfId="551">
      <pivotArea dataOnly="0" labelOnly="1" fieldPosition="0">
        <references count="1">
          <reference field="0" count="50">
            <x v="67"/>
            <x v="96"/>
            <x v="172"/>
            <x v="245"/>
            <x v="343"/>
            <x v="411"/>
            <x v="429"/>
            <x v="441"/>
            <x v="466"/>
            <x v="488"/>
            <x v="571"/>
            <x v="580"/>
            <x v="681"/>
            <x v="698"/>
            <x v="723"/>
            <x v="740"/>
            <x v="801"/>
            <x v="813"/>
            <x v="888"/>
            <x v="889"/>
            <x v="1064"/>
            <x v="1244"/>
            <x v="1400"/>
            <x v="1446"/>
            <x v="1487"/>
            <x v="1605"/>
            <x v="1648"/>
            <x v="1655"/>
            <x v="1673"/>
            <x v="1722"/>
            <x v="1851"/>
            <x v="1852"/>
            <x v="1986"/>
            <x v="2112"/>
            <x v="2238"/>
            <x v="2268"/>
            <x v="2306"/>
            <x v="2597"/>
            <x v="2600"/>
            <x v="2754"/>
            <x v="2790"/>
            <x v="2800"/>
            <x v="2813"/>
            <x v="2895"/>
            <x v="2924"/>
            <x v="3027"/>
            <x v="3340"/>
            <x v="3400"/>
            <x v="3433"/>
            <x v="3471"/>
          </reference>
        </references>
      </pivotArea>
    </format>
    <format dxfId="550">
      <pivotArea dataOnly="0" labelOnly="1" fieldPosition="0">
        <references count="1">
          <reference field="0" count="50">
            <x v="43"/>
            <x v="57"/>
            <x v="149"/>
            <x v="212"/>
            <x v="392"/>
            <x v="405"/>
            <x v="478"/>
            <x v="678"/>
            <x v="745"/>
            <x v="767"/>
            <x v="923"/>
            <x v="1047"/>
            <x v="1079"/>
            <x v="1147"/>
            <x v="1173"/>
            <x v="1191"/>
            <x v="1212"/>
            <x v="1213"/>
            <x v="1251"/>
            <x v="1458"/>
            <x v="1549"/>
            <x v="1656"/>
            <x v="1769"/>
            <x v="1837"/>
            <x v="1866"/>
            <x v="1886"/>
            <x v="1999"/>
            <x v="2037"/>
            <x v="2065"/>
            <x v="2118"/>
            <x v="2201"/>
            <x v="2334"/>
            <x v="2351"/>
            <x v="2354"/>
            <x v="2393"/>
            <x v="2643"/>
            <x v="2646"/>
            <x v="2662"/>
            <x v="2796"/>
            <x v="2872"/>
            <x v="2968"/>
            <x v="3068"/>
            <x v="3076"/>
            <x v="3226"/>
            <x v="3308"/>
            <x v="3372"/>
            <x v="3432"/>
            <x v="3440"/>
            <x v="3461"/>
            <x v="3477"/>
          </reference>
        </references>
      </pivotArea>
    </format>
    <format dxfId="549">
      <pivotArea dataOnly="0" labelOnly="1" fieldPosition="0">
        <references count="1">
          <reference field="0" count="50">
            <x v="3"/>
            <x v="8"/>
            <x v="35"/>
            <x v="93"/>
            <x v="240"/>
            <x v="325"/>
            <x v="337"/>
            <x v="350"/>
            <x v="512"/>
            <x v="525"/>
            <x v="541"/>
            <x v="546"/>
            <x v="557"/>
            <x v="930"/>
            <x v="968"/>
            <x v="1057"/>
            <x v="1066"/>
            <x v="1263"/>
            <x v="1302"/>
            <x v="1464"/>
            <x v="1496"/>
            <x v="1548"/>
            <x v="1568"/>
            <x v="1644"/>
            <x v="1651"/>
            <x v="1729"/>
            <x v="1747"/>
            <x v="1848"/>
            <x v="1869"/>
            <x v="1885"/>
            <x v="1921"/>
            <x v="1959"/>
            <x v="2010"/>
            <x v="2018"/>
            <x v="2100"/>
            <x v="2119"/>
            <x v="2197"/>
            <x v="2321"/>
            <x v="2332"/>
            <x v="2519"/>
            <x v="2554"/>
            <x v="2558"/>
            <x v="2684"/>
            <x v="2732"/>
            <x v="2756"/>
            <x v="2760"/>
            <x v="2826"/>
            <x v="3336"/>
            <x v="3389"/>
            <x v="3401"/>
          </reference>
        </references>
      </pivotArea>
    </format>
    <format dxfId="548">
      <pivotArea dataOnly="0" labelOnly="1" fieldPosition="0">
        <references count="1">
          <reference field="0" count="50">
            <x v="14"/>
            <x v="48"/>
            <x v="77"/>
            <x v="87"/>
            <x v="144"/>
            <x v="200"/>
            <x v="234"/>
            <x v="254"/>
            <x v="335"/>
            <x v="373"/>
            <x v="468"/>
            <x v="861"/>
            <x v="872"/>
            <x v="904"/>
            <x v="934"/>
            <x v="971"/>
            <x v="977"/>
            <x v="992"/>
            <x v="1002"/>
            <x v="1119"/>
            <x v="1170"/>
            <x v="1405"/>
            <x v="1585"/>
            <x v="1587"/>
            <x v="1588"/>
            <x v="1662"/>
            <x v="1736"/>
            <x v="1737"/>
            <x v="1777"/>
            <x v="1823"/>
            <x v="1862"/>
            <x v="1896"/>
            <x v="1972"/>
            <x v="2052"/>
            <x v="2083"/>
            <x v="2097"/>
            <x v="2098"/>
            <x v="2103"/>
            <x v="2314"/>
            <x v="2605"/>
            <x v="2647"/>
            <x v="2704"/>
            <x v="2886"/>
            <x v="2946"/>
            <x v="3018"/>
            <x v="3043"/>
            <x v="3127"/>
            <x v="3131"/>
            <x v="3207"/>
            <x v="3435"/>
          </reference>
        </references>
      </pivotArea>
    </format>
    <format dxfId="547">
      <pivotArea dataOnly="0" labelOnly="1" fieldPosition="0">
        <references count="1">
          <reference field="0" count="50">
            <x v="71"/>
            <x v="99"/>
            <x v="122"/>
            <x v="184"/>
            <x v="293"/>
            <x v="332"/>
            <x v="451"/>
            <x v="472"/>
            <x v="499"/>
            <x v="522"/>
            <x v="536"/>
            <x v="647"/>
            <x v="722"/>
            <x v="898"/>
            <x v="1074"/>
            <x v="1142"/>
            <x v="1218"/>
            <x v="1316"/>
            <x v="1396"/>
            <x v="1538"/>
            <x v="1592"/>
            <x v="1645"/>
            <x v="1788"/>
            <x v="1838"/>
            <x v="1883"/>
            <x v="1923"/>
            <x v="1949"/>
            <x v="2019"/>
            <x v="2044"/>
            <x v="2127"/>
            <x v="2237"/>
            <x v="2242"/>
            <x v="2283"/>
            <x v="2335"/>
            <x v="2556"/>
            <x v="2640"/>
            <x v="2749"/>
            <x v="2850"/>
            <x v="2941"/>
            <x v="2991"/>
            <x v="3130"/>
            <x v="3136"/>
            <x v="3175"/>
            <x v="3247"/>
            <x v="3264"/>
            <x v="3270"/>
            <x v="3313"/>
            <x v="3317"/>
            <x v="3390"/>
            <x v="3465"/>
          </reference>
        </references>
      </pivotArea>
    </format>
    <format dxfId="546">
      <pivotArea dataOnly="0" labelOnly="1" fieldPosition="0">
        <references count="1">
          <reference field="0" count="50">
            <x v="37"/>
            <x v="64"/>
            <x v="165"/>
            <x v="191"/>
            <x v="203"/>
            <x v="204"/>
            <x v="219"/>
            <x v="231"/>
            <x v="247"/>
            <x v="312"/>
            <x v="399"/>
            <x v="444"/>
            <x v="609"/>
            <x v="640"/>
            <x v="671"/>
            <x v="687"/>
            <x v="694"/>
            <x v="772"/>
            <x v="831"/>
            <x v="1089"/>
            <x v="1326"/>
            <x v="1393"/>
            <x v="1430"/>
            <x v="1590"/>
            <x v="1593"/>
            <x v="1667"/>
            <x v="1684"/>
            <x v="2029"/>
            <x v="2109"/>
            <x v="2152"/>
            <x v="2188"/>
            <x v="2384"/>
            <x v="2451"/>
            <x v="2462"/>
            <x v="2573"/>
            <x v="2626"/>
            <x v="2674"/>
            <x v="2702"/>
            <x v="2740"/>
            <x v="2751"/>
            <x v="2765"/>
            <x v="2811"/>
            <x v="2823"/>
            <x v="2837"/>
            <x v="2896"/>
            <x v="2956"/>
            <x v="3059"/>
            <x v="3312"/>
            <x v="3394"/>
            <x v="3472"/>
          </reference>
        </references>
      </pivotArea>
    </format>
    <format dxfId="545">
      <pivotArea dataOnly="0" labelOnly="1" fieldPosition="0">
        <references count="1">
          <reference field="0" count="50">
            <x v="104"/>
            <x v="178"/>
            <x v="246"/>
            <x v="248"/>
            <x v="319"/>
            <x v="378"/>
            <x v="380"/>
            <x v="508"/>
            <x v="511"/>
            <x v="535"/>
            <x v="567"/>
            <x v="726"/>
            <x v="785"/>
            <x v="821"/>
            <x v="880"/>
            <x v="913"/>
            <x v="976"/>
            <x v="1022"/>
            <x v="1067"/>
            <x v="1134"/>
            <x v="1160"/>
            <x v="1284"/>
            <x v="1647"/>
            <x v="1730"/>
            <x v="1743"/>
            <x v="1833"/>
            <x v="1858"/>
            <x v="1895"/>
            <x v="1984"/>
            <x v="1988"/>
            <x v="1990"/>
            <x v="2021"/>
            <x v="2039"/>
            <x v="2235"/>
            <x v="2518"/>
            <x v="2527"/>
            <x v="2574"/>
            <x v="2630"/>
            <x v="2678"/>
            <x v="2733"/>
            <x v="2797"/>
            <x v="2857"/>
            <x v="2942"/>
            <x v="2985"/>
            <x v="3045"/>
            <x v="3124"/>
            <x v="3161"/>
            <x v="3204"/>
            <x v="3214"/>
            <x v="3359"/>
          </reference>
        </references>
      </pivotArea>
    </format>
    <format dxfId="544">
      <pivotArea dataOnly="0" labelOnly="1" fieldPosition="0">
        <references count="1">
          <reference field="0" count="50">
            <x v="130"/>
            <x v="157"/>
            <x v="163"/>
            <x v="199"/>
            <x v="205"/>
            <x v="215"/>
            <x v="324"/>
            <x v="483"/>
            <x v="491"/>
            <x v="505"/>
            <x v="692"/>
            <x v="713"/>
            <x v="752"/>
            <x v="766"/>
            <x v="792"/>
            <x v="942"/>
            <x v="946"/>
            <x v="969"/>
            <x v="1103"/>
            <x v="1172"/>
            <x v="1198"/>
            <x v="1315"/>
            <x v="1321"/>
            <x v="1547"/>
            <x v="1557"/>
            <x v="1794"/>
            <x v="1805"/>
            <x v="1926"/>
            <x v="1931"/>
            <x v="1934"/>
            <x v="1983"/>
            <x v="1985"/>
            <x v="2101"/>
            <x v="2233"/>
            <x v="2279"/>
            <x v="2294"/>
            <x v="2322"/>
            <x v="2431"/>
            <x v="2513"/>
            <x v="2885"/>
            <x v="3023"/>
            <x v="3066"/>
            <x v="3187"/>
            <x v="3188"/>
            <x v="3202"/>
            <x v="3267"/>
            <x v="3293"/>
            <x v="3307"/>
            <x v="3357"/>
            <x v="3425"/>
          </reference>
        </references>
      </pivotArea>
    </format>
    <format dxfId="543">
      <pivotArea dataOnly="0" labelOnly="1" fieldPosition="0">
        <references count="1">
          <reference field="0" count="50">
            <x v="54"/>
            <x v="72"/>
            <x v="100"/>
            <x v="142"/>
            <x v="195"/>
            <x v="345"/>
            <x v="479"/>
            <x v="751"/>
            <x v="805"/>
            <x v="947"/>
            <x v="1138"/>
            <x v="1200"/>
            <x v="1314"/>
            <x v="1345"/>
            <x v="1435"/>
            <x v="1480"/>
            <x v="1657"/>
            <x v="1670"/>
            <x v="1778"/>
            <x v="1899"/>
            <x v="1901"/>
            <x v="1911"/>
            <x v="1975"/>
            <x v="2033"/>
            <x v="2079"/>
            <x v="2128"/>
            <x v="2135"/>
            <x v="2195"/>
            <x v="2219"/>
            <x v="2260"/>
            <x v="2274"/>
            <x v="2336"/>
            <x v="2603"/>
            <x v="2622"/>
            <x v="2645"/>
            <x v="2727"/>
            <x v="2793"/>
            <x v="2809"/>
            <x v="2866"/>
            <x v="2875"/>
            <x v="2894"/>
            <x v="2906"/>
            <x v="2938"/>
            <x v="2951"/>
            <x v="2976"/>
            <x v="2978"/>
            <x v="3019"/>
            <x v="3036"/>
            <x v="3331"/>
            <x v="3484"/>
          </reference>
        </references>
      </pivotArea>
    </format>
    <format dxfId="542">
      <pivotArea dataOnly="0" labelOnly="1" fieldPosition="0">
        <references count="1">
          <reference field="0" count="50">
            <x v="249"/>
            <x v="273"/>
            <x v="308"/>
            <x v="341"/>
            <x v="370"/>
            <x v="490"/>
            <x v="492"/>
            <x v="560"/>
            <x v="607"/>
            <x v="707"/>
            <x v="709"/>
            <x v="822"/>
            <x v="873"/>
            <x v="897"/>
            <x v="939"/>
            <x v="959"/>
            <x v="980"/>
            <x v="1024"/>
            <x v="1053"/>
            <x v="1413"/>
            <x v="1425"/>
            <x v="1507"/>
            <x v="1542"/>
            <x v="1705"/>
            <x v="1771"/>
            <x v="1825"/>
            <x v="1928"/>
            <x v="2047"/>
            <x v="2066"/>
            <x v="2072"/>
            <x v="2271"/>
            <x v="2297"/>
            <x v="2298"/>
            <x v="2337"/>
            <x v="2376"/>
            <x v="2514"/>
            <x v="2535"/>
            <x v="2593"/>
            <x v="2606"/>
            <x v="2611"/>
            <x v="2661"/>
            <x v="2738"/>
            <x v="2767"/>
            <x v="2934"/>
            <x v="3020"/>
            <x v="3092"/>
            <x v="3290"/>
            <x v="3353"/>
            <x v="3416"/>
            <x v="3449"/>
          </reference>
        </references>
      </pivotArea>
    </format>
    <format dxfId="541">
      <pivotArea dataOnly="0" labelOnly="1" fieldPosition="0">
        <references count="1">
          <reference field="0" count="50">
            <x v="102"/>
            <x v="137"/>
            <x v="152"/>
            <x v="169"/>
            <x v="189"/>
            <x v="271"/>
            <x v="295"/>
            <x v="316"/>
            <x v="388"/>
            <x v="527"/>
            <x v="565"/>
            <x v="576"/>
            <x v="704"/>
            <x v="914"/>
            <x v="932"/>
            <x v="973"/>
            <x v="989"/>
            <x v="1015"/>
            <x v="1044"/>
            <x v="1253"/>
            <x v="1423"/>
            <x v="1505"/>
            <x v="1551"/>
            <x v="1558"/>
            <x v="1573"/>
            <x v="1583"/>
            <x v="1681"/>
            <x v="1707"/>
            <x v="1723"/>
            <x v="1791"/>
            <x v="1800"/>
            <x v="1876"/>
            <x v="2075"/>
            <x v="2207"/>
            <x v="2228"/>
            <x v="2276"/>
            <x v="2357"/>
            <x v="2459"/>
            <x v="2562"/>
            <x v="2686"/>
            <x v="2715"/>
            <x v="2787"/>
            <x v="2897"/>
            <x v="3139"/>
            <x v="3171"/>
            <x v="3198"/>
            <x v="3239"/>
            <x v="3282"/>
            <x v="3299"/>
            <x v="3316"/>
          </reference>
        </references>
      </pivotArea>
    </format>
    <format dxfId="540">
      <pivotArea dataOnly="0" labelOnly="1" fieldPosition="0">
        <references count="1">
          <reference field="0" count="50">
            <x v="33"/>
            <x v="39"/>
            <x v="255"/>
            <x v="264"/>
            <x v="355"/>
            <x v="695"/>
            <x v="797"/>
            <x v="935"/>
            <x v="1083"/>
            <x v="1092"/>
            <x v="1099"/>
            <x v="1193"/>
            <x v="1214"/>
            <x v="1246"/>
            <x v="1298"/>
            <x v="1429"/>
            <x v="1436"/>
            <x v="1525"/>
            <x v="1599"/>
            <x v="1643"/>
            <x v="1658"/>
            <x v="1799"/>
            <x v="1914"/>
            <x v="1919"/>
            <x v="1960"/>
            <x v="2053"/>
            <x v="2068"/>
            <x v="2161"/>
            <x v="2170"/>
            <x v="2263"/>
            <x v="2278"/>
            <x v="2333"/>
            <x v="2397"/>
            <x v="2435"/>
            <x v="2496"/>
            <x v="2548"/>
            <x v="2585"/>
            <x v="2628"/>
            <x v="2706"/>
            <x v="2722"/>
            <x v="2784"/>
            <x v="2801"/>
            <x v="2967"/>
            <x v="3044"/>
            <x v="3089"/>
            <x v="3259"/>
            <x v="3311"/>
            <x v="3430"/>
            <x v="3442"/>
            <x v="3452"/>
          </reference>
        </references>
      </pivotArea>
    </format>
    <format dxfId="539">
      <pivotArea dataOnly="0" labelOnly="1" fieldPosition="0">
        <references count="1">
          <reference field="0" count="50">
            <x v="209"/>
            <x v="283"/>
            <x v="342"/>
            <x v="458"/>
            <x v="503"/>
            <x v="577"/>
            <x v="665"/>
            <x v="807"/>
            <x v="958"/>
            <x v="1043"/>
            <x v="1182"/>
            <x v="1258"/>
            <x v="1301"/>
            <x v="1427"/>
            <x v="1467"/>
            <x v="1471"/>
            <x v="1478"/>
            <x v="1654"/>
            <x v="1760"/>
            <x v="1810"/>
            <x v="2043"/>
            <x v="2082"/>
            <x v="2143"/>
            <x v="2153"/>
            <x v="2193"/>
            <x v="2275"/>
            <x v="2358"/>
            <x v="2370"/>
            <x v="2478"/>
            <x v="2490"/>
            <x v="2510"/>
            <x v="2526"/>
            <x v="2571"/>
            <x v="2644"/>
            <x v="2709"/>
            <x v="2805"/>
            <x v="2858"/>
            <x v="2999"/>
            <x v="3083"/>
            <x v="3119"/>
            <x v="3144"/>
            <x v="3186"/>
            <x v="3193"/>
            <x v="3250"/>
            <x v="3279"/>
            <x v="3296"/>
            <x v="3348"/>
            <x v="3397"/>
            <x v="3411"/>
            <x v="3463"/>
          </reference>
        </references>
      </pivotArea>
    </format>
    <format dxfId="538">
      <pivotArea dataOnly="0" labelOnly="1" fieldPosition="0">
        <references count="1">
          <reference field="0" count="50">
            <x v="129"/>
            <x v="155"/>
            <x v="213"/>
            <x v="309"/>
            <x v="331"/>
            <x v="364"/>
            <x v="381"/>
            <x v="422"/>
            <x v="426"/>
            <x v="510"/>
            <x v="563"/>
            <x v="649"/>
            <x v="652"/>
            <x v="764"/>
            <x v="800"/>
            <x v="811"/>
            <x v="882"/>
            <x v="896"/>
            <x v="907"/>
            <x v="1098"/>
            <x v="1133"/>
            <x v="1153"/>
            <x v="1204"/>
            <x v="1234"/>
            <x v="1256"/>
            <x v="1336"/>
            <x v="1402"/>
            <x v="1501"/>
            <x v="1532"/>
            <x v="1713"/>
            <x v="1751"/>
            <x v="1816"/>
            <x v="1974"/>
            <x v="2094"/>
            <x v="2110"/>
            <x v="2625"/>
            <x v="2660"/>
            <x v="2845"/>
            <x v="2899"/>
            <x v="2900"/>
            <x v="2962"/>
            <x v="2992"/>
            <x v="3033"/>
            <x v="3053"/>
            <x v="3108"/>
            <x v="3314"/>
            <x v="3318"/>
            <x v="3321"/>
            <x v="3384"/>
            <x v="3423"/>
          </reference>
        </references>
      </pivotArea>
    </format>
    <format dxfId="537">
      <pivotArea dataOnly="0" labelOnly="1" fieldPosition="0">
        <references count="1">
          <reference field="0" count="50">
            <x v="15"/>
            <x v="95"/>
            <x v="109"/>
            <x v="126"/>
            <x v="318"/>
            <x v="481"/>
            <x v="494"/>
            <x v="513"/>
            <x v="533"/>
            <x v="562"/>
            <x v="773"/>
            <x v="820"/>
            <x v="858"/>
            <x v="869"/>
            <x v="876"/>
            <x v="900"/>
            <x v="975"/>
            <x v="1003"/>
            <x v="1148"/>
            <x v="1149"/>
            <x v="1235"/>
            <x v="1278"/>
            <x v="1346"/>
            <x v="1358"/>
            <x v="1491"/>
            <x v="1497"/>
            <x v="1530"/>
            <x v="1668"/>
            <x v="1893"/>
            <x v="2013"/>
            <x v="2014"/>
            <x v="2067"/>
            <x v="2086"/>
            <x v="2148"/>
            <x v="2160"/>
            <x v="2350"/>
            <x v="2430"/>
            <x v="2452"/>
            <x v="2570"/>
            <x v="2583"/>
            <x v="2682"/>
            <x v="2739"/>
            <x v="2742"/>
            <x v="2831"/>
            <x v="2970"/>
            <x v="3004"/>
            <x v="3034"/>
            <x v="3141"/>
            <x v="3156"/>
            <x v="3409"/>
          </reference>
        </references>
      </pivotArea>
    </format>
    <format dxfId="536">
      <pivotArea dataOnly="0" labelOnly="1" fieldPosition="0">
        <references count="1">
          <reference field="0" count="50">
            <x v="58"/>
            <x v="84"/>
            <x v="297"/>
            <x v="333"/>
            <x v="357"/>
            <x v="436"/>
            <x v="457"/>
            <x v="493"/>
            <x v="558"/>
            <x v="608"/>
            <x v="611"/>
            <x v="631"/>
            <x v="706"/>
            <x v="812"/>
            <x v="978"/>
            <x v="1039"/>
            <x v="1076"/>
            <x v="1128"/>
            <x v="1132"/>
            <x v="1270"/>
            <x v="1271"/>
            <x v="1274"/>
            <x v="1385"/>
            <x v="1456"/>
            <x v="1481"/>
            <x v="1489"/>
            <x v="1502"/>
            <x v="1509"/>
            <x v="1749"/>
            <x v="1798"/>
            <x v="1924"/>
            <x v="1956"/>
            <x v="2169"/>
            <x v="2202"/>
            <x v="2264"/>
            <x v="2456"/>
            <x v="2469"/>
            <x v="2561"/>
            <x v="2591"/>
            <x v="2618"/>
            <x v="2983"/>
            <x v="3011"/>
            <x v="3098"/>
            <x v="3122"/>
            <x v="3181"/>
            <x v="3286"/>
            <x v="3309"/>
            <x v="3324"/>
            <x v="3441"/>
            <x v="3455"/>
          </reference>
        </references>
      </pivotArea>
    </format>
    <format dxfId="535">
      <pivotArea dataOnly="0" labelOnly="1" fieldPosition="0">
        <references count="1">
          <reference field="0" count="50">
            <x v="29"/>
            <x v="47"/>
            <x v="111"/>
            <x v="143"/>
            <x v="197"/>
            <x v="280"/>
            <x v="301"/>
            <x v="442"/>
            <x v="465"/>
            <x v="502"/>
            <x v="598"/>
            <x v="605"/>
            <x v="616"/>
            <x v="646"/>
            <x v="697"/>
            <x v="770"/>
            <x v="841"/>
            <x v="938"/>
            <x v="967"/>
            <x v="1030"/>
            <x v="1065"/>
            <x v="1276"/>
            <x v="1474"/>
            <x v="1510"/>
            <x v="1802"/>
            <x v="1826"/>
            <x v="1963"/>
            <x v="1991"/>
            <x v="2017"/>
            <x v="2070"/>
            <x v="2166"/>
            <x v="2198"/>
            <x v="2215"/>
            <x v="2262"/>
            <x v="2269"/>
            <x v="2377"/>
            <x v="2463"/>
            <x v="2588"/>
            <x v="2604"/>
            <x v="2620"/>
            <x v="2893"/>
            <x v="2954"/>
            <x v="3080"/>
            <x v="3126"/>
            <x v="3160"/>
            <x v="3190"/>
            <x v="3205"/>
            <x v="3222"/>
            <x v="3236"/>
            <x v="3379"/>
          </reference>
        </references>
      </pivotArea>
    </format>
    <format dxfId="534">
      <pivotArea dataOnly="0" labelOnly="1" fieldPosition="0">
        <references count="1">
          <reference field="0" count="50">
            <x v="19"/>
            <x v="226"/>
            <x v="228"/>
            <x v="230"/>
            <x v="305"/>
            <x v="548"/>
            <x v="573"/>
            <x v="771"/>
            <x v="823"/>
            <x v="860"/>
            <x v="877"/>
            <x v="916"/>
            <x v="1040"/>
            <x v="1045"/>
            <x v="1090"/>
            <x v="1104"/>
            <x v="1202"/>
            <x v="1211"/>
            <x v="1395"/>
            <x v="1544"/>
            <x v="1649"/>
            <x v="1742"/>
            <x v="1855"/>
            <x v="1998"/>
            <x v="2016"/>
            <x v="2130"/>
            <x v="2285"/>
            <x v="2375"/>
            <x v="2398"/>
            <x v="2454"/>
            <x v="2458"/>
            <x v="2475"/>
            <x v="2582"/>
            <x v="2637"/>
            <x v="2665"/>
            <x v="2773"/>
            <x v="2856"/>
            <x v="2912"/>
            <x v="2923"/>
            <x v="2930"/>
            <x v="2949"/>
            <x v="2971"/>
            <x v="3052"/>
            <x v="3094"/>
            <x v="3101"/>
            <x v="3115"/>
            <x v="3229"/>
            <x v="3376"/>
            <x v="3387"/>
            <x v="3487"/>
          </reference>
        </references>
      </pivotArea>
    </format>
    <format dxfId="533">
      <pivotArea dataOnly="0" labelOnly="1" fieldPosition="0">
        <references count="1">
          <reference field="0" count="50">
            <x v="36"/>
            <x v="250"/>
            <x v="274"/>
            <x v="287"/>
            <x v="328"/>
            <x v="529"/>
            <x v="643"/>
            <x v="645"/>
            <x v="710"/>
            <x v="714"/>
            <x v="738"/>
            <x v="853"/>
            <x v="960"/>
            <x v="988"/>
            <x v="993"/>
            <x v="1078"/>
            <x v="1299"/>
            <x v="1335"/>
            <x v="1343"/>
            <x v="1364"/>
            <x v="1374"/>
            <x v="1387"/>
            <x v="1424"/>
            <x v="1579"/>
            <x v="1629"/>
            <x v="1633"/>
            <x v="1665"/>
            <x v="1669"/>
            <x v="1734"/>
            <x v="1746"/>
            <x v="1803"/>
            <x v="1872"/>
            <x v="2287"/>
            <x v="2308"/>
            <x v="2378"/>
            <x v="2476"/>
            <x v="2487"/>
            <x v="2543"/>
            <x v="2675"/>
            <x v="2721"/>
            <x v="2755"/>
            <x v="2842"/>
            <x v="2914"/>
            <x v="2986"/>
            <x v="3117"/>
            <x v="3173"/>
            <x v="3182"/>
            <x v="3261"/>
            <x v="3443"/>
            <x v="3475"/>
          </reference>
        </references>
      </pivotArea>
    </format>
    <format dxfId="532">
      <pivotArea dataOnly="0" labelOnly="1" fieldPosition="0">
        <references count="1">
          <reference field="0" count="50">
            <x v="107"/>
            <x v="115"/>
            <x v="176"/>
            <x v="237"/>
            <x v="303"/>
            <x v="311"/>
            <x v="334"/>
            <x v="404"/>
            <x v="440"/>
            <x v="528"/>
            <x v="644"/>
            <x v="685"/>
            <x v="886"/>
            <x v="919"/>
            <x v="954"/>
            <x v="990"/>
            <x v="1013"/>
            <x v="1252"/>
            <x v="1273"/>
            <x v="1318"/>
            <x v="1339"/>
            <x v="1342"/>
            <x v="1399"/>
            <x v="1484"/>
            <x v="1488"/>
            <x v="1562"/>
            <x v="1584"/>
            <x v="1618"/>
            <x v="1752"/>
            <x v="1815"/>
            <x v="1891"/>
            <x v="2005"/>
            <x v="2078"/>
            <x v="2154"/>
            <x v="2317"/>
            <x v="2389"/>
            <x v="2449"/>
            <x v="2488"/>
            <x v="2636"/>
            <x v="2655"/>
            <x v="2681"/>
            <x v="2707"/>
            <x v="2737"/>
            <x v="2810"/>
            <x v="3138"/>
            <x v="3151"/>
            <x v="3219"/>
            <x v="3306"/>
            <x v="3362"/>
            <x v="3481"/>
          </reference>
        </references>
      </pivotArea>
    </format>
    <format dxfId="531">
      <pivotArea dataOnly="0" labelOnly="1" fieldPosition="0">
        <references count="1">
          <reference field="0" count="50">
            <x v="91"/>
            <x v="128"/>
            <x v="180"/>
            <x v="236"/>
            <x v="257"/>
            <x v="317"/>
            <x v="517"/>
            <x v="538"/>
            <x v="597"/>
            <x v="628"/>
            <x v="787"/>
            <x v="789"/>
            <x v="868"/>
            <x v="884"/>
            <x v="921"/>
            <x v="931"/>
            <x v="1020"/>
            <x v="1072"/>
            <x v="1146"/>
            <x v="1175"/>
            <x v="1259"/>
            <x v="1403"/>
            <x v="1444"/>
            <x v="1556"/>
            <x v="1569"/>
            <x v="1577"/>
            <x v="1580"/>
            <x v="1586"/>
            <x v="1632"/>
            <x v="1661"/>
            <x v="1675"/>
            <x v="1863"/>
            <x v="1916"/>
            <x v="2015"/>
            <x v="2114"/>
            <x v="2164"/>
            <x v="2312"/>
            <x v="2399"/>
            <x v="2546"/>
            <x v="2656"/>
            <x v="2730"/>
            <x v="2901"/>
            <x v="2936"/>
            <x v="3030"/>
            <x v="3054"/>
            <x v="3278"/>
            <x v="3386"/>
            <x v="3415"/>
            <x v="3448"/>
            <x v="3479"/>
          </reference>
        </references>
      </pivotArea>
    </format>
    <format dxfId="530">
      <pivotArea dataOnly="0" labelOnly="1" fieldPosition="0">
        <references count="1">
          <reference field="0" count="50">
            <x v="79"/>
            <x v="393"/>
            <x v="532"/>
            <x v="555"/>
            <x v="629"/>
            <x v="658"/>
            <x v="662"/>
            <x v="804"/>
            <x v="922"/>
            <x v="1023"/>
            <x v="1056"/>
            <x v="1070"/>
            <x v="1223"/>
            <x v="1384"/>
            <x v="1500"/>
            <x v="1511"/>
            <x v="1564"/>
            <x v="1601"/>
            <x v="1650"/>
            <x v="1690"/>
            <x v="1779"/>
            <x v="1874"/>
            <x v="1918"/>
            <x v="1969"/>
            <x v="1995"/>
            <x v="2073"/>
            <x v="2211"/>
            <x v="2364"/>
            <x v="2440"/>
            <x v="2474"/>
            <x v="2569"/>
            <x v="2632"/>
            <x v="2828"/>
            <x v="2909"/>
            <x v="2959"/>
            <x v="2981"/>
            <x v="3062"/>
            <x v="3077"/>
            <x v="3137"/>
            <x v="3140"/>
            <x v="3143"/>
            <x v="3174"/>
            <x v="3201"/>
            <x v="3240"/>
            <x v="3304"/>
            <x v="3347"/>
            <x v="3352"/>
            <x v="3417"/>
            <x v="3428"/>
            <x v="3473"/>
          </reference>
        </references>
      </pivotArea>
    </format>
    <format dxfId="529">
      <pivotArea dataOnly="0" labelOnly="1" fieldPosition="0">
        <references count="1">
          <reference field="0" count="50">
            <x v="25"/>
            <x v="101"/>
            <x v="138"/>
            <x v="315"/>
            <x v="401"/>
            <x v="515"/>
            <x v="588"/>
            <x v="600"/>
            <x v="696"/>
            <x v="725"/>
            <x v="769"/>
            <x v="777"/>
            <x v="791"/>
            <x v="887"/>
            <x v="891"/>
            <x v="953"/>
            <x v="1011"/>
            <x v="1028"/>
            <x v="1139"/>
            <x v="1220"/>
            <x v="1255"/>
            <x v="1287"/>
            <x v="1397"/>
            <x v="1524"/>
            <x v="1559"/>
            <x v="1624"/>
            <x v="1671"/>
            <x v="1682"/>
            <x v="1685"/>
            <x v="1712"/>
            <x v="1981"/>
            <x v="2007"/>
            <x v="2133"/>
            <x v="2290"/>
            <x v="2391"/>
            <x v="2479"/>
            <x v="2484"/>
            <x v="2525"/>
            <x v="2553"/>
            <x v="2584"/>
            <x v="2586"/>
            <x v="2610"/>
            <x v="2670"/>
            <x v="2852"/>
            <x v="2867"/>
            <x v="2879"/>
            <x v="2965"/>
            <x v="3169"/>
            <x v="3196"/>
            <x v="3360"/>
          </reference>
        </references>
      </pivotArea>
    </format>
    <format dxfId="528">
      <pivotArea dataOnly="0" labelOnly="1" fieldPosition="0">
        <references count="1">
          <reference field="0" count="50">
            <x v="114"/>
            <x v="134"/>
            <x v="275"/>
            <x v="398"/>
            <x v="432"/>
            <x v="446"/>
            <x v="454"/>
            <x v="462"/>
            <x v="523"/>
            <x v="639"/>
            <x v="715"/>
            <x v="761"/>
            <x v="786"/>
            <x v="817"/>
            <x v="879"/>
            <x v="927"/>
            <x v="928"/>
            <x v="1130"/>
            <x v="1137"/>
            <x v="1264"/>
            <x v="1369"/>
            <x v="1519"/>
            <x v="1571"/>
            <x v="1622"/>
            <x v="1666"/>
            <x v="1700"/>
            <x v="1728"/>
            <x v="1767"/>
            <x v="1828"/>
            <x v="1887"/>
            <x v="1937"/>
            <x v="2004"/>
            <x v="2055"/>
            <x v="2077"/>
            <x v="2184"/>
            <x v="2245"/>
            <x v="2303"/>
            <x v="2381"/>
            <x v="2594"/>
            <x v="2691"/>
            <x v="2815"/>
            <x v="2859"/>
            <x v="3051"/>
            <x v="3158"/>
            <x v="3179"/>
            <x v="3277"/>
            <x v="3315"/>
            <x v="3351"/>
            <x v="3408"/>
            <x v="3427"/>
          </reference>
        </references>
      </pivotArea>
    </format>
    <format dxfId="527">
      <pivotArea dataOnly="0" labelOnly="1" fieldPosition="0">
        <references count="1">
          <reference field="0" count="50">
            <x v="156"/>
            <x v="290"/>
            <x v="339"/>
            <x v="519"/>
            <x v="552"/>
            <x v="659"/>
            <x v="690"/>
            <x v="718"/>
            <x v="737"/>
            <x v="926"/>
            <x v="1031"/>
            <x v="1034"/>
            <x v="1041"/>
            <x v="1042"/>
            <x v="1164"/>
            <x v="1225"/>
            <x v="1232"/>
            <x v="1254"/>
            <x v="1277"/>
            <x v="1386"/>
            <x v="1468"/>
            <x v="1520"/>
            <x v="1731"/>
            <x v="1753"/>
            <x v="1807"/>
            <x v="1829"/>
            <x v="1854"/>
            <x v="1868"/>
            <x v="1970"/>
            <x v="2057"/>
            <x v="2145"/>
            <x v="2180"/>
            <x v="2192"/>
            <x v="2251"/>
            <x v="2373"/>
            <x v="2401"/>
            <x v="2489"/>
            <x v="2619"/>
            <x v="2880"/>
            <x v="2933"/>
            <x v="2935"/>
            <x v="2980"/>
            <x v="3128"/>
            <x v="3252"/>
            <x v="3339"/>
            <x v="3375"/>
            <x v="3381"/>
            <x v="3447"/>
            <x v="3456"/>
            <x v="3466"/>
          </reference>
        </references>
      </pivotArea>
    </format>
    <format dxfId="526">
      <pivotArea dataOnly="0" labelOnly="1" fieldPosition="0">
        <references count="1">
          <reference field="0" count="50">
            <x v="12"/>
            <x v="60"/>
            <x v="97"/>
            <x v="123"/>
            <x v="131"/>
            <x v="208"/>
            <x v="233"/>
            <x v="268"/>
            <x v="421"/>
            <x v="475"/>
            <x v="586"/>
            <x v="641"/>
            <x v="653"/>
            <x v="676"/>
            <x v="717"/>
            <x v="757"/>
            <x v="783"/>
            <x v="818"/>
            <x v="852"/>
            <x v="998"/>
            <x v="1049"/>
            <x v="1155"/>
            <x v="1226"/>
            <x v="1439"/>
            <x v="1512"/>
            <x v="1628"/>
            <x v="1715"/>
            <x v="1785"/>
            <x v="1822"/>
            <x v="1840"/>
            <x v="1846"/>
            <x v="1917"/>
            <x v="2046"/>
            <x v="2141"/>
            <x v="2162"/>
            <x v="2231"/>
            <x v="2427"/>
            <x v="2516"/>
            <x v="2533"/>
            <x v="2549"/>
            <x v="2579"/>
            <x v="2834"/>
            <x v="2989"/>
            <x v="3029"/>
            <x v="3074"/>
            <x v="3152"/>
            <x v="3192"/>
            <x v="3253"/>
            <x v="3335"/>
            <x v="3382"/>
          </reference>
        </references>
      </pivotArea>
    </format>
    <format dxfId="525">
      <pivotArea dataOnly="0" labelOnly="1" fieldPosition="0">
        <references count="1">
          <reference field="0" count="50">
            <x v="90"/>
            <x v="162"/>
            <x v="167"/>
            <x v="322"/>
            <x v="500"/>
            <x v="684"/>
            <x v="686"/>
            <x v="768"/>
            <x v="782"/>
            <x v="849"/>
            <x v="963"/>
            <x v="1035"/>
            <x v="1161"/>
            <x v="1163"/>
            <x v="1216"/>
            <x v="1306"/>
            <x v="1421"/>
            <x v="1490"/>
            <x v="1625"/>
            <x v="1687"/>
            <x v="1694"/>
            <x v="1766"/>
            <x v="1818"/>
            <x v="1859"/>
            <x v="1935"/>
            <x v="1987"/>
            <x v="2157"/>
            <x v="2199"/>
            <x v="2313"/>
            <x v="2316"/>
            <x v="2339"/>
            <x v="2402"/>
            <x v="2432"/>
            <x v="2436"/>
            <x v="2501"/>
            <x v="2621"/>
            <x v="2633"/>
            <x v="2642"/>
            <x v="2695"/>
            <x v="2698"/>
            <x v="2940"/>
            <x v="2963"/>
            <x v="3010"/>
            <x v="3070"/>
            <x v="3165"/>
            <x v="3244"/>
            <x v="3284"/>
            <x v="3365"/>
            <x v="3374"/>
            <x v="3398"/>
          </reference>
        </references>
      </pivotArea>
    </format>
    <format dxfId="524">
      <pivotArea dataOnly="0" labelOnly="1" fieldPosition="0">
        <references count="1">
          <reference field="0" count="50">
            <x v="108"/>
            <x v="146"/>
            <x v="235"/>
            <x v="256"/>
            <x v="321"/>
            <x v="347"/>
            <x v="430"/>
            <x v="450"/>
            <x v="570"/>
            <x v="579"/>
            <x v="612"/>
            <x v="657"/>
            <x v="701"/>
            <x v="758"/>
            <x v="845"/>
            <x v="903"/>
            <x v="952"/>
            <x v="1029"/>
            <x v="1157"/>
            <x v="1320"/>
            <x v="1360"/>
            <x v="1420"/>
            <x v="1560"/>
            <x v="1615"/>
            <x v="1641"/>
            <x v="1716"/>
            <x v="1782"/>
            <x v="1913"/>
            <x v="1965"/>
            <x v="2008"/>
            <x v="2120"/>
            <x v="2149"/>
            <x v="2223"/>
            <x v="2250"/>
            <x v="2252"/>
            <x v="2338"/>
            <x v="2366"/>
            <x v="2434"/>
            <x v="2672"/>
            <x v="2720"/>
            <x v="2729"/>
            <x v="2822"/>
            <x v="2891"/>
            <x v="2928"/>
            <x v="2932"/>
            <x v="2979"/>
            <x v="3016"/>
            <x v="3097"/>
            <x v="3383"/>
            <x v="3486"/>
          </reference>
        </references>
      </pivotArea>
    </format>
    <format dxfId="523">
      <pivotArea dataOnly="0" labelOnly="1" fieldPosition="0">
        <references count="1">
          <reference field="0" count="50">
            <x v="125"/>
            <x v="135"/>
            <x v="267"/>
            <x v="272"/>
            <x v="340"/>
            <x v="394"/>
            <x v="486"/>
            <x v="514"/>
            <x v="582"/>
            <x v="730"/>
            <x v="864"/>
            <x v="986"/>
            <x v="987"/>
            <x v="1189"/>
            <x v="1197"/>
            <x v="1233"/>
            <x v="1247"/>
            <x v="1268"/>
            <x v="1455"/>
            <x v="1470"/>
            <x v="1613"/>
            <x v="1636"/>
            <x v="1638"/>
            <x v="1693"/>
            <x v="1724"/>
            <x v="1756"/>
            <x v="2173"/>
            <x v="2222"/>
            <x v="2247"/>
            <x v="2305"/>
            <x v="2346"/>
            <x v="2360"/>
            <x v="2362"/>
            <x v="2564"/>
            <x v="2762"/>
            <x v="2776"/>
            <x v="2795"/>
            <x v="2833"/>
            <x v="2874"/>
            <x v="2982"/>
            <x v="3099"/>
            <x v="3149"/>
            <x v="3164"/>
            <x v="3180"/>
            <x v="3257"/>
            <x v="3262"/>
            <x v="3300"/>
            <x v="3363"/>
            <x v="3373"/>
            <x v="3457"/>
          </reference>
        </references>
      </pivotArea>
    </format>
    <format dxfId="522">
      <pivotArea dataOnly="0" labelOnly="1" fieldPosition="0">
        <references count="1">
          <reference field="0" count="50">
            <x v="68"/>
            <x v="227"/>
            <x v="260"/>
            <x v="263"/>
            <x v="284"/>
            <x v="336"/>
            <x v="402"/>
            <x v="424"/>
            <x v="425"/>
            <x v="448"/>
            <x v="453"/>
            <x v="537"/>
            <x v="583"/>
            <x v="614"/>
            <x v="941"/>
            <x v="962"/>
            <x v="984"/>
            <x v="1086"/>
            <x v="1135"/>
            <x v="1217"/>
            <x v="1249"/>
            <x v="1288"/>
            <x v="1291"/>
            <x v="1401"/>
            <x v="1498"/>
            <x v="1607"/>
            <x v="1653"/>
            <x v="1686"/>
            <x v="1967"/>
            <x v="1982"/>
            <x v="2022"/>
            <x v="2093"/>
            <x v="2116"/>
            <x v="2123"/>
            <x v="2191"/>
            <x v="2580"/>
            <x v="2703"/>
            <x v="2719"/>
            <x v="2731"/>
            <x v="2807"/>
            <x v="2817"/>
            <x v="2835"/>
            <x v="2877"/>
            <x v="3035"/>
            <x v="3058"/>
            <x v="3120"/>
            <x v="3154"/>
            <x v="3334"/>
            <x v="3377"/>
            <x v="3445"/>
          </reference>
        </references>
      </pivotArea>
    </format>
    <format dxfId="521">
      <pivotArea dataOnly="0" labelOnly="1" fieldPosition="0">
        <references count="1">
          <reference field="0" count="50">
            <x v="259"/>
            <x v="365"/>
            <x v="369"/>
            <x v="407"/>
            <x v="413"/>
            <x v="550"/>
            <x v="589"/>
            <x v="661"/>
            <x v="672"/>
            <x v="731"/>
            <x v="796"/>
            <x v="808"/>
            <x v="870"/>
            <x v="901"/>
            <x v="1136"/>
            <x v="1143"/>
            <x v="1171"/>
            <x v="1187"/>
            <x v="1201"/>
            <x v="1222"/>
            <x v="1348"/>
            <x v="1359"/>
            <x v="1596"/>
            <x v="1600"/>
            <x v="1664"/>
            <x v="1776"/>
            <x v="1784"/>
            <x v="1789"/>
            <x v="1906"/>
            <x v="1929"/>
            <x v="1957"/>
            <x v="1958"/>
            <x v="2069"/>
            <x v="2167"/>
            <x v="2230"/>
            <x v="2387"/>
            <x v="2508"/>
            <x v="2589"/>
            <x v="2652"/>
            <x v="2853"/>
            <x v="3073"/>
            <x v="3078"/>
            <x v="3096"/>
            <x v="3123"/>
            <x v="3200"/>
            <x v="3218"/>
            <x v="3242"/>
            <x v="3322"/>
            <x v="3341"/>
            <x v="3482"/>
          </reference>
        </references>
      </pivotArea>
    </format>
    <format dxfId="520">
      <pivotArea dataOnly="0" labelOnly="1" fieldPosition="0">
        <references count="1">
          <reference field="0" count="50">
            <x v="23"/>
            <x v="53"/>
            <x v="85"/>
            <x v="118"/>
            <x v="170"/>
            <x v="300"/>
            <x v="410"/>
            <x v="438"/>
            <x v="452"/>
            <x v="455"/>
            <x v="518"/>
            <x v="524"/>
            <x v="564"/>
            <x v="633"/>
            <x v="656"/>
            <x v="666"/>
            <x v="688"/>
            <x v="754"/>
            <x v="957"/>
            <x v="1308"/>
            <x v="1347"/>
            <x v="1377"/>
            <x v="1379"/>
            <x v="1383"/>
            <x v="1437"/>
            <x v="1476"/>
            <x v="1482"/>
            <x v="1582"/>
            <x v="1754"/>
            <x v="1775"/>
            <x v="1933"/>
            <x v="2002"/>
            <x v="2009"/>
            <x v="2113"/>
            <x v="2175"/>
            <x v="2187"/>
            <x v="2256"/>
            <x v="2296"/>
            <x v="2437"/>
            <x v="2545"/>
            <x v="2669"/>
            <x v="2677"/>
            <x v="2761"/>
            <x v="2907"/>
            <x v="3025"/>
            <x v="3183"/>
            <x v="3215"/>
            <x v="3275"/>
            <x v="3328"/>
            <x v="3490"/>
          </reference>
        </references>
      </pivotArea>
    </format>
    <format dxfId="519">
      <pivotArea dataOnly="0" labelOnly="1" fieldPosition="0">
        <references count="1">
          <reference field="0" count="50">
            <x v="112"/>
            <x v="161"/>
            <x v="220"/>
            <x v="286"/>
            <x v="400"/>
            <x v="474"/>
            <x v="521"/>
            <x v="574"/>
            <x v="635"/>
            <x v="693"/>
            <x v="778"/>
            <x v="809"/>
            <x v="890"/>
            <x v="893"/>
            <x v="966"/>
            <x v="1167"/>
            <x v="1361"/>
            <x v="1404"/>
            <x v="1447"/>
            <x v="1493"/>
            <x v="1539"/>
            <x v="1591"/>
            <x v="1627"/>
            <x v="1642"/>
            <x v="1672"/>
            <x v="1710"/>
            <x v="1834"/>
            <x v="1946"/>
            <x v="1971"/>
            <x v="2012"/>
            <x v="2151"/>
            <x v="2172"/>
            <x v="2284"/>
            <x v="2470"/>
            <x v="2498"/>
            <x v="2601"/>
            <x v="2649"/>
            <x v="2693"/>
            <x v="2717"/>
            <x v="2725"/>
            <x v="2745"/>
            <x v="2841"/>
            <x v="2953"/>
            <x v="3000"/>
            <x v="3002"/>
            <x v="3050"/>
            <x v="3086"/>
            <x v="3148"/>
            <x v="3263"/>
            <x v="3380"/>
          </reference>
        </references>
      </pivotArea>
    </format>
    <format dxfId="518">
      <pivotArea dataOnly="0" labelOnly="1" fieldPosition="0">
        <references count="1">
          <reference field="0" count="50">
            <x v="1"/>
            <x v="46"/>
            <x v="244"/>
            <x v="288"/>
            <x v="376"/>
            <x v="463"/>
            <x v="578"/>
            <x v="674"/>
            <x v="756"/>
            <x v="830"/>
            <x v="842"/>
            <x v="899"/>
            <x v="1004"/>
            <x v="1080"/>
            <x v="1114"/>
            <x v="1303"/>
            <x v="1422"/>
            <x v="1566"/>
            <x v="1692"/>
            <x v="1695"/>
            <x v="1738"/>
            <x v="1897"/>
            <x v="1941"/>
            <x v="1980"/>
            <x v="1989"/>
            <x v="2032"/>
            <x v="2056"/>
            <x v="2060"/>
            <x v="2087"/>
            <x v="2136"/>
            <x v="2147"/>
            <x v="2159"/>
            <x v="2301"/>
            <x v="2347"/>
            <x v="2395"/>
            <x v="2406"/>
            <x v="2410"/>
            <x v="2483"/>
            <x v="2504"/>
            <x v="2512"/>
            <x v="2552"/>
            <x v="2846"/>
            <x v="3093"/>
            <x v="3150"/>
            <x v="3194"/>
            <x v="3199"/>
            <x v="3283"/>
            <x v="3420"/>
            <x v="3467"/>
            <x v="3469"/>
          </reference>
        </references>
      </pivotArea>
    </format>
    <format dxfId="517">
      <pivotArea dataOnly="0" labelOnly="1" fieldPosition="0">
        <references count="1">
          <reference field="0" count="50">
            <x v="75"/>
            <x v="269"/>
            <x v="382"/>
            <x v="509"/>
            <x v="547"/>
            <x v="556"/>
            <x v="592"/>
            <x v="824"/>
            <x v="836"/>
            <x v="862"/>
            <x v="1129"/>
            <x v="1131"/>
            <x v="1174"/>
            <x v="1209"/>
            <x v="1338"/>
            <x v="1440"/>
            <x v="1473"/>
            <x v="1614"/>
            <x v="1640"/>
            <x v="1663"/>
            <x v="1758"/>
            <x v="1793"/>
            <x v="1817"/>
            <x v="1882"/>
            <x v="1978"/>
            <x v="1993"/>
            <x v="2026"/>
            <x v="2104"/>
            <x v="2158"/>
            <x v="2255"/>
            <x v="2331"/>
            <x v="2396"/>
            <x v="2453"/>
            <x v="2679"/>
            <x v="2753"/>
            <x v="2788"/>
            <x v="2861"/>
            <x v="2881"/>
            <x v="2973"/>
            <x v="3005"/>
            <x v="3014"/>
            <x v="3087"/>
            <x v="3159"/>
            <x v="3167"/>
            <x v="3178"/>
            <x v="3197"/>
            <x v="3287"/>
            <x v="3333"/>
            <x v="3338"/>
            <x v="3346"/>
          </reference>
        </references>
      </pivotArea>
    </format>
    <format dxfId="516">
      <pivotArea dataOnly="0" labelOnly="1" fieldPosition="0">
        <references count="1">
          <reference field="0" count="50">
            <x v="38"/>
            <x v="98"/>
            <x v="372"/>
            <x v="484"/>
            <x v="584"/>
            <x v="590"/>
            <x v="720"/>
            <x v="909"/>
            <x v="982"/>
            <x v="1017"/>
            <x v="1127"/>
            <x v="1150"/>
            <x v="1151"/>
            <x v="1188"/>
            <x v="1208"/>
            <x v="1242"/>
            <x v="1261"/>
            <x v="1344"/>
            <x v="1426"/>
            <x v="1554"/>
            <x v="1555"/>
            <x v="1652"/>
            <x v="1708"/>
            <x v="1808"/>
            <x v="1845"/>
            <x v="1910"/>
            <x v="2041"/>
            <x v="2124"/>
            <x v="2183"/>
            <x v="2258"/>
            <x v="2342"/>
            <x v="2345"/>
            <x v="2371"/>
            <x v="2382"/>
            <x v="2421"/>
            <x v="2428"/>
            <x v="2455"/>
            <x v="2540"/>
            <x v="2689"/>
            <x v="2764"/>
            <x v="2771"/>
            <x v="2782"/>
            <x v="2849"/>
            <x v="2883"/>
            <x v="2892"/>
            <x v="3088"/>
            <x v="3147"/>
            <x v="3189"/>
            <x v="3223"/>
            <x v="3232"/>
          </reference>
        </references>
      </pivotArea>
    </format>
    <format dxfId="515">
      <pivotArea dataOnly="0" labelOnly="1" fieldPosition="0">
        <references count="1">
          <reference field="0" count="50">
            <x v="55"/>
            <x v="270"/>
            <x v="406"/>
            <x v="496"/>
            <x v="655"/>
            <x v="667"/>
            <x v="750"/>
            <x v="793"/>
            <x v="859"/>
            <x v="1037"/>
            <x v="1100"/>
            <x v="1121"/>
            <x v="1262"/>
            <x v="1294"/>
            <x v="1370"/>
            <x v="1409"/>
            <x v="1448"/>
            <x v="1466"/>
            <x v="1475"/>
            <x v="1603"/>
            <x v="1727"/>
            <x v="1819"/>
            <x v="1849"/>
            <x v="1955"/>
            <x v="1996"/>
            <x v="2051"/>
            <x v="2203"/>
            <x v="2272"/>
            <x v="2425"/>
            <x v="2480"/>
            <x v="2521"/>
            <x v="2542"/>
            <x v="2671"/>
            <x v="2700"/>
            <x v="2712"/>
            <x v="2736"/>
            <x v="2743"/>
            <x v="2781"/>
            <x v="2821"/>
            <x v="2943"/>
            <x v="2997"/>
            <x v="3008"/>
            <x v="3012"/>
            <x v="3065"/>
            <x v="3072"/>
            <x v="3145"/>
            <x v="3195"/>
            <x v="3256"/>
            <x v="3281"/>
            <x v="3355"/>
          </reference>
        </references>
      </pivotArea>
    </format>
    <format dxfId="514">
      <pivotArea dataOnly="0" labelOnly="1" fieldPosition="0">
        <references count="1">
          <reference field="0" count="50">
            <x v="31"/>
            <x v="217"/>
            <x v="225"/>
            <x v="279"/>
            <x v="377"/>
            <x v="520"/>
            <x v="530"/>
            <x v="540"/>
            <x v="654"/>
            <x v="724"/>
            <x v="835"/>
            <x v="850"/>
            <x v="875"/>
            <x v="937"/>
            <x v="1048"/>
            <x v="1111"/>
            <x v="1144"/>
            <x v="1230"/>
            <x v="1231"/>
            <x v="1352"/>
            <x v="1365"/>
            <x v="1514"/>
            <x v="1623"/>
            <x v="1677"/>
            <x v="1688"/>
            <x v="1701"/>
            <x v="1763"/>
            <x v="1792"/>
            <x v="1909"/>
            <x v="2092"/>
            <x v="2125"/>
            <x v="2190"/>
            <x v="2273"/>
            <x v="2572"/>
            <x v="2657"/>
            <x v="2726"/>
            <x v="2747"/>
            <x v="2794"/>
            <x v="2990"/>
            <x v="2998"/>
            <x v="3100"/>
            <x v="3185"/>
            <x v="3266"/>
            <x v="3302"/>
            <x v="3344"/>
            <x v="3354"/>
            <x v="3368"/>
            <x v="3402"/>
            <x v="3413"/>
            <x v="3429"/>
          </reference>
        </references>
      </pivotArea>
    </format>
    <format dxfId="513">
      <pivotArea dataOnly="0" labelOnly="1" fieldPosition="0">
        <references count="1">
          <reference field="0" count="50">
            <x v="145"/>
            <x v="310"/>
            <x v="437"/>
            <x v="461"/>
            <x v="501"/>
            <x v="549"/>
            <x v="648"/>
            <x v="663"/>
            <x v="668"/>
            <x v="759"/>
            <x v="1109"/>
            <x v="1115"/>
            <x v="1210"/>
            <x v="1219"/>
            <x v="1415"/>
            <x v="1443"/>
            <x v="1477"/>
            <x v="1572"/>
            <x v="1626"/>
            <x v="1660"/>
            <x v="1678"/>
            <x v="1679"/>
            <x v="1702"/>
            <x v="1744"/>
            <x v="1827"/>
            <x v="1870"/>
            <x v="1875"/>
            <x v="1877"/>
            <x v="1948"/>
            <x v="2036"/>
            <x v="2088"/>
            <x v="2106"/>
            <x v="2142"/>
            <x v="2386"/>
            <x v="2550"/>
            <x v="2590"/>
            <x v="2607"/>
            <x v="2613"/>
            <x v="2723"/>
            <x v="2724"/>
            <x v="2744"/>
            <x v="2757"/>
            <x v="2789"/>
            <x v="2847"/>
            <x v="2913"/>
            <x v="2977"/>
            <x v="3085"/>
            <x v="3112"/>
            <x v="3406"/>
            <x v="3436"/>
          </reference>
        </references>
      </pivotArea>
    </format>
    <format dxfId="512">
      <pivotArea dataOnly="0" labelOnly="1" fieldPosition="0">
        <references count="1">
          <reference field="0" count="50">
            <x v="22"/>
            <x v="113"/>
            <x v="158"/>
            <x v="182"/>
            <x v="201"/>
            <x v="216"/>
            <x v="482"/>
            <x v="504"/>
            <x v="604"/>
            <x v="711"/>
            <x v="747"/>
            <x v="755"/>
            <x v="780"/>
            <x v="829"/>
            <x v="972"/>
            <x v="983"/>
            <x v="1006"/>
            <x v="1007"/>
            <x v="1084"/>
            <x v="1105"/>
            <x v="1243"/>
            <x v="1295"/>
            <x v="1328"/>
            <x v="1340"/>
            <x v="1376"/>
            <x v="1378"/>
            <x v="1630"/>
            <x v="1908"/>
            <x v="2099"/>
            <x v="2185"/>
            <x v="2291"/>
            <x v="2315"/>
            <x v="2320"/>
            <x v="2442"/>
            <x v="2460"/>
            <x v="2581"/>
            <x v="2766"/>
            <x v="2792"/>
            <x v="2802"/>
            <x v="2820"/>
            <x v="2921"/>
            <x v="2931"/>
            <x v="2947"/>
            <x v="3006"/>
            <x v="3116"/>
            <x v="3248"/>
            <x v="3361"/>
            <x v="3421"/>
            <x v="3483"/>
            <x v="3491"/>
          </reference>
        </references>
      </pivotArea>
    </format>
    <format dxfId="511">
      <pivotArea dataOnly="0" labelOnly="1" fieldPosition="0">
        <references count="1">
          <reference field="0" count="50">
            <x v="52"/>
            <x v="117"/>
            <x v="304"/>
            <x v="391"/>
            <x v="487"/>
            <x v="610"/>
            <x v="620"/>
            <x v="638"/>
            <x v="810"/>
            <x v="855"/>
            <x v="1051"/>
            <x v="1176"/>
            <x v="1199"/>
            <x v="1241"/>
            <x v="1333"/>
            <x v="1341"/>
            <x v="1433"/>
            <x v="1434"/>
            <x v="1492"/>
            <x v="1552"/>
            <x v="1563"/>
            <x v="1574"/>
            <x v="1578"/>
            <x v="1606"/>
            <x v="1609"/>
            <x v="1717"/>
            <x v="1814"/>
            <x v="1865"/>
            <x v="1902"/>
            <x v="1938"/>
            <x v="2020"/>
            <x v="2049"/>
            <x v="2111"/>
            <x v="2115"/>
            <x v="2178"/>
            <x v="2213"/>
            <x v="2246"/>
            <x v="2403"/>
            <x v="2507"/>
            <x v="2614"/>
            <x v="2777"/>
            <x v="2905"/>
            <x v="2995"/>
            <x v="3049"/>
            <x v="3105"/>
            <x v="3184"/>
            <x v="3237"/>
            <x v="3285"/>
            <x v="3295"/>
            <x v="3349"/>
          </reference>
        </references>
      </pivotArea>
    </format>
    <format dxfId="510">
      <pivotArea dataOnly="0" labelOnly="1" fieldPosition="0">
        <references count="1">
          <reference field="0" count="50">
            <x v="13"/>
            <x v="32"/>
            <x v="61"/>
            <x v="66"/>
            <x v="73"/>
            <x v="140"/>
            <x v="242"/>
            <x v="276"/>
            <x v="326"/>
            <x v="464"/>
            <x v="619"/>
            <x v="854"/>
            <x v="894"/>
            <x v="918"/>
            <x v="1009"/>
            <x v="1046"/>
            <x v="1088"/>
            <x v="1101"/>
            <x v="1141"/>
            <x v="1186"/>
            <x v="1330"/>
            <x v="1334"/>
            <x v="1461"/>
            <x v="1518"/>
            <x v="1608"/>
            <x v="1691"/>
            <x v="1812"/>
            <x v="1831"/>
            <x v="1850"/>
            <x v="1942"/>
            <x v="1968"/>
            <x v="1992"/>
            <x v="2259"/>
            <x v="2289"/>
            <x v="2292"/>
            <x v="2299"/>
            <x v="2327"/>
            <x v="2359"/>
            <x v="2424"/>
            <x v="2441"/>
            <x v="2445"/>
            <x v="2798"/>
            <x v="2803"/>
            <x v="2808"/>
            <x v="2888"/>
            <x v="2903"/>
            <x v="3057"/>
            <x v="3142"/>
            <x v="3210"/>
            <x v="3337"/>
          </reference>
        </references>
      </pivotArea>
    </format>
    <format dxfId="509">
      <pivotArea dataOnly="0" labelOnly="1" fieldPosition="0">
        <references count="1">
          <reference field="0" count="50">
            <x v="28"/>
            <x v="166"/>
            <x v="207"/>
            <x v="251"/>
            <x v="417"/>
            <x v="543"/>
            <x v="585"/>
            <x v="591"/>
            <x v="596"/>
            <x v="719"/>
            <x v="933"/>
            <x v="981"/>
            <x v="991"/>
            <x v="1152"/>
            <x v="1169"/>
            <x v="1283"/>
            <x v="1683"/>
            <x v="1740"/>
            <x v="1750"/>
            <x v="1824"/>
            <x v="2011"/>
            <x v="2025"/>
            <x v="2035"/>
            <x v="2071"/>
            <x v="2165"/>
            <x v="2204"/>
            <x v="2282"/>
            <x v="2286"/>
            <x v="2355"/>
            <x v="2419"/>
            <x v="2485"/>
            <x v="2616"/>
            <x v="2617"/>
            <x v="2667"/>
            <x v="2699"/>
            <x v="2799"/>
            <x v="2804"/>
            <x v="2824"/>
            <x v="2827"/>
            <x v="2830"/>
            <x v="2862"/>
            <x v="2882"/>
            <x v="3042"/>
            <x v="3133"/>
            <x v="3170"/>
            <x v="3212"/>
            <x v="3291"/>
            <x v="3364"/>
            <x v="3393"/>
            <x v="3396"/>
          </reference>
        </references>
      </pivotArea>
    </format>
    <format dxfId="508">
      <pivotArea dataOnly="0" labelOnly="1" fieldPosition="0">
        <references count="1">
          <reference field="0" count="50">
            <x v="44"/>
            <x v="45"/>
            <x v="292"/>
            <x v="330"/>
            <x v="344"/>
            <x v="383"/>
            <x v="637"/>
            <x v="682"/>
            <x v="742"/>
            <x v="762"/>
            <x v="837"/>
            <x v="902"/>
            <x v="1021"/>
            <x v="1036"/>
            <x v="1110"/>
            <x v="1122"/>
            <x v="1185"/>
            <x v="1275"/>
            <x v="1304"/>
            <x v="1319"/>
            <x v="1531"/>
            <x v="1534"/>
            <x v="1575"/>
            <x v="1595"/>
            <x v="1611"/>
            <x v="1674"/>
            <x v="1770"/>
            <x v="1830"/>
            <x v="1856"/>
            <x v="1894"/>
            <x v="1997"/>
            <x v="2054"/>
            <x v="2102"/>
            <x v="2134"/>
            <x v="2217"/>
            <x v="2467"/>
            <x v="2529"/>
            <x v="2563"/>
            <x v="2694"/>
            <x v="2772"/>
            <x v="2844"/>
            <x v="2884"/>
            <x v="2890"/>
            <x v="2984"/>
            <x v="3028"/>
            <x v="3063"/>
            <x v="3177"/>
            <x v="3245"/>
            <x v="3437"/>
            <x v="3439"/>
          </reference>
        </references>
      </pivotArea>
    </format>
    <format dxfId="507">
      <pivotArea dataOnly="0" labelOnly="1" fieldPosition="0">
        <references count="1">
          <reference field="0" count="50">
            <x v="49"/>
            <x v="62"/>
            <x v="63"/>
            <x v="92"/>
            <x v="127"/>
            <x v="222"/>
            <x v="289"/>
            <x v="375"/>
            <x v="498"/>
            <x v="651"/>
            <x v="736"/>
            <x v="806"/>
            <x v="955"/>
            <x v="1052"/>
            <x v="1102"/>
            <x v="1158"/>
            <x v="1190"/>
            <x v="1215"/>
            <x v="1313"/>
            <x v="1327"/>
            <x v="1353"/>
            <x v="1517"/>
            <x v="1535"/>
            <x v="1546"/>
            <x v="1570"/>
            <x v="1620"/>
            <x v="1786"/>
            <x v="1853"/>
            <x v="1889"/>
            <x v="1905"/>
            <x v="1930"/>
            <x v="2209"/>
            <x v="2216"/>
            <x v="2353"/>
            <x v="2420"/>
            <x v="2429"/>
            <x v="2515"/>
            <x v="2544"/>
            <x v="2551"/>
            <x v="2623"/>
            <x v="2624"/>
            <x v="2668"/>
            <x v="2873"/>
            <x v="2917"/>
            <x v="3041"/>
            <x v="3110"/>
            <x v="3268"/>
            <x v="3272"/>
            <x v="3273"/>
            <x v="3460"/>
          </reference>
        </references>
      </pivotArea>
    </format>
    <format dxfId="506">
      <pivotArea dataOnly="0" labelOnly="1" fieldPosition="0">
        <references count="1">
          <reference field="0" count="50">
            <x v="103"/>
            <x v="121"/>
            <x v="221"/>
            <x v="362"/>
            <x v="397"/>
            <x v="575"/>
            <x v="603"/>
            <x v="626"/>
            <x v="650"/>
            <x v="683"/>
            <x v="781"/>
            <x v="908"/>
            <x v="912"/>
            <x v="915"/>
            <x v="995"/>
            <x v="1059"/>
            <x v="1296"/>
            <x v="1371"/>
            <x v="1407"/>
            <x v="1449"/>
            <x v="1465"/>
            <x v="1483"/>
            <x v="1602"/>
            <x v="1621"/>
            <x v="1639"/>
            <x v="1725"/>
            <x v="1733"/>
            <x v="1864"/>
            <x v="1912"/>
            <x v="1953"/>
            <x v="2138"/>
            <x v="2281"/>
            <x v="2330"/>
            <x v="2374"/>
            <x v="2405"/>
            <x v="2412"/>
            <x v="2568"/>
            <x v="2612"/>
            <x v="2666"/>
            <x v="2705"/>
            <x v="2708"/>
            <x v="2713"/>
            <x v="2818"/>
            <x v="2966"/>
            <x v="3095"/>
            <x v="3104"/>
            <x v="3109"/>
            <x v="3134"/>
            <x v="3163"/>
            <x v="3454"/>
          </reference>
        </references>
      </pivotArea>
    </format>
    <format dxfId="505">
      <pivotArea dataOnly="0" labelOnly="1" fieldPosition="0">
        <references count="1">
          <reference field="0" count="50">
            <x v="187"/>
            <x v="239"/>
            <x v="294"/>
            <x v="349"/>
            <x v="595"/>
            <x v="627"/>
            <x v="833"/>
            <x v="840"/>
            <x v="945"/>
            <x v="1012"/>
            <x v="1050"/>
            <x v="1071"/>
            <x v="1087"/>
            <x v="1113"/>
            <x v="1206"/>
            <x v="1406"/>
            <x v="1428"/>
            <x v="1459"/>
            <x v="1472"/>
            <x v="1479"/>
            <x v="1494"/>
            <x v="1495"/>
            <x v="1529"/>
            <x v="1550"/>
            <x v="1581"/>
            <x v="2003"/>
            <x v="2006"/>
            <x v="2059"/>
            <x v="2096"/>
            <x v="2146"/>
            <x v="2189"/>
            <x v="2344"/>
            <x v="2446"/>
            <x v="2481"/>
            <x v="2494"/>
            <x v="2511"/>
            <x v="2530"/>
            <x v="2560"/>
            <x v="2598"/>
            <x v="2639"/>
            <x v="2659"/>
            <x v="2774"/>
            <x v="2779"/>
            <x v="2785"/>
            <x v="2863"/>
            <x v="2908"/>
            <x v="3121"/>
            <x v="3146"/>
            <x v="3162"/>
            <x v="3485"/>
          </reference>
        </references>
      </pivotArea>
    </format>
    <format dxfId="504">
      <pivotArea dataOnly="0" labelOnly="1" fieldPosition="0">
        <references count="1">
          <reference field="0" count="50">
            <x v="70"/>
            <x v="76"/>
            <x v="147"/>
            <x v="173"/>
            <x v="202"/>
            <x v="211"/>
            <x v="214"/>
            <x v="329"/>
            <x v="433"/>
            <x v="456"/>
            <x v="625"/>
            <x v="677"/>
            <x v="680"/>
            <x v="784"/>
            <x v="814"/>
            <x v="911"/>
            <x v="948"/>
            <x v="999"/>
            <x v="1008"/>
            <x v="1054"/>
            <x v="1091"/>
            <x v="1123"/>
            <x v="1178"/>
            <x v="1195"/>
            <x v="1527"/>
            <x v="1721"/>
            <x v="1820"/>
            <x v="1821"/>
            <x v="1844"/>
            <x v="1847"/>
            <x v="1977"/>
            <x v="2076"/>
            <x v="2241"/>
            <x v="2363"/>
            <x v="2414"/>
            <x v="2461"/>
            <x v="2547"/>
            <x v="2576"/>
            <x v="2673"/>
            <x v="2690"/>
            <x v="2759"/>
            <x v="2780"/>
            <x v="2911"/>
            <x v="2918"/>
            <x v="2958"/>
            <x v="2988"/>
            <x v="2996"/>
            <x v="3071"/>
            <x v="3292"/>
            <x v="3297"/>
          </reference>
        </references>
      </pivotArea>
    </format>
    <format dxfId="503">
      <pivotArea dataOnly="0" labelOnly="1" fieldPosition="0">
        <references count="1">
          <reference field="0" count="50">
            <x v="26"/>
            <x v="42"/>
            <x v="89"/>
            <x v="177"/>
            <x v="232"/>
            <x v="298"/>
            <x v="459"/>
            <x v="489"/>
            <x v="689"/>
            <x v="741"/>
            <x v="828"/>
            <x v="846"/>
            <x v="871"/>
            <x v="881"/>
            <x v="940"/>
            <x v="965"/>
            <x v="1097"/>
            <x v="1162"/>
            <x v="1236"/>
            <x v="1238"/>
            <x v="1357"/>
            <x v="1366"/>
            <x v="1391"/>
            <x v="1619"/>
            <x v="1719"/>
            <x v="1813"/>
            <x v="1964"/>
            <x v="2074"/>
            <x v="2210"/>
            <x v="2254"/>
            <x v="2267"/>
            <x v="2270"/>
            <x v="2310"/>
            <x v="2348"/>
            <x v="2369"/>
            <x v="2409"/>
            <x v="2464"/>
            <x v="2522"/>
            <x v="2567"/>
            <x v="2577"/>
            <x v="2819"/>
            <x v="2829"/>
            <x v="2860"/>
            <x v="3106"/>
            <x v="3107"/>
            <x v="3235"/>
            <x v="3254"/>
            <x v="3345"/>
            <x v="3369"/>
            <x v="3431"/>
          </reference>
        </references>
      </pivotArea>
    </format>
    <format dxfId="502">
      <pivotArea dataOnly="0" labelOnly="1" fieldPosition="0">
        <references count="1">
          <reference field="0" count="50">
            <x v="2"/>
            <x v="56"/>
            <x v="132"/>
            <x v="136"/>
            <x v="186"/>
            <x v="258"/>
            <x v="314"/>
            <x v="418"/>
            <x v="534"/>
            <x v="568"/>
            <x v="642"/>
            <x v="670"/>
            <x v="775"/>
            <x v="951"/>
            <x v="997"/>
            <x v="1027"/>
            <x v="1069"/>
            <x v="1228"/>
            <x v="1280"/>
            <x v="1310"/>
            <x v="1312"/>
            <x v="1410"/>
            <x v="1414"/>
            <x v="1417"/>
            <x v="1499"/>
            <x v="1616"/>
            <x v="1804"/>
            <x v="1884"/>
            <x v="1904"/>
            <x v="2028"/>
            <x v="2122"/>
            <x v="2168"/>
            <x v="2226"/>
            <x v="2249"/>
            <x v="2472"/>
            <x v="2520"/>
            <x v="2653"/>
            <x v="2714"/>
            <x v="2716"/>
            <x v="2868"/>
            <x v="3038"/>
            <x v="3061"/>
            <x v="3084"/>
            <x v="3230"/>
            <x v="3231"/>
            <x v="3233"/>
            <x v="3251"/>
            <x v="3265"/>
            <x v="3367"/>
            <x v="3444"/>
          </reference>
        </references>
      </pivotArea>
    </format>
    <format dxfId="501">
      <pivotArea dataOnly="0" labelOnly="1" fieldPosition="0">
        <references count="1">
          <reference field="0" count="50">
            <x v="7"/>
            <x v="150"/>
            <x v="210"/>
            <x v="587"/>
            <x v="866"/>
            <x v="920"/>
            <x v="1124"/>
            <x v="1381"/>
            <x v="1419"/>
            <x v="1454"/>
            <x v="1772"/>
            <x v="1806"/>
            <x v="1832"/>
            <x v="1881"/>
            <x v="1898"/>
            <x v="1922"/>
            <x v="1950"/>
            <x v="2031"/>
            <x v="2108"/>
            <x v="2194"/>
            <x v="2212"/>
            <x v="2265"/>
            <x v="2266"/>
            <x v="2304"/>
            <x v="2328"/>
            <x v="2390"/>
            <x v="2400"/>
            <x v="2404"/>
            <x v="2443"/>
            <x v="2450"/>
            <x v="2505"/>
            <x v="2555"/>
            <x v="2638"/>
            <x v="2663"/>
            <x v="2676"/>
            <x v="2763"/>
            <x v="2791"/>
            <x v="2806"/>
            <x v="2898"/>
            <x v="2929"/>
            <x v="2952"/>
            <x v="2969"/>
            <x v="2993"/>
            <x v="3032"/>
            <x v="3090"/>
            <x v="3176"/>
            <x v="3191"/>
            <x v="3303"/>
            <x v="3356"/>
            <x v="3453"/>
          </reference>
        </references>
      </pivotArea>
    </format>
    <format dxfId="500">
      <pivotArea dataOnly="0" labelOnly="1" fieldPosition="0">
        <references count="1">
          <reference field="0" count="42">
            <x v="0"/>
            <x v="218"/>
            <x v="224"/>
            <x v="278"/>
            <x v="282"/>
            <x v="323"/>
            <x v="396"/>
            <x v="415"/>
            <x v="439"/>
            <x v="443"/>
            <x v="507"/>
            <x v="545"/>
            <x v="554"/>
            <x v="593"/>
            <x v="621"/>
            <x v="623"/>
            <x v="700"/>
            <x v="734"/>
            <x v="753"/>
            <x v="816"/>
            <x v="825"/>
            <x v="883"/>
            <x v="885"/>
            <x v="924"/>
            <x v="996"/>
            <x v="1094"/>
            <x v="1120"/>
            <x v="1145"/>
            <x v="1159"/>
            <x v="1166"/>
            <x v="1224"/>
            <x v="1229"/>
            <x v="1240"/>
            <x v="1305"/>
            <x v="1329"/>
            <x v="1355"/>
            <x v="1363"/>
            <x v="1373"/>
            <x v="1462"/>
            <x v="1508"/>
            <x v="1515"/>
            <x v="1617"/>
          </reference>
        </references>
      </pivotArea>
    </format>
    <format dxfId="499">
      <pivotArea dataOnly="0" labelOnly="1" grandRow="1" outline="0" fieldPosition="0"/>
    </format>
    <format dxfId="498">
      <pivotArea dataOnly="0" labelOnly="1" outline="0" fieldPosition="0">
        <references count="1">
          <reference field="4294967294" count="4">
            <x v="0"/>
            <x v="1"/>
            <x v="2"/>
            <x v="3"/>
          </reference>
        </references>
      </pivotArea>
    </format>
    <format dxfId="497">
      <pivotArea type="all" dataOnly="0" outline="0" fieldPosition="0"/>
    </format>
    <format dxfId="496">
      <pivotArea outline="0" collapsedLevelsAreSubtotals="1" fieldPosition="0"/>
    </format>
    <format dxfId="495">
      <pivotArea field="0" type="button" dataOnly="0" labelOnly="1" outline="0" axis="axisRow" fieldPosition="0"/>
    </format>
    <format dxfId="494">
      <pivotArea dataOnly="0" labelOnly="1" fieldPosition="0">
        <references count="1">
          <reference field="0" count="50">
            <x v="83"/>
            <x v="185"/>
            <x v="352"/>
            <x v="359"/>
            <x v="367"/>
            <x v="416"/>
            <x v="445"/>
            <x v="664"/>
            <x v="834"/>
            <x v="839"/>
            <x v="851"/>
            <x v="865"/>
            <x v="1181"/>
            <x v="1265"/>
            <x v="1279"/>
            <x v="1307"/>
            <x v="1323"/>
            <x v="1356"/>
            <x v="1362"/>
            <x v="1375"/>
            <x v="1441"/>
            <x v="1503"/>
            <x v="1553"/>
            <x v="1561"/>
            <x v="1567"/>
            <x v="1637"/>
            <x v="1689"/>
            <x v="1696"/>
            <x v="1704"/>
            <x v="1711"/>
            <x v="1768"/>
            <x v="1796"/>
            <x v="1878"/>
            <x v="1879"/>
            <x v="1915"/>
            <x v="2023"/>
            <x v="2080"/>
            <x v="2084"/>
            <x v="2091"/>
            <x v="2171"/>
            <x v="2372"/>
            <x v="2379"/>
            <x v="2486"/>
            <x v="2491"/>
            <x v="2497"/>
            <x v="2538"/>
            <x v="2840"/>
            <x v="3075"/>
            <x v="3102"/>
            <x v="3407"/>
          </reference>
        </references>
      </pivotArea>
    </format>
    <format dxfId="493">
      <pivotArea dataOnly="0" labelOnly="1" fieldPosition="0">
        <references count="1">
          <reference field="0" count="50">
            <x v="20"/>
            <x v="41"/>
            <x v="88"/>
            <x v="168"/>
            <x v="193"/>
            <x v="346"/>
            <x v="460"/>
            <x v="497"/>
            <x v="703"/>
            <x v="874"/>
            <x v="1001"/>
            <x v="1077"/>
            <x v="1154"/>
            <x v="1207"/>
            <x v="1285"/>
            <x v="1450"/>
            <x v="1486"/>
            <x v="1513"/>
            <x v="1522"/>
            <x v="1709"/>
            <x v="1780"/>
            <x v="1797"/>
            <x v="1871"/>
            <x v="2177"/>
            <x v="2229"/>
            <x v="2295"/>
            <x v="2365"/>
            <x v="2413"/>
            <x v="2417"/>
            <x v="2423"/>
            <x v="2444"/>
            <x v="2447"/>
            <x v="2448"/>
            <x v="2503"/>
            <x v="2524"/>
            <x v="2697"/>
            <x v="2750"/>
            <x v="2816"/>
            <x v="2876"/>
            <x v="2887"/>
            <x v="2925"/>
            <x v="2945"/>
            <x v="2974"/>
            <x v="3015"/>
            <x v="3024"/>
            <x v="3280"/>
            <x v="3325"/>
            <x v="3327"/>
            <x v="3438"/>
            <x v="3480"/>
          </reference>
        </references>
      </pivotArea>
    </format>
    <format dxfId="492">
      <pivotArea dataOnly="0" labelOnly="1" fieldPosition="0">
        <references count="1">
          <reference field="0" count="50">
            <x v="21"/>
            <x v="106"/>
            <x v="348"/>
            <x v="366"/>
            <x v="371"/>
            <x v="423"/>
            <x v="427"/>
            <x v="599"/>
            <x v="691"/>
            <x v="727"/>
            <x v="728"/>
            <x v="739"/>
            <x v="746"/>
            <x v="1055"/>
            <x v="1292"/>
            <x v="1311"/>
            <x v="1349"/>
            <x v="1594"/>
            <x v="1597"/>
            <x v="1610"/>
            <x v="1680"/>
            <x v="1703"/>
            <x v="1714"/>
            <x v="1835"/>
            <x v="1843"/>
            <x v="1857"/>
            <x v="1943"/>
            <x v="1994"/>
            <x v="2027"/>
            <x v="2117"/>
            <x v="2200"/>
            <x v="2352"/>
            <x v="2380"/>
            <x v="2471"/>
            <x v="2473"/>
            <x v="2493"/>
            <x v="2537"/>
            <x v="2566"/>
            <x v="2648"/>
            <x v="2778"/>
            <x v="2950"/>
            <x v="3048"/>
            <x v="3153"/>
            <x v="3157"/>
            <x v="3209"/>
            <x v="3310"/>
            <x v="3329"/>
            <x v="3378"/>
            <x v="3405"/>
            <x v="3414"/>
          </reference>
        </references>
      </pivotArea>
    </format>
    <format dxfId="491">
      <pivotArea dataOnly="0" labelOnly="1" fieldPosition="0">
        <references count="1">
          <reference field="0" count="50">
            <x v="16"/>
            <x v="27"/>
            <x v="153"/>
            <x v="160"/>
            <x v="338"/>
            <x v="389"/>
            <x v="390"/>
            <x v="480"/>
            <x v="544"/>
            <x v="594"/>
            <x v="705"/>
            <x v="798"/>
            <x v="803"/>
            <x v="878"/>
            <x v="929"/>
            <x v="944"/>
            <x v="985"/>
            <x v="1061"/>
            <x v="1107"/>
            <x v="1179"/>
            <x v="1203"/>
            <x v="1245"/>
            <x v="1260"/>
            <x v="1324"/>
            <x v="1367"/>
            <x v="1392"/>
            <x v="1411"/>
            <x v="1504"/>
            <x v="1646"/>
            <x v="1759"/>
            <x v="1765"/>
            <x v="1787"/>
            <x v="1900"/>
            <x v="2064"/>
            <x v="2107"/>
            <x v="2137"/>
            <x v="2239"/>
            <x v="2383"/>
            <x v="2433"/>
            <x v="2465"/>
            <x v="2502"/>
            <x v="2596"/>
            <x v="2627"/>
            <x v="2664"/>
            <x v="2920"/>
            <x v="2994"/>
            <x v="3082"/>
            <x v="3111"/>
            <x v="3391"/>
            <x v="3424"/>
          </reference>
        </references>
      </pivotArea>
    </format>
    <format dxfId="490">
      <pivotArea dataOnly="0" labelOnly="1" fieldPosition="0">
        <references count="1">
          <reference field="0" count="50">
            <x v="74"/>
            <x v="80"/>
            <x v="116"/>
            <x v="183"/>
            <x v="206"/>
            <x v="277"/>
            <x v="384"/>
            <x v="477"/>
            <x v="566"/>
            <x v="601"/>
            <x v="606"/>
            <x v="613"/>
            <x v="617"/>
            <x v="716"/>
            <x v="819"/>
            <x v="847"/>
            <x v="848"/>
            <x v="1118"/>
            <x v="1205"/>
            <x v="1250"/>
            <x v="1350"/>
            <x v="1528"/>
            <x v="1565"/>
            <x v="1860"/>
            <x v="2062"/>
            <x v="2139"/>
            <x v="2218"/>
            <x v="2224"/>
            <x v="2280"/>
            <x v="2326"/>
            <x v="2361"/>
            <x v="2438"/>
            <x v="2492"/>
            <x v="2599"/>
            <x v="2768"/>
            <x v="2770"/>
            <x v="2783"/>
            <x v="2927"/>
            <x v="2960"/>
            <x v="3003"/>
            <x v="3007"/>
            <x v="3026"/>
            <x v="3056"/>
            <x v="3125"/>
            <x v="3203"/>
            <x v="3225"/>
            <x v="3320"/>
            <x v="3371"/>
            <x v="3392"/>
            <x v="3403"/>
          </reference>
        </references>
      </pivotArea>
    </format>
    <format dxfId="489">
      <pivotArea dataOnly="0" labelOnly="1" fieldPosition="0">
        <references count="1">
          <reference field="0" count="50">
            <x v="5"/>
            <x v="18"/>
            <x v="40"/>
            <x v="50"/>
            <x v="51"/>
            <x v="65"/>
            <x v="69"/>
            <x v="81"/>
            <x v="110"/>
            <x v="175"/>
            <x v="241"/>
            <x v="252"/>
            <x v="320"/>
            <x v="327"/>
            <x v="387"/>
            <x v="673"/>
            <x v="735"/>
            <x v="788"/>
            <x v="856"/>
            <x v="867"/>
            <x v="1063"/>
            <x v="1081"/>
            <x v="1126"/>
            <x v="1177"/>
            <x v="1354"/>
            <x v="1408"/>
            <x v="1536"/>
            <x v="1543"/>
            <x v="1589"/>
            <x v="1635"/>
            <x v="1697"/>
            <x v="1698"/>
            <x v="1718"/>
            <x v="1726"/>
            <x v="1741"/>
            <x v="1781"/>
            <x v="1880"/>
            <x v="1966"/>
            <x v="2034"/>
            <x v="2038"/>
            <x v="2129"/>
            <x v="2257"/>
            <x v="2392"/>
            <x v="2422"/>
            <x v="3129"/>
            <x v="3155"/>
            <x v="3238"/>
            <x v="3332"/>
            <x v="3350"/>
            <x v="3410"/>
          </reference>
        </references>
      </pivotArea>
    </format>
    <format dxfId="488">
      <pivotArea dataOnly="0" labelOnly="1" fieldPosition="0">
        <references count="1">
          <reference field="0" count="50">
            <x v="11"/>
            <x v="164"/>
            <x v="243"/>
            <x v="302"/>
            <x v="551"/>
            <x v="572"/>
            <x v="776"/>
            <x v="802"/>
            <x v="964"/>
            <x v="970"/>
            <x v="974"/>
            <x v="1165"/>
            <x v="1192"/>
            <x v="1194"/>
            <x v="1281"/>
            <x v="1317"/>
            <x v="1398"/>
            <x v="1412"/>
            <x v="1463"/>
            <x v="1485"/>
            <x v="1506"/>
            <x v="1516"/>
            <x v="1533"/>
            <x v="1540"/>
            <x v="1773"/>
            <x v="1774"/>
            <x v="1945"/>
            <x v="1951"/>
            <x v="1961"/>
            <x v="2325"/>
            <x v="2329"/>
            <x v="2509"/>
            <x v="2517"/>
            <x v="2532"/>
            <x v="2534"/>
            <x v="2557"/>
            <x v="2592"/>
            <x v="2641"/>
            <x v="2711"/>
            <x v="2769"/>
            <x v="2839"/>
            <x v="2855"/>
            <x v="2864"/>
            <x v="2902"/>
            <x v="2944"/>
            <x v="2975"/>
            <x v="3228"/>
            <x v="3301"/>
            <x v="3323"/>
            <x v="3468"/>
          </reference>
        </references>
      </pivotArea>
    </format>
    <format dxfId="487">
      <pivotArea dataOnly="0" labelOnly="1" fieldPosition="0">
        <references count="1">
          <reference field="0" count="50">
            <x v="181"/>
            <x v="188"/>
            <x v="360"/>
            <x v="435"/>
            <x v="602"/>
            <x v="615"/>
            <x v="729"/>
            <x v="749"/>
            <x v="774"/>
            <x v="790"/>
            <x v="917"/>
            <x v="956"/>
            <x v="1032"/>
            <x v="1033"/>
            <x v="1068"/>
            <x v="1082"/>
            <x v="1140"/>
            <x v="1237"/>
            <x v="1257"/>
            <x v="1337"/>
            <x v="1382"/>
            <x v="1631"/>
            <x v="1735"/>
            <x v="1755"/>
            <x v="1757"/>
            <x v="1925"/>
            <x v="2042"/>
            <x v="2105"/>
            <x v="2156"/>
            <x v="2163"/>
            <x v="2368"/>
            <x v="2388"/>
            <x v="2426"/>
            <x v="2477"/>
            <x v="2506"/>
            <x v="2650"/>
            <x v="2728"/>
            <x v="2748"/>
            <x v="2865"/>
            <x v="2939"/>
            <x v="2957"/>
            <x v="3064"/>
            <x v="3118"/>
            <x v="3206"/>
            <x v="3288"/>
            <x v="3298"/>
            <x v="3330"/>
            <x v="3358"/>
            <x v="3388"/>
            <x v="3395"/>
          </reference>
        </references>
      </pivotArea>
    </format>
    <format dxfId="486">
      <pivotArea dataOnly="0" labelOnly="1" fieldPosition="0">
        <references count="1">
          <reference field="0" count="50">
            <x v="94"/>
            <x v="141"/>
            <x v="190"/>
            <x v="285"/>
            <x v="296"/>
            <x v="306"/>
            <x v="361"/>
            <x v="386"/>
            <x v="409"/>
            <x v="449"/>
            <x v="542"/>
            <x v="561"/>
            <x v="679"/>
            <x v="815"/>
            <x v="838"/>
            <x v="843"/>
            <x v="961"/>
            <x v="994"/>
            <x v="1085"/>
            <x v="1093"/>
            <x v="1116"/>
            <x v="1452"/>
            <x v="1457"/>
            <x v="1460"/>
            <x v="1541"/>
            <x v="1940"/>
            <x v="1944"/>
            <x v="2182"/>
            <x v="2227"/>
            <x v="2232"/>
            <x v="2302"/>
            <x v="2318"/>
            <x v="2416"/>
            <x v="2482"/>
            <x v="2523"/>
            <x v="2531"/>
            <x v="2541"/>
            <x v="2658"/>
            <x v="2843"/>
            <x v="2904"/>
            <x v="2910"/>
            <x v="3039"/>
            <x v="3103"/>
            <x v="3213"/>
            <x v="3220"/>
            <x v="3221"/>
            <x v="3234"/>
            <x v="3246"/>
            <x v="3276"/>
            <x v="3464"/>
          </reference>
        </references>
      </pivotArea>
    </format>
    <format dxfId="485">
      <pivotArea dataOnly="0" labelOnly="1" fieldPosition="0">
        <references count="1">
          <reference field="0" count="50">
            <x v="86"/>
            <x v="154"/>
            <x v="196"/>
            <x v="198"/>
            <x v="229"/>
            <x v="238"/>
            <x v="265"/>
            <x v="299"/>
            <x v="395"/>
            <x v="476"/>
            <x v="485"/>
            <x v="559"/>
            <x v="733"/>
            <x v="826"/>
            <x v="910"/>
            <x v="1058"/>
            <x v="1117"/>
            <x v="1183"/>
            <x v="1196"/>
            <x v="1248"/>
            <x v="1380"/>
            <x v="1418"/>
            <x v="1521"/>
            <x v="1576"/>
            <x v="1739"/>
            <x v="1811"/>
            <x v="1867"/>
            <x v="1903"/>
            <x v="2085"/>
            <x v="2150"/>
            <x v="2186"/>
            <x v="2240"/>
            <x v="2253"/>
            <x v="2288"/>
            <x v="2293"/>
            <x v="2319"/>
            <x v="2500"/>
            <x v="2608"/>
            <x v="2683"/>
            <x v="2812"/>
            <x v="2838"/>
            <x v="2916"/>
            <x v="2948"/>
            <x v="3031"/>
            <x v="3055"/>
            <x v="3255"/>
            <x v="3294"/>
            <x v="3326"/>
            <x v="3404"/>
            <x v="3470"/>
          </reference>
        </references>
      </pivotArea>
    </format>
    <format dxfId="484">
      <pivotArea dataOnly="0" labelOnly="1" fieldPosition="0">
        <references count="1">
          <reference field="0" count="50">
            <x v="6"/>
            <x v="10"/>
            <x v="78"/>
            <x v="253"/>
            <x v="351"/>
            <x v="569"/>
            <x v="632"/>
            <x v="660"/>
            <x v="721"/>
            <x v="763"/>
            <x v="795"/>
            <x v="1005"/>
            <x v="1038"/>
            <x v="1075"/>
            <x v="1095"/>
            <x v="1108"/>
            <x v="1325"/>
            <x v="1416"/>
            <x v="1432"/>
            <x v="1842"/>
            <x v="1952"/>
            <x v="1962"/>
            <x v="2040"/>
            <x v="2121"/>
            <x v="2155"/>
            <x v="2174"/>
            <x v="2214"/>
            <x v="2323"/>
            <x v="2340"/>
            <x v="2343"/>
            <x v="2349"/>
            <x v="2356"/>
            <x v="2385"/>
            <x v="2629"/>
            <x v="2635"/>
            <x v="2752"/>
            <x v="2832"/>
            <x v="2851"/>
            <x v="2870"/>
            <x v="2919"/>
            <x v="2955"/>
            <x v="3017"/>
            <x v="3060"/>
            <x v="3114"/>
            <x v="3216"/>
            <x v="3224"/>
            <x v="3241"/>
            <x v="3269"/>
            <x v="3451"/>
            <x v="3474"/>
          </reference>
        </references>
      </pivotArea>
    </format>
    <format dxfId="483">
      <pivotArea dataOnly="0" labelOnly="1" fieldPosition="0">
        <references count="1">
          <reference field="0" count="50">
            <x v="4"/>
            <x v="159"/>
            <x v="171"/>
            <x v="262"/>
            <x v="281"/>
            <x v="354"/>
            <x v="358"/>
            <x v="374"/>
            <x v="495"/>
            <x v="506"/>
            <x v="636"/>
            <x v="744"/>
            <x v="794"/>
            <x v="827"/>
            <x v="832"/>
            <x v="863"/>
            <x v="906"/>
            <x v="949"/>
            <x v="1000"/>
            <x v="1168"/>
            <x v="1221"/>
            <x v="1290"/>
            <x v="1309"/>
            <x v="1322"/>
            <x v="1331"/>
            <x v="1368"/>
            <x v="1523"/>
            <x v="1545"/>
            <x v="1598"/>
            <x v="1720"/>
            <x v="1783"/>
            <x v="1892"/>
            <x v="2131"/>
            <x v="2236"/>
            <x v="2248"/>
            <x v="2311"/>
            <x v="2408"/>
            <x v="2685"/>
            <x v="2718"/>
            <x v="2848"/>
            <x v="3001"/>
            <x v="3037"/>
            <x v="3040"/>
            <x v="3079"/>
            <x v="3091"/>
            <x v="3168"/>
            <x v="3172"/>
            <x v="3258"/>
            <x v="3434"/>
            <x v="3488"/>
          </reference>
        </references>
      </pivotArea>
    </format>
    <format dxfId="482">
      <pivotArea dataOnly="0" labelOnly="1" fieldPosition="0">
        <references count="1">
          <reference field="0" count="50">
            <x v="105"/>
            <x v="139"/>
            <x v="291"/>
            <x v="363"/>
            <x v="368"/>
            <x v="379"/>
            <x v="403"/>
            <x v="408"/>
            <x v="434"/>
            <x v="516"/>
            <x v="630"/>
            <x v="702"/>
            <x v="799"/>
            <x v="1019"/>
            <x v="1112"/>
            <x v="1272"/>
            <x v="1286"/>
            <x v="1293"/>
            <x v="1300"/>
            <x v="1389"/>
            <x v="1442"/>
            <x v="1453"/>
            <x v="1469"/>
            <x v="1526"/>
            <x v="1634"/>
            <x v="1839"/>
            <x v="1939"/>
            <x v="2001"/>
            <x v="2045"/>
            <x v="2048"/>
            <x v="2063"/>
            <x v="2081"/>
            <x v="2243"/>
            <x v="2309"/>
            <x v="2457"/>
            <x v="2587"/>
            <x v="2609"/>
            <x v="2631"/>
            <x v="2687"/>
            <x v="2696"/>
            <x v="2701"/>
            <x v="2825"/>
            <x v="2871"/>
            <x v="2961"/>
            <x v="3022"/>
            <x v="3166"/>
            <x v="3227"/>
            <x v="3274"/>
            <x v="3305"/>
            <x v="3319"/>
          </reference>
        </references>
      </pivotArea>
    </format>
    <format dxfId="481">
      <pivotArea dataOnly="0" labelOnly="1" fieldPosition="0">
        <references count="1">
          <reference field="0" count="50">
            <x v="24"/>
            <x v="133"/>
            <x v="223"/>
            <x v="261"/>
            <x v="414"/>
            <x v="428"/>
            <x v="431"/>
            <x v="471"/>
            <x v="553"/>
            <x v="634"/>
            <x v="675"/>
            <x v="699"/>
            <x v="925"/>
            <x v="1014"/>
            <x v="1025"/>
            <x v="1026"/>
            <x v="1156"/>
            <x v="1180"/>
            <x v="1184"/>
            <x v="1266"/>
            <x v="1282"/>
            <x v="1451"/>
            <x v="1537"/>
            <x v="1604"/>
            <x v="1801"/>
            <x v="1861"/>
            <x v="1920"/>
            <x v="1927"/>
            <x v="1954"/>
            <x v="1973"/>
            <x v="2024"/>
            <x v="2132"/>
            <x v="2196"/>
            <x v="2234"/>
            <x v="2367"/>
            <x v="2407"/>
            <x v="2528"/>
            <x v="2575"/>
            <x v="2602"/>
            <x v="2680"/>
            <x v="2735"/>
            <x v="2964"/>
            <x v="2972"/>
            <x v="2987"/>
            <x v="3046"/>
            <x v="3047"/>
            <x v="3081"/>
            <x v="3132"/>
            <x v="3211"/>
            <x v="3459"/>
          </reference>
        </references>
      </pivotArea>
    </format>
    <format dxfId="480">
      <pivotArea dataOnly="0" labelOnly="1" fieldPosition="0">
        <references count="1">
          <reference field="0" count="50">
            <x v="9"/>
            <x v="17"/>
            <x v="194"/>
            <x v="313"/>
            <x v="419"/>
            <x v="473"/>
            <x v="622"/>
            <x v="624"/>
            <x v="743"/>
            <x v="765"/>
            <x v="857"/>
            <x v="892"/>
            <x v="979"/>
            <x v="1010"/>
            <x v="1016"/>
            <x v="1096"/>
            <x v="1227"/>
            <x v="1351"/>
            <x v="1699"/>
            <x v="1745"/>
            <x v="1764"/>
            <x v="1836"/>
            <x v="1890"/>
            <x v="1907"/>
            <x v="1936"/>
            <x v="2341"/>
            <x v="2394"/>
            <x v="2415"/>
            <x v="2418"/>
            <x v="2466"/>
            <x v="2468"/>
            <x v="2559"/>
            <x v="2565"/>
            <x v="2651"/>
            <x v="2692"/>
            <x v="2758"/>
            <x v="2775"/>
            <x v="2786"/>
            <x v="2869"/>
            <x v="3069"/>
            <x v="3113"/>
            <x v="3217"/>
            <x v="3260"/>
            <x v="3271"/>
            <x v="3366"/>
            <x v="3370"/>
            <x v="3385"/>
            <x v="3446"/>
            <x v="3476"/>
            <x v="3489"/>
          </reference>
        </references>
      </pivotArea>
    </format>
    <format dxfId="479">
      <pivotArea dataOnly="0" labelOnly="1" fieldPosition="0">
        <references count="1">
          <reference field="0" count="50">
            <x v="34"/>
            <x v="59"/>
            <x v="120"/>
            <x v="124"/>
            <x v="174"/>
            <x v="192"/>
            <x v="420"/>
            <x v="467"/>
            <x v="470"/>
            <x v="526"/>
            <x v="581"/>
            <x v="708"/>
            <x v="760"/>
            <x v="844"/>
            <x v="905"/>
            <x v="1060"/>
            <x v="1073"/>
            <x v="1125"/>
            <x v="1372"/>
            <x v="1394"/>
            <x v="1748"/>
            <x v="1790"/>
            <x v="1795"/>
            <x v="1888"/>
            <x v="1976"/>
            <x v="1979"/>
            <x v="2058"/>
            <x v="2061"/>
            <x v="2089"/>
            <x v="2095"/>
            <x v="2144"/>
            <x v="2205"/>
            <x v="2208"/>
            <x v="2220"/>
            <x v="2244"/>
            <x v="2277"/>
            <x v="2539"/>
            <x v="2595"/>
            <x v="2688"/>
            <x v="2734"/>
            <x v="2741"/>
            <x v="2746"/>
            <x v="2889"/>
            <x v="2926"/>
            <x v="3009"/>
            <x v="3013"/>
            <x v="3249"/>
            <x v="3399"/>
            <x v="3418"/>
            <x v="3462"/>
          </reference>
        </references>
      </pivotArea>
    </format>
    <format dxfId="478">
      <pivotArea dataOnly="0" labelOnly="1" fieldPosition="0">
        <references count="1">
          <reference field="0" count="50">
            <x v="30"/>
            <x v="82"/>
            <x v="179"/>
            <x v="447"/>
            <x v="469"/>
            <x v="531"/>
            <x v="618"/>
            <x v="712"/>
            <x v="732"/>
            <x v="1062"/>
            <x v="1106"/>
            <x v="1289"/>
            <x v="1332"/>
            <x v="1388"/>
            <x v="1390"/>
            <x v="1438"/>
            <x v="1445"/>
            <x v="1612"/>
            <x v="1659"/>
            <x v="1732"/>
            <x v="1809"/>
            <x v="1841"/>
            <x v="1873"/>
            <x v="1947"/>
            <x v="2140"/>
            <x v="2176"/>
            <x v="2181"/>
            <x v="2221"/>
            <x v="2225"/>
            <x v="2261"/>
            <x v="2439"/>
            <x v="2499"/>
            <x v="2578"/>
            <x v="2615"/>
            <x v="2836"/>
            <x v="2854"/>
            <x v="2878"/>
            <x v="2915"/>
            <x v="2937"/>
            <x v="3021"/>
            <x v="3135"/>
            <x v="3208"/>
            <x v="3289"/>
            <x v="3342"/>
            <x v="3343"/>
            <x v="3419"/>
            <x v="3422"/>
            <x v="3426"/>
            <x v="3458"/>
            <x v="3478"/>
          </reference>
        </references>
      </pivotArea>
    </format>
    <format dxfId="477">
      <pivotArea dataOnly="0" labelOnly="1" fieldPosition="0">
        <references count="1">
          <reference field="0" count="50">
            <x v="119"/>
            <x v="148"/>
            <x v="151"/>
            <x v="266"/>
            <x v="307"/>
            <x v="353"/>
            <x v="356"/>
            <x v="385"/>
            <x v="412"/>
            <x v="539"/>
            <x v="669"/>
            <x v="748"/>
            <x v="779"/>
            <x v="895"/>
            <x v="936"/>
            <x v="943"/>
            <x v="950"/>
            <x v="1018"/>
            <x v="1239"/>
            <x v="1267"/>
            <x v="1269"/>
            <x v="1297"/>
            <x v="1431"/>
            <x v="1676"/>
            <x v="1706"/>
            <x v="1761"/>
            <x v="1762"/>
            <x v="1932"/>
            <x v="2000"/>
            <x v="2030"/>
            <x v="2050"/>
            <x v="2090"/>
            <x v="2126"/>
            <x v="2179"/>
            <x v="2206"/>
            <x v="2300"/>
            <x v="2307"/>
            <x v="2324"/>
            <x v="2411"/>
            <x v="2495"/>
            <x v="2536"/>
            <x v="2634"/>
            <x v="2654"/>
            <x v="2710"/>
            <x v="2814"/>
            <x v="2922"/>
            <x v="3067"/>
            <x v="3243"/>
            <x v="3412"/>
            <x v="3450"/>
          </reference>
        </references>
      </pivotArea>
    </format>
    <format dxfId="476">
      <pivotArea dataOnly="0" labelOnly="1" fieldPosition="0">
        <references count="1">
          <reference field="0" count="50">
            <x v="67"/>
            <x v="96"/>
            <x v="172"/>
            <x v="245"/>
            <x v="343"/>
            <x v="411"/>
            <x v="429"/>
            <x v="441"/>
            <x v="466"/>
            <x v="488"/>
            <x v="571"/>
            <x v="580"/>
            <x v="681"/>
            <x v="698"/>
            <x v="723"/>
            <x v="740"/>
            <x v="801"/>
            <x v="813"/>
            <x v="888"/>
            <x v="889"/>
            <x v="1064"/>
            <x v="1244"/>
            <x v="1400"/>
            <x v="1446"/>
            <x v="1487"/>
            <x v="1605"/>
            <x v="1648"/>
            <x v="1655"/>
            <x v="1673"/>
            <x v="1722"/>
            <x v="1851"/>
            <x v="1852"/>
            <x v="1986"/>
            <x v="2112"/>
            <x v="2238"/>
            <x v="2268"/>
            <x v="2306"/>
            <x v="2597"/>
            <x v="2600"/>
            <x v="2754"/>
            <x v="2790"/>
            <x v="2800"/>
            <x v="2813"/>
            <x v="2895"/>
            <x v="2924"/>
            <x v="3027"/>
            <x v="3340"/>
            <x v="3400"/>
            <x v="3433"/>
            <x v="3471"/>
          </reference>
        </references>
      </pivotArea>
    </format>
    <format dxfId="475">
      <pivotArea dataOnly="0" labelOnly="1" fieldPosition="0">
        <references count="1">
          <reference field="0" count="50">
            <x v="43"/>
            <x v="57"/>
            <x v="149"/>
            <x v="212"/>
            <x v="392"/>
            <x v="405"/>
            <x v="478"/>
            <x v="678"/>
            <x v="745"/>
            <x v="767"/>
            <x v="923"/>
            <x v="1047"/>
            <x v="1079"/>
            <x v="1147"/>
            <x v="1173"/>
            <x v="1191"/>
            <x v="1212"/>
            <x v="1213"/>
            <x v="1251"/>
            <x v="1458"/>
            <x v="1549"/>
            <x v="1656"/>
            <x v="1769"/>
            <x v="1837"/>
            <x v="1866"/>
            <x v="1886"/>
            <x v="1999"/>
            <x v="2037"/>
            <x v="2065"/>
            <x v="2118"/>
            <x v="2201"/>
            <x v="2334"/>
            <x v="2351"/>
            <x v="2354"/>
            <x v="2393"/>
            <x v="2643"/>
            <x v="2646"/>
            <x v="2662"/>
            <x v="2796"/>
            <x v="2872"/>
            <x v="2968"/>
            <x v="3068"/>
            <x v="3076"/>
            <x v="3226"/>
            <x v="3308"/>
            <x v="3372"/>
            <x v="3432"/>
            <x v="3440"/>
            <x v="3461"/>
            <x v="3477"/>
          </reference>
        </references>
      </pivotArea>
    </format>
    <format dxfId="474">
      <pivotArea dataOnly="0" labelOnly="1" fieldPosition="0">
        <references count="1">
          <reference field="0" count="50">
            <x v="3"/>
            <x v="8"/>
            <x v="35"/>
            <x v="93"/>
            <x v="240"/>
            <x v="325"/>
            <x v="337"/>
            <x v="350"/>
            <x v="512"/>
            <x v="525"/>
            <x v="541"/>
            <x v="546"/>
            <x v="557"/>
            <x v="930"/>
            <x v="968"/>
            <x v="1057"/>
            <x v="1066"/>
            <x v="1263"/>
            <x v="1302"/>
            <x v="1464"/>
            <x v="1496"/>
            <x v="1548"/>
            <x v="1568"/>
            <x v="1644"/>
            <x v="1651"/>
            <x v="1729"/>
            <x v="1747"/>
            <x v="1848"/>
            <x v="1869"/>
            <x v="1885"/>
            <x v="1921"/>
            <x v="1959"/>
            <x v="2010"/>
            <x v="2018"/>
            <x v="2100"/>
            <x v="2119"/>
            <x v="2197"/>
            <x v="2321"/>
            <x v="2332"/>
            <x v="2519"/>
            <x v="2554"/>
            <x v="2558"/>
            <x v="2684"/>
            <x v="2732"/>
            <x v="2756"/>
            <x v="2760"/>
            <x v="2826"/>
            <x v="3336"/>
            <x v="3389"/>
            <x v="3401"/>
          </reference>
        </references>
      </pivotArea>
    </format>
    <format dxfId="473">
      <pivotArea dataOnly="0" labelOnly="1" fieldPosition="0">
        <references count="1">
          <reference field="0" count="50">
            <x v="14"/>
            <x v="48"/>
            <x v="77"/>
            <x v="87"/>
            <x v="144"/>
            <x v="200"/>
            <x v="234"/>
            <x v="254"/>
            <x v="335"/>
            <x v="373"/>
            <x v="468"/>
            <x v="861"/>
            <x v="872"/>
            <x v="904"/>
            <x v="934"/>
            <x v="971"/>
            <x v="977"/>
            <x v="992"/>
            <x v="1002"/>
            <x v="1119"/>
            <x v="1170"/>
            <x v="1405"/>
            <x v="1585"/>
            <x v="1587"/>
            <x v="1588"/>
            <x v="1662"/>
            <x v="1736"/>
            <x v="1737"/>
            <x v="1777"/>
            <x v="1823"/>
            <x v="1862"/>
            <x v="1896"/>
            <x v="1972"/>
            <x v="2052"/>
            <x v="2083"/>
            <x v="2097"/>
            <x v="2098"/>
            <x v="2103"/>
            <x v="2314"/>
            <x v="2605"/>
            <x v="2647"/>
            <x v="2704"/>
            <x v="2886"/>
            <x v="2946"/>
            <x v="3018"/>
            <x v="3043"/>
            <x v="3127"/>
            <x v="3131"/>
            <x v="3207"/>
            <x v="3435"/>
          </reference>
        </references>
      </pivotArea>
    </format>
    <format dxfId="472">
      <pivotArea dataOnly="0" labelOnly="1" fieldPosition="0">
        <references count="1">
          <reference field="0" count="50">
            <x v="71"/>
            <x v="99"/>
            <x v="122"/>
            <x v="184"/>
            <x v="293"/>
            <x v="332"/>
            <x v="451"/>
            <x v="472"/>
            <x v="499"/>
            <x v="522"/>
            <x v="536"/>
            <x v="647"/>
            <x v="722"/>
            <x v="898"/>
            <x v="1074"/>
            <x v="1142"/>
            <x v="1218"/>
            <x v="1316"/>
            <x v="1396"/>
            <x v="1538"/>
            <x v="1592"/>
            <x v="1645"/>
            <x v="1788"/>
            <x v="1838"/>
            <x v="1883"/>
            <x v="1923"/>
            <x v="1949"/>
            <x v="2019"/>
            <x v="2044"/>
            <x v="2127"/>
            <x v="2237"/>
            <x v="2242"/>
            <x v="2283"/>
            <x v="2335"/>
            <x v="2556"/>
            <x v="2640"/>
            <x v="2749"/>
            <x v="2850"/>
            <x v="2941"/>
            <x v="2991"/>
            <x v="3130"/>
            <x v="3136"/>
            <x v="3175"/>
            <x v="3247"/>
            <x v="3264"/>
            <x v="3270"/>
            <x v="3313"/>
            <x v="3317"/>
            <x v="3390"/>
            <x v="3465"/>
          </reference>
        </references>
      </pivotArea>
    </format>
    <format dxfId="471">
      <pivotArea dataOnly="0" labelOnly="1" fieldPosition="0">
        <references count="1">
          <reference field="0" count="50">
            <x v="37"/>
            <x v="64"/>
            <x v="165"/>
            <x v="191"/>
            <x v="203"/>
            <x v="204"/>
            <x v="219"/>
            <x v="231"/>
            <x v="247"/>
            <x v="312"/>
            <x v="399"/>
            <x v="444"/>
            <x v="609"/>
            <x v="640"/>
            <x v="671"/>
            <x v="687"/>
            <x v="694"/>
            <x v="772"/>
            <x v="831"/>
            <x v="1089"/>
            <x v="1326"/>
            <x v="1393"/>
            <x v="1430"/>
            <x v="1590"/>
            <x v="1593"/>
            <x v="1667"/>
            <x v="1684"/>
            <x v="2029"/>
            <x v="2109"/>
            <x v="2152"/>
            <x v="2188"/>
            <x v="2384"/>
            <x v="2451"/>
            <x v="2462"/>
            <x v="2573"/>
            <x v="2626"/>
            <x v="2674"/>
            <x v="2702"/>
            <x v="2740"/>
            <x v="2751"/>
            <x v="2765"/>
            <x v="2811"/>
            <x v="2823"/>
            <x v="2837"/>
            <x v="2896"/>
            <x v="2956"/>
            <x v="3059"/>
            <x v="3312"/>
            <x v="3394"/>
            <x v="3472"/>
          </reference>
        </references>
      </pivotArea>
    </format>
    <format dxfId="470">
      <pivotArea dataOnly="0" labelOnly="1" fieldPosition="0">
        <references count="1">
          <reference field="0" count="50">
            <x v="104"/>
            <x v="178"/>
            <x v="246"/>
            <x v="248"/>
            <x v="319"/>
            <x v="378"/>
            <x v="380"/>
            <x v="508"/>
            <x v="511"/>
            <x v="535"/>
            <x v="567"/>
            <x v="726"/>
            <x v="785"/>
            <x v="821"/>
            <x v="880"/>
            <x v="913"/>
            <x v="976"/>
            <x v="1022"/>
            <x v="1067"/>
            <x v="1134"/>
            <x v="1160"/>
            <x v="1284"/>
            <x v="1647"/>
            <x v="1730"/>
            <x v="1743"/>
            <x v="1833"/>
            <x v="1858"/>
            <x v="1895"/>
            <x v="1984"/>
            <x v="1988"/>
            <x v="1990"/>
            <x v="2021"/>
            <x v="2039"/>
            <x v="2235"/>
            <x v="2518"/>
            <x v="2527"/>
            <x v="2574"/>
            <x v="2630"/>
            <x v="2678"/>
            <x v="2733"/>
            <x v="2797"/>
            <x v="2857"/>
            <x v="2942"/>
            <x v="2985"/>
            <x v="3045"/>
            <x v="3124"/>
            <x v="3161"/>
            <x v="3204"/>
            <x v="3214"/>
            <x v="3359"/>
          </reference>
        </references>
      </pivotArea>
    </format>
    <format dxfId="469">
      <pivotArea dataOnly="0" labelOnly="1" fieldPosition="0">
        <references count="1">
          <reference field="0" count="50">
            <x v="130"/>
            <x v="157"/>
            <x v="163"/>
            <x v="199"/>
            <x v="205"/>
            <x v="215"/>
            <x v="324"/>
            <x v="483"/>
            <x v="491"/>
            <x v="505"/>
            <x v="692"/>
            <x v="713"/>
            <x v="752"/>
            <x v="766"/>
            <x v="792"/>
            <x v="942"/>
            <x v="946"/>
            <x v="969"/>
            <x v="1103"/>
            <x v="1172"/>
            <x v="1198"/>
            <x v="1315"/>
            <x v="1321"/>
            <x v="1547"/>
            <x v="1557"/>
            <x v="1794"/>
            <x v="1805"/>
            <x v="1926"/>
            <x v="1931"/>
            <x v="1934"/>
            <x v="1983"/>
            <x v="1985"/>
            <x v="2101"/>
            <x v="2233"/>
            <x v="2279"/>
            <x v="2294"/>
            <x v="2322"/>
            <x v="2431"/>
            <x v="2513"/>
            <x v="2885"/>
            <x v="3023"/>
            <x v="3066"/>
            <x v="3187"/>
            <x v="3188"/>
            <x v="3202"/>
            <x v="3267"/>
            <x v="3293"/>
            <x v="3307"/>
            <x v="3357"/>
            <x v="3425"/>
          </reference>
        </references>
      </pivotArea>
    </format>
    <format dxfId="468">
      <pivotArea dataOnly="0" labelOnly="1" fieldPosition="0">
        <references count="1">
          <reference field="0" count="50">
            <x v="54"/>
            <x v="72"/>
            <x v="100"/>
            <x v="142"/>
            <x v="195"/>
            <x v="345"/>
            <x v="479"/>
            <x v="751"/>
            <x v="805"/>
            <x v="947"/>
            <x v="1138"/>
            <x v="1200"/>
            <x v="1314"/>
            <x v="1345"/>
            <x v="1435"/>
            <x v="1480"/>
            <x v="1657"/>
            <x v="1670"/>
            <x v="1778"/>
            <x v="1899"/>
            <x v="1901"/>
            <x v="1911"/>
            <x v="1975"/>
            <x v="2033"/>
            <x v="2079"/>
            <x v="2128"/>
            <x v="2135"/>
            <x v="2195"/>
            <x v="2219"/>
            <x v="2260"/>
            <x v="2274"/>
            <x v="2336"/>
            <x v="2603"/>
            <x v="2622"/>
            <x v="2645"/>
            <x v="2727"/>
            <x v="2793"/>
            <x v="2809"/>
            <x v="2866"/>
            <x v="2875"/>
            <x v="2894"/>
            <x v="2906"/>
            <x v="2938"/>
            <x v="2951"/>
            <x v="2976"/>
            <x v="2978"/>
            <x v="3019"/>
            <x v="3036"/>
            <x v="3331"/>
            <x v="3484"/>
          </reference>
        </references>
      </pivotArea>
    </format>
    <format dxfId="467">
      <pivotArea dataOnly="0" labelOnly="1" fieldPosition="0">
        <references count="1">
          <reference field="0" count="50">
            <x v="249"/>
            <x v="273"/>
            <x v="308"/>
            <x v="341"/>
            <x v="370"/>
            <x v="490"/>
            <x v="492"/>
            <x v="560"/>
            <x v="607"/>
            <x v="707"/>
            <x v="709"/>
            <x v="822"/>
            <x v="873"/>
            <x v="897"/>
            <x v="939"/>
            <x v="959"/>
            <x v="980"/>
            <x v="1024"/>
            <x v="1053"/>
            <x v="1413"/>
            <x v="1425"/>
            <x v="1507"/>
            <x v="1542"/>
            <x v="1705"/>
            <x v="1771"/>
            <x v="1825"/>
            <x v="1928"/>
            <x v="2047"/>
            <x v="2066"/>
            <x v="2072"/>
            <x v="2271"/>
            <x v="2297"/>
            <x v="2298"/>
            <x v="2337"/>
            <x v="2376"/>
            <x v="2514"/>
            <x v="2535"/>
            <x v="2593"/>
            <x v="2606"/>
            <x v="2611"/>
            <x v="2661"/>
            <x v="2738"/>
            <x v="2767"/>
            <x v="2934"/>
            <x v="3020"/>
            <x v="3092"/>
            <x v="3290"/>
            <x v="3353"/>
            <x v="3416"/>
            <x v="3449"/>
          </reference>
        </references>
      </pivotArea>
    </format>
    <format dxfId="466">
      <pivotArea dataOnly="0" labelOnly="1" fieldPosition="0">
        <references count="1">
          <reference field="0" count="50">
            <x v="102"/>
            <x v="137"/>
            <x v="152"/>
            <x v="169"/>
            <x v="189"/>
            <x v="271"/>
            <x v="295"/>
            <x v="316"/>
            <x v="388"/>
            <x v="527"/>
            <x v="565"/>
            <x v="576"/>
            <x v="704"/>
            <x v="914"/>
            <x v="932"/>
            <x v="973"/>
            <x v="989"/>
            <x v="1015"/>
            <x v="1044"/>
            <x v="1253"/>
            <x v="1423"/>
            <x v="1505"/>
            <x v="1551"/>
            <x v="1558"/>
            <x v="1573"/>
            <x v="1583"/>
            <x v="1681"/>
            <x v="1707"/>
            <x v="1723"/>
            <x v="1791"/>
            <x v="1800"/>
            <x v="1876"/>
            <x v="2075"/>
            <x v="2207"/>
            <x v="2228"/>
            <x v="2276"/>
            <x v="2357"/>
            <x v="2459"/>
            <x v="2562"/>
            <x v="2686"/>
            <x v="2715"/>
            <x v="2787"/>
            <x v="2897"/>
            <x v="3139"/>
            <x v="3171"/>
            <x v="3198"/>
            <x v="3239"/>
            <x v="3282"/>
            <x v="3299"/>
            <x v="3316"/>
          </reference>
        </references>
      </pivotArea>
    </format>
    <format dxfId="465">
      <pivotArea dataOnly="0" labelOnly="1" fieldPosition="0">
        <references count="1">
          <reference field="0" count="50">
            <x v="33"/>
            <x v="39"/>
            <x v="255"/>
            <x v="264"/>
            <x v="355"/>
            <x v="695"/>
            <x v="797"/>
            <x v="935"/>
            <x v="1083"/>
            <x v="1092"/>
            <x v="1099"/>
            <x v="1193"/>
            <x v="1214"/>
            <x v="1246"/>
            <x v="1298"/>
            <x v="1429"/>
            <x v="1436"/>
            <x v="1525"/>
            <x v="1599"/>
            <x v="1643"/>
            <x v="1658"/>
            <x v="1799"/>
            <x v="1914"/>
            <x v="1919"/>
            <x v="1960"/>
            <x v="2053"/>
            <x v="2068"/>
            <x v="2161"/>
            <x v="2170"/>
            <x v="2263"/>
            <x v="2278"/>
            <x v="2333"/>
            <x v="2397"/>
            <x v="2435"/>
            <x v="2496"/>
            <x v="2548"/>
            <x v="2585"/>
            <x v="2628"/>
            <x v="2706"/>
            <x v="2722"/>
            <x v="2784"/>
            <x v="2801"/>
            <x v="2967"/>
            <x v="3044"/>
            <x v="3089"/>
            <x v="3259"/>
            <x v="3311"/>
            <x v="3430"/>
            <x v="3442"/>
            <x v="3452"/>
          </reference>
        </references>
      </pivotArea>
    </format>
    <format dxfId="464">
      <pivotArea dataOnly="0" labelOnly="1" fieldPosition="0">
        <references count="1">
          <reference field="0" count="50">
            <x v="209"/>
            <x v="283"/>
            <x v="342"/>
            <x v="458"/>
            <x v="503"/>
            <x v="577"/>
            <x v="665"/>
            <x v="807"/>
            <x v="958"/>
            <x v="1043"/>
            <x v="1182"/>
            <x v="1258"/>
            <x v="1301"/>
            <x v="1427"/>
            <x v="1467"/>
            <x v="1471"/>
            <x v="1478"/>
            <x v="1654"/>
            <x v="1760"/>
            <x v="1810"/>
            <x v="2043"/>
            <x v="2082"/>
            <x v="2143"/>
            <x v="2153"/>
            <x v="2193"/>
            <x v="2275"/>
            <x v="2358"/>
            <x v="2370"/>
            <x v="2478"/>
            <x v="2490"/>
            <x v="2510"/>
            <x v="2526"/>
            <x v="2571"/>
            <x v="2644"/>
            <x v="2709"/>
            <x v="2805"/>
            <x v="2858"/>
            <x v="2999"/>
            <x v="3083"/>
            <x v="3119"/>
            <x v="3144"/>
            <x v="3186"/>
            <x v="3193"/>
            <x v="3250"/>
            <x v="3279"/>
            <x v="3296"/>
            <x v="3348"/>
            <x v="3397"/>
            <x v="3411"/>
            <x v="3463"/>
          </reference>
        </references>
      </pivotArea>
    </format>
    <format dxfId="463">
      <pivotArea dataOnly="0" labelOnly="1" fieldPosition="0">
        <references count="1">
          <reference field="0" count="50">
            <x v="129"/>
            <x v="155"/>
            <x v="213"/>
            <x v="309"/>
            <x v="331"/>
            <x v="364"/>
            <x v="381"/>
            <x v="422"/>
            <x v="426"/>
            <x v="510"/>
            <x v="563"/>
            <x v="649"/>
            <x v="652"/>
            <x v="764"/>
            <x v="800"/>
            <x v="811"/>
            <x v="882"/>
            <x v="896"/>
            <x v="907"/>
            <x v="1098"/>
            <x v="1133"/>
            <x v="1153"/>
            <x v="1204"/>
            <x v="1234"/>
            <x v="1256"/>
            <x v="1336"/>
            <x v="1402"/>
            <x v="1501"/>
            <x v="1532"/>
            <x v="1713"/>
            <x v="1751"/>
            <x v="1816"/>
            <x v="1974"/>
            <x v="2094"/>
            <x v="2110"/>
            <x v="2625"/>
            <x v="2660"/>
            <x v="2845"/>
            <x v="2899"/>
            <x v="2900"/>
            <x v="2962"/>
            <x v="2992"/>
            <x v="3033"/>
            <x v="3053"/>
            <x v="3108"/>
            <x v="3314"/>
            <x v="3318"/>
            <x v="3321"/>
            <x v="3384"/>
            <x v="3423"/>
          </reference>
        </references>
      </pivotArea>
    </format>
    <format dxfId="462">
      <pivotArea dataOnly="0" labelOnly="1" fieldPosition="0">
        <references count="1">
          <reference field="0" count="50">
            <x v="15"/>
            <x v="95"/>
            <x v="109"/>
            <x v="126"/>
            <x v="318"/>
            <x v="481"/>
            <x v="494"/>
            <x v="513"/>
            <x v="533"/>
            <x v="562"/>
            <x v="773"/>
            <x v="820"/>
            <x v="858"/>
            <x v="869"/>
            <x v="876"/>
            <x v="900"/>
            <x v="975"/>
            <x v="1003"/>
            <x v="1148"/>
            <x v="1149"/>
            <x v="1235"/>
            <x v="1278"/>
            <x v="1346"/>
            <x v="1358"/>
            <x v="1491"/>
            <x v="1497"/>
            <x v="1530"/>
            <x v="1668"/>
            <x v="1893"/>
            <x v="2013"/>
            <x v="2014"/>
            <x v="2067"/>
            <x v="2086"/>
            <x v="2148"/>
            <x v="2160"/>
            <x v="2350"/>
            <x v="2430"/>
            <x v="2452"/>
            <x v="2570"/>
            <x v="2583"/>
            <x v="2682"/>
            <x v="2739"/>
            <x v="2742"/>
            <x v="2831"/>
            <x v="2970"/>
            <x v="3004"/>
            <x v="3034"/>
            <x v="3141"/>
            <x v="3156"/>
            <x v="3409"/>
          </reference>
        </references>
      </pivotArea>
    </format>
    <format dxfId="461">
      <pivotArea dataOnly="0" labelOnly="1" fieldPosition="0">
        <references count="1">
          <reference field="0" count="50">
            <x v="58"/>
            <x v="84"/>
            <x v="297"/>
            <x v="333"/>
            <x v="357"/>
            <x v="436"/>
            <x v="457"/>
            <x v="493"/>
            <x v="558"/>
            <x v="608"/>
            <x v="611"/>
            <x v="631"/>
            <x v="706"/>
            <x v="812"/>
            <x v="978"/>
            <x v="1039"/>
            <x v="1076"/>
            <x v="1128"/>
            <x v="1132"/>
            <x v="1270"/>
            <x v="1271"/>
            <x v="1274"/>
            <x v="1385"/>
            <x v="1456"/>
            <x v="1481"/>
            <x v="1489"/>
            <x v="1502"/>
            <x v="1509"/>
            <x v="1749"/>
            <x v="1798"/>
            <x v="1924"/>
            <x v="1956"/>
            <x v="2169"/>
            <x v="2202"/>
            <x v="2264"/>
            <x v="2456"/>
            <x v="2469"/>
            <x v="2561"/>
            <x v="2591"/>
            <x v="2618"/>
            <x v="2983"/>
            <x v="3011"/>
            <x v="3098"/>
            <x v="3122"/>
            <x v="3181"/>
            <x v="3286"/>
            <x v="3309"/>
            <x v="3324"/>
            <x v="3441"/>
            <x v="3455"/>
          </reference>
        </references>
      </pivotArea>
    </format>
    <format dxfId="460">
      <pivotArea dataOnly="0" labelOnly="1" fieldPosition="0">
        <references count="1">
          <reference field="0" count="50">
            <x v="29"/>
            <x v="47"/>
            <x v="111"/>
            <x v="143"/>
            <x v="197"/>
            <x v="280"/>
            <x v="301"/>
            <x v="442"/>
            <x v="465"/>
            <x v="502"/>
            <x v="598"/>
            <x v="605"/>
            <x v="616"/>
            <x v="646"/>
            <x v="697"/>
            <x v="770"/>
            <x v="841"/>
            <x v="938"/>
            <x v="967"/>
            <x v="1030"/>
            <x v="1065"/>
            <x v="1276"/>
            <x v="1474"/>
            <x v="1510"/>
            <x v="1802"/>
            <x v="1826"/>
            <x v="1963"/>
            <x v="1991"/>
            <x v="2017"/>
            <x v="2070"/>
            <x v="2166"/>
            <x v="2198"/>
            <x v="2215"/>
            <x v="2262"/>
            <x v="2269"/>
            <x v="2377"/>
            <x v="2463"/>
            <x v="2588"/>
            <x v="2604"/>
            <x v="2620"/>
            <x v="2893"/>
            <x v="2954"/>
            <x v="3080"/>
            <x v="3126"/>
            <x v="3160"/>
            <x v="3190"/>
            <x v="3205"/>
            <x v="3222"/>
            <x v="3236"/>
            <x v="3379"/>
          </reference>
        </references>
      </pivotArea>
    </format>
    <format dxfId="459">
      <pivotArea dataOnly="0" labelOnly="1" fieldPosition="0">
        <references count="1">
          <reference field="0" count="50">
            <x v="19"/>
            <x v="226"/>
            <x v="228"/>
            <x v="230"/>
            <x v="305"/>
            <x v="548"/>
            <x v="573"/>
            <x v="771"/>
            <x v="823"/>
            <x v="860"/>
            <x v="877"/>
            <x v="916"/>
            <x v="1040"/>
            <x v="1045"/>
            <x v="1090"/>
            <x v="1104"/>
            <x v="1202"/>
            <x v="1211"/>
            <x v="1395"/>
            <x v="1544"/>
            <x v="1649"/>
            <x v="1742"/>
            <x v="1855"/>
            <x v="1998"/>
            <x v="2016"/>
            <x v="2130"/>
            <x v="2285"/>
            <x v="2375"/>
            <x v="2398"/>
            <x v="2454"/>
            <x v="2458"/>
            <x v="2475"/>
            <x v="2582"/>
            <x v="2637"/>
            <x v="2665"/>
            <x v="2773"/>
            <x v="2856"/>
            <x v="2912"/>
            <x v="2923"/>
            <x v="2930"/>
            <x v="2949"/>
            <x v="2971"/>
            <x v="3052"/>
            <x v="3094"/>
            <x v="3101"/>
            <x v="3115"/>
            <x v="3229"/>
            <x v="3376"/>
            <x v="3387"/>
            <x v="3487"/>
          </reference>
        </references>
      </pivotArea>
    </format>
    <format dxfId="458">
      <pivotArea dataOnly="0" labelOnly="1" fieldPosition="0">
        <references count="1">
          <reference field="0" count="50">
            <x v="36"/>
            <x v="250"/>
            <x v="274"/>
            <x v="287"/>
            <x v="328"/>
            <x v="529"/>
            <x v="643"/>
            <x v="645"/>
            <x v="710"/>
            <x v="714"/>
            <x v="738"/>
            <x v="853"/>
            <x v="960"/>
            <x v="988"/>
            <x v="993"/>
            <x v="1078"/>
            <x v="1299"/>
            <x v="1335"/>
            <x v="1343"/>
            <x v="1364"/>
            <x v="1374"/>
            <x v="1387"/>
            <x v="1424"/>
            <x v="1579"/>
            <x v="1629"/>
            <x v="1633"/>
            <x v="1665"/>
            <x v="1669"/>
            <x v="1734"/>
            <x v="1746"/>
            <x v="1803"/>
            <x v="1872"/>
            <x v="2287"/>
            <x v="2308"/>
            <x v="2378"/>
            <x v="2476"/>
            <x v="2487"/>
            <x v="2543"/>
            <x v="2675"/>
            <x v="2721"/>
            <x v="2755"/>
            <x v="2842"/>
            <x v="2914"/>
            <x v="2986"/>
            <x v="3117"/>
            <x v="3173"/>
            <x v="3182"/>
            <x v="3261"/>
            <x v="3443"/>
            <x v="3475"/>
          </reference>
        </references>
      </pivotArea>
    </format>
    <format dxfId="457">
      <pivotArea dataOnly="0" labelOnly="1" fieldPosition="0">
        <references count="1">
          <reference field="0" count="50">
            <x v="107"/>
            <x v="115"/>
            <x v="176"/>
            <x v="237"/>
            <x v="303"/>
            <x v="311"/>
            <x v="334"/>
            <x v="404"/>
            <x v="440"/>
            <x v="528"/>
            <x v="644"/>
            <x v="685"/>
            <x v="886"/>
            <x v="919"/>
            <x v="954"/>
            <x v="990"/>
            <x v="1013"/>
            <x v="1252"/>
            <x v="1273"/>
            <x v="1318"/>
            <x v="1339"/>
            <x v="1342"/>
            <x v="1399"/>
            <x v="1484"/>
            <x v="1488"/>
            <x v="1562"/>
            <x v="1584"/>
            <x v="1618"/>
            <x v="1752"/>
            <x v="1815"/>
            <x v="1891"/>
            <x v="2005"/>
            <x v="2078"/>
            <x v="2154"/>
            <x v="2317"/>
            <x v="2389"/>
            <x v="2449"/>
            <x v="2488"/>
            <x v="2636"/>
            <x v="2655"/>
            <x v="2681"/>
            <x v="2707"/>
            <x v="2737"/>
            <x v="2810"/>
            <x v="3138"/>
            <x v="3151"/>
            <x v="3219"/>
            <x v="3306"/>
            <x v="3362"/>
            <x v="3481"/>
          </reference>
        </references>
      </pivotArea>
    </format>
    <format dxfId="456">
      <pivotArea dataOnly="0" labelOnly="1" fieldPosition="0">
        <references count="1">
          <reference field="0" count="50">
            <x v="91"/>
            <x v="128"/>
            <x v="180"/>
            <x v="236"/>
            <x v="257"/>
            <x v="317"/>
            <x v="517"/>
            <x v="538"/>
            <x v="597"/>
            <x v="628"/>
            <x v="787"/>
            <x v="789"/>
            <x v="868"/>
            <x v="884"/>
            <x v="921"/>
            <x v="931"/>
            <x v="1020"/>
            <x v="1072"/>
            <x v="1146"/>
            <x v="1175"/>
            <x v="1259"/>
            <x v="1403"/>
            <x v="1444"/>
            <x v="1556"/>
            <x v="1569"/>
            <x v="1577"/>
            <x v="1580"/>
            <x v="1586"/>
            <x v="1632"/>
            <x v="1661"/>
            <x v="1675"/>
            <x v="1863"/>
            <x v="1916"/>
            <x v="2015"/>
            <x v="2114"/>
            <x v="2164"/>
            <x v="2312"/>
            <x v="2399"/>
            <x v="2546"/>
            <x v="2656"/>
            <x v="2730"/>
            <x v="2901"/>
            <x v="2936"/>
            <x v="3030"/>
            <x v="3054"/>
            <x v="3278"/>
            <x v="3386"/>
            <x v="3415"/>
            <x v="3448"/>
            <x v="3479"/>
          </reference>
        </references>
      </pivotArea>
    </format>
    <format dxfId="455">
      <pivotArea dataOnly="0" labelOnly="1" fieldPosition="0">
        <references count="1">
          <reference field="0" count="50">
            <x v="79"/>
            <x v="393"/>
            <x v="532"/>
            <x v="555"/>
            <x v="629"/>
            <x v="658"/>
            <x v="662"/>
            <x v="804"/>
            <x v="922"/>
            <x v="1023"/>
            <x v="1056"/>
            <x v="1070"/>
            <x v="1223"/>
            <x v="1384"/>
            <x v="1500"/>
            <x v="1511"/>
            <x v="1564"/>
            <x v="1601"/>
            <x v="1650"/>
            <x v="1690"/>
            <x v="1779"/>
            <x v="1874"/>
            <x v="1918"/>
            <x v="1969"/>
            <x v="1995"/>
            <x v="2073"/>
            <x v="2211"/>
            <x v="2364"/>
            <x v="2440"/>
            <x v="2474"/>
            <x v="2569"/>
            <x v="2632"/>
            <x v="2828"/>
            <x v="2909"/>
            <x v="2959"/>
            <x v="2981"/>
            <x v="3062"/>
            <x v="3077"/>
            <x v="3137"/>
            <x v="3140"/>
            <x v="3143"/>
            <x v="3174"/>
            <x v="3201"/>
            <x v="3240"/>
            <x v="3304"/>
            <x v="3347"/>
            <x v="3352"/>
            <x v="3417"/>
            <x v="3428"/>
            <x v="3473"/>
          </reference>
        </references>
      </pivotArea>
    </format>
    <format dxfId="454">
      <pivotArea dataOnly="0" labelOnly="1" fieldPosition="0">
        <references count="1">
          <reference field="0" count="50">
            <x v="25"/>
            <x v="101"/>
            <x v="138"/>
            <x v="315"/>
            <x v="401"/>
            <x v="515"/>
            <x v="588"/>
            <x v="600"/>
            <x v="696"/>
            <x v="725"/>
            <x v="769"/>
            <x v="777"/>
            <x v="791"/>
            <x v="887"/>
            <x v="891"/>
            <x v="953"/>
            <x v="1011"/>
            <x v="1028"/>
            <x v="1139"/>
            <x v="1220"/>
            <x v="1255"/>
            <x v="1287"/>
            <x v="1397"/>
            <x v="1524"/>
            <x v="1559"/>
            <x v="1624"/>
            <x v="1671"/>
            <x v="1682"/>
            <x v="1685"/>
            <x v="1712"/>
            <x v="1981"/>
            <x v="2007"/>
            <x v="2133"/>
            <x v="2290"/>
            <x v="2391"/>
            <x v="2479"/>
            <x v="2484"/>
            <x v="2525"/>
            <x v="2553"/>
            <x v="2584"/>
            <x v="2586"/>
            <x v="2610"/>
            <x v="2670"/>
            <x v="2852"/>
            <x v="2867"/>
            <x v="2879"/>
            <x v="2965"/>
            <x v="3169"/>
            <x v="3196"/>
            <x v="3360"/>
          </reference>
        </references>
      </pivotArea>
    </format>
    <format dxfId="453">
      <pivotArea dataOnly="0" labelOnly="1" fieldPosition="0">
        <references count="1">
          <reference field="0" count="50">
            <x v="114"/>
            <x v="134"/>
            <x v="275"/>
            <x v="398"/>
            <x v="432"/>
            <x v="446"/>
            <x v="454"/>
            <x v="462"/>
            <x v="523"/>
            <x v="639"/>
            <x v="715"/>
            <x v="761"/>
            <x v="786"/>
            <x v="817"/>
            <x v="879"/>
            <x v="927"/>
            <x v="928"/>
            <x v="1130"/>
            <x v="1137"/>
            <x v="1264"/>
            <x v="1369"/>
            <x v="1519"/>
            <x v="1571"/>
            <x v="1622"/>
            <x v="1666"/>
            <x v="1700"/>
            <x v="1728"/>
            <x v="1767"/>
            <x v="1828"/>
            <x v="1887"/>
            <x v="1937"/>
            <x v="2004"/>
            <x v="2055"/>
            <x v="2077"/>
            <x v="2184"/>
            <x v="2245"/>
            <x v="2303"/>
            <x v="2381"/>
            <x v="2594"/>
            <x v="2691"/>
            <x v="2815"/>
            <x v="2859"/>
            <x v="3051"/>
            <x v="3158"/>
            <x v="3179"/>
            <x v="3277"/>
            <x v="3315"/>
            <x v="3351"/>
            <x v="3408"/>
            <x v="3427"/>
          </reference>
        </references>
      </pivotArea>
    </format>
    <format dxfId="452">
      <pivotArea dataOnly="0" labelOnly="1" fieldPosition="0">
        <references count="1">
          <reference field="0" count="50">
            <x v="156"/>
            <x v="290"/>
            <x v="339"/>
            <x v="519"/>
            <x v="552"/>
            <x v="659"/>
            <x v="690"/>
            <x v="718"/>
            <x v="737"/>
            <x v="926"/>
            <x v="1031"/>
            <x v="1034"/>
            <x v="1041"/>
            <x v="1042"/>
            <x v="1164"/>
            <x v="1225"/>
            <x v="1232"/>
            <x v="1254"/>
            <x v="1277"/>
            <x v="1386"/>
            <x v="1468"/>
            <x v="1520"/>
            <x v="1731"/>
            <x v="1753"/>
            <x v="1807"/>
            <x v="1829"/>
            <x v="1854"/>
            <x v="1868"/>
            <x v="1970"/>
            <x v="2057"/>
            <x v="2145"/>
            <x v="2180"/>
            <x v="2192"/>
            <x v="2251"/>
            <x v="2373"/>
            <x v="2401"/>
            <x v="2489"/>
            <x v="2619"/>
            <x v="2880"/>
            <x v="2933"/>
            <x v="2935"/>
            <x v="2980"/>
            <x v="3128"/>
            <x v="3252"/>
            <x v="3339"/>
            <x v="3375"/>
            <x v="3381"/>
            <x v="3447"/>
            <x v="3456"/>
            <x v="3466"/>
          </reference>
        </references>
      </pivotArea>
    </format>
    <format dxfId="451">
      <pivotArea dataOnly="0" labelOnly="1" fieldPosition="0">
        <references count="1">
          <reference field="0" count="50">
            <x v="12"/>
            <x v="60"/>
            <x v="97"/>
            <x v="123"/>
            <x v="131"/>
            <x v="208"/>
            <x v="233"/>
            <x v="268"/>
            <x v="421"/>
            <x v="475"/>
            <x v="586"/>
            <x v="641"/>
            <x v="653"/>
            <x v="676"/>
            <x v="717"/>
            <x v="757"/>
            <x v="783"/>
            <x v="818"/>
            <x v="852"/>
            <x v="998"/>
            <x v="1049"/>
            <x v="1155"/>
            <x v="1226"/>
            <x v="1439"/>
            <x v="1512"/>
            <x v="1628"/>
            <x v="1715"/>
            <x v="1785"/>
            <x v="1822"/>
            <x v="1840"/>
            <x v="1846"/>
            <x v="1917"/>
            <x v="2046"/>
            <x v="2141"/>
            <x v="2162"/>
            <x v="2231"/>
            <x v="2427"/>
            <x v="2516"/>
            <x v="2533"/>
            <x v="2549"/>
            <x v="2579"/>
            <x v="2834"/>
            <x v="2989"/>
            <x v="3029"/>
            <x v="3074"/>
            <x v="3152"/>
            <x v="3192"/>
            <x v="3253"/>
            <x v="3335"/>
            <x v="3382"/>
          </reference>
        </references>
      </pivotArea>
    </format>
    <format dxfId="450">
      <pivotArea dataOnly="0" labelOnly="1" fieldPosition="0">
        <references count="1">
          <reference field="0" count="50">
            <x v="90"/>
            <x v="162"/>
            <x v="167"/>
            <x v="322"/>
            <x v="500"/>
            <x v="684"/>
            <x v="686"/>
            <x v="768"/>
            <x v="782"/>
            <x v="849"/>
            <x v="963"/>
            <x v="1035"/>
            <x v="1161"/>
            <x v="1163"/>
            <x v="1216"/>
            <x v="1306"/>
            <x v="1421"/>
            <x v="1490"/>
            <x v="1625"/>
            <x v="1687"/>
            <x v="1694"/>
            <x v="1766"/>
            <x v="1818"/>
            <x v="1859"/>
            <x v="1935"/>
            <x v="1987"/>
            <x v="2157"/>
            <x v="2199"/>
            <x v="2313"/>
            <x v="2316"/>
            <x v="2339"/>
            <x v="2402"/>
            <x v="2432"/>
            <x v="2436"/>
            <x v="2501"/>
            <x v="2621"/>
            <x v="2633"/>
            <x v="2642"/>
            <x v="2695"/>
            <x v="2698"/>
            <x v="2940"/>
            <x v="2963"/>
            <x v="3010"/>
            <x v="3070"/>
            <x v="3165"/>
            <x v="3244"/>
            <x v="3284"/>
            <x v="3365"/>
            <x v="3374"/>
            <x v="3398"/>
          </reference>
        </references>
      </pivotArea>
    </format>
    <format dxfId="449">
      <pivotArea dataOnly="0" labelOnly="1" fieldPosition="0">
        <references count="1">
          <reference field="0" count="50">
            <x v="108"/>
            <x v="146"/>
            <x v="235"/>
            <x v="256"/>
            <x v="321"/>
            <x v="347"/>
            <x v="430"/>
            <x v="450"/>
            <x v="570"/>
            <x v="579"/>
            <x v="612"/>
            <x v="657"/>
            <x v="701"/>
            <x v="758"/>
            <x v="845"/>
            <x v="903"/>
            <x v="952"/>
            <x v="1029"/>
            <x v="1157"/>
            <x v="1320"/>
            <x v="1360"/>
            <x v="1420"/>
            <x v="1560"/>
            <x v="1615"/>
            <x v="1641"/>
            <x v="1716"/>
            <x v="1782"/>
            <x v="1913"/>
            <x v="1965"/>
            <x v="2008"/>
            <x v="2120"/>
            <x v="2149"/>
            <x v="2223"/>
            <x v="2250"/>
            <x v="2252"/>
            <x v="2338"/>
            <x v="2366"/>
            <x v="2434"/>
            <x v="2672"/>
            <x v="2720"/>
            <x v="2729"/>
            <x v="2822"/>
            <x v="2891"/>
            <x v="2928"/>
            <x v="2932"/>
            <x v="2979"/>
            <x v="3016"/>
            <x v="3097"/>
            <x v="3383"/>
            <x v="3486"/>
          </reference>
        </references>
      </pivotArea>
    </format>
    <format dxfId="448">
      <pivotArea dataOnly="0" labelOnly="1" fieldPosition="0">
        <references count="1">
          <reference field="0" count="50">
            <x v="125"/>
            <x v="135"/>
            <x v="267"/>
            <x v="272"/>
            <x v="340"/>
            <x v="394"/>
            <x v="486"/>
            <x v="514"/>
            <x v="582"/>
            <x v="730"/>
            <x v="864"/>
            <x v="986"/>
            <x v="987"/>
            <x v="1189"/>
            <x v="1197"/>
            <x v="1233"/>
            <x v="1247"/>
            <x v="1268"/>
            <x v="1455"/>
            <x v="1470"/>
            <x v="1613"/>
            <x v="1636"/>
            <x v="1638"/>
            <x v="1693"/>
            <x v="1724"/>
            <x v="1756"/>
            <x v="2173"/>
            <x v="2222"/>
            <x v="2247"/>
            <x v="2305"/>
            <x v="2346"/>
            <x v="2360"/>
            <x v="2362"/>
            <x v="2564"/>
            <x v="2762"/>
            <x v="2776"/>
            <x v="2795"/>
            <x v="2833"/>
            <x v="2874"/>
            <x v="2982"/>
            <x v="3099"/>
            <x v="3149"/>
            <x v="3164"/>
            <x v="3180"/>
            <x v="3257"/>
            <x v="3262"/>
            <x v="3300"/>
            <x v="3363"/>
            <x v="3373"/>
            <x v="3457"/>
          </reference>
        </references>
      </pivotArea>
    </format>
    <format dxfId="447">
      <pivotArea dataOnly="0" labelOnly="1" fieldPosition="0">
        <references count="1">
          <reference field="0" count="50">
            <x v="68"/>
            <x v="227"/>
            <x v="260"/>
            <x v="263"/>
            <x v="284"/>
            <x v="336"/>
            <x v="402"/>
            <x v="424"/>
            <x v="425"/>
            <x v="448"/>
            <x v="453"/>
            <x v="537"/>
            <x v="583"/>
            <x v="614"/>
            <x v="941"/>
            <x v="962"/>
            <x v="984"/>
            <x v="1086"/>
            <x v="1135"/>
            <x v="1217"/>
            <x v="1249"/>
            <x v="1288"/>
            <x v="1291"/>
            <x v="1401"/>
            <x v="1498"/>
            <x v="1607"/>
            <x v="1653"/>
            <x v="1686"/>
            <x v="1967"/>
            <x v="1982"/>
            <x v="2022"/>
            <x v="2093"/>
            <x v="2116"/>
            <x v="2123"/>
            <x v="2191"/>
            <x v="2580"/>
            <x v="2703"/>
            <x v="2719"/>
            <x v="2731"/>
            <x v="2807"/>
            <x v="2817"/>
            <x v="2835"/>
            <x v="2877"/>
            <x v="3035"/>
            <x v="3058"/>
            <x v="3120"/>
            <x v="3154"/>
            <x v="3334"/>
            <x v="3377"/>
            <x v="3445"/>
          </reference>
        </references>
      </pivotArea>
    </format>
    <format dxfId="446">
      <pivotArea dataOnly="0" labelOnly="1" fieldPosition="0">
        <references count="1">
          <reference field="0" count="50">
            <x v="259"/>
            <x v="365"/>
            <x v="369"/>
            <x v="407"/>
            <x v="413"/>
            <x v="550"/>
            <x v="589"/>
            <x v="661"/>
            <x v="672"/>
            <x v="731"/>
            <x v="796"/>
            <x v="808"/>
            <x v="870"/>
            <x v="901"/>
            <x v="1136"/>
            <x v="1143"/>
            <x v="1171"/>
            <x v="1187"/>
            <x v="1201"/>
            <x v="1222"/>
            <x v="1348"/>
            <x v="1359"/>
            <x v="1596"/>
            <x v="1600"/>
            <x v="1664"/>
            <x v="1776"/>
            <x v="1784"/>
            <x v="1789"/>
            <x v="1906"/>
            <x v="1929"/>
            <x v="1957"/>
            <x v="1958"/>
            <x v="2069"/>
            <x v="2167"/>
            <x v="2230"/>
            <x v="2387"/>
            <x v="2508"/>
            <x v="2589"/>
            <x v="2652"/>
            <x v="2853"/>
            <x v="3073"/>
            <x v="3078"/>
            <x v="3096"/>
            <x v="3123"/>
            <x v="3200"/>
            <x v="3218"/>
            <x v="3242"/>
            <x v="3322"/>
            <x v="3341"/>
            <x v="3482"/>
          </reference>
        </references>
      </pivotArea>
    </format>
    <format dxfId="445">
      <pivotArea dataOnly="0" labelOnly="1" fieldPosition="0">
        <references count="1">
          <reference field="0" count="50">
            <x v="23"/>
            <x v="53"/>
            <x v="85"/>
            <x v="118"/>
            <x v="170"/>
            <x v="300"/>
            <x v="410"/>
            <x v="438"/>
            <x v="452"/>
            <x v="455"/>
            <x v="518"/>
            <x v="524"/>
            <x v="564"/>
            <x v="633"/>
            <x v="656"/>
            <x v="666"/>
            <x v="688"/>
            <x v="754"/>
            <x v="957"/>
            <x v="1308"/>
            <x v="1347"/>
            <x v="1377"/>
            <x v="1379"/>
            <x v="1383"/>
            <x v="1437"/>
            <x v="1476"/>
            <x v="1482"/>
            <x v="1582"/>
            <x v="1754"/>
            <x v="1775"/>
            <x v="1933"/>
            <x v="2002"/>
            <x v="2009"/>
            <x v="2113"/>
            <x v="2175"/>
            <x v="2187"/>
            <x v="2256"/>
            <x v="2296"/>
            <x v="2437"/>
            <x v="2545"/>
            <x v="2669"/>
            <x v="2677"/>
            <x v="2761"/>
            <x v="2907"/>
            <x v="3025"/>
            <x v="3183"/>
            <x v="3215"/>
            <x v="3275"/>
            <x v="3328"/>
            <x v="3490"/>
          </reference>
        </references>
      </pivotArea>
    </format>
    <format dxfId="444">
      <pivotArea dataOnly="0" labelOnly="1" fieldPosition="0">
        <references count="1">
          <reference field="0" count="50">
            <x v="112"/>
            <x v="161"/>
            <x v="220"/>
            <x v="286"/>
            <x v="400"/>
            <x v="474"/>
            <x v="521"/>
            <x v="574"/>
            <x v="635"/>
            <x v="693"/>
            <x v="778"/>
            <x v="809"/>
            <x v="890"/>
            <x v="893"/>
            <x v="966"/>
            <x v="1167"/>
            <x v="1361"/>
            <x v="1404"/>
            <x v="1447"/>
            <x v="1493"/>
            <x v="1539"/>
            <x v="1591"/>
            <x v="1627"/>
            <x v="1642"/>
            <x v="1672"/>
            <x v="1710"/>
            <x v="1834"/>
            <x v="1946"/>
            <x v="1971"/>
            <x v="2012"/>
            <x v="2151"/>
            <x v="2172"/>
            <x v="2284"/>
            <x v="2470"/>
            <x v="2498"/>
            <x v="2601"/>
            <x v="2649"/>
            <x v="2693"/>
            <x v="2717"/>
            <x v="2725"/>
            <x v="2745"/>
            <x v="2841"/>
            <x v="2953"/>
            <x v="3000"/>
            <x v="3002"/>
            <x v="3050"/>
            <x v="3086"/>
            <x v="3148"/>
            <x v="3263"/>
            <x v="3380"/>
          </reference>
        </references>
      </pivotArea>
    </format>
    <format dxfId="443">
      <pivotArea dataOnly="0" labelOnly="1" fieldPosition="0">
        <references count="1">
          <reference field="0" count="50">
            <x v="1"/>
            <x v="46"/>
            <x v="244"/>
            <x v="288"/>
            <x v="376"/>
            <x v="463"/>
            <x v="578"/>
            <x v="674"/>
            <x v="756"/>
            <x v="830"/>
            <x v="842"/>
            <x v="899"/>
            <x v="1004"/>
            <x v="1080"/>
            <x v="1114"/>
            <x v="1303"/>
            <x v="1422"/>
            <x v="1566"/>
            <x v="1692"/>
            <x v="1695"/>
            <x v="1738"/>
            <x v="1897"/>
            <x v="1941"/>
            <x v="1980"/>
            <x v="1989"/>
            <x v="2032"/>
            <x v="2056"/>
            <x v="2060"/>
            <x v="2087"/>
            <x v="2136"/>
            <x v="2147"/>
            <x v="2159"/>
            <x v="2301"/>
            <x v="2347"/>
            <x v="2395"/>
            <x v="2406"/>
            <x v="2410"/>
            <x v="2483"/>
            <x v="2504"/>
            <x v="2512"/>
            <x v="2552"/>
            <x v="2846"/>
            <x v="3093"/>
            <x v="3150"/>
            <x v="3194"/>
            <x v="3199"/>
            <x v="3283"/>
            <x v="3420"/>
            <x v="3467"/>
            <x v="3469"/>
          </reference>
        </references>
      </pivotArea>
    </format>
    <format dxfId="442">
      <pivotArea dataOnly="0" labelOnly="1" fieldPosition="0">
        <references count="1">
          <reference field="0" count="50">
            <x v="75"/>
            <x v="269"/>
            <x v="382"/>
            <x v="509"/>
            <x v="547"/>
            <x v="556"/>
            <x v="592"/>
            <x v="824"/>
            <x v="836"/>
            <x v="862"/>
            <x v="1129"/>
            <x v="1131"/>
            <x v="1174"/>
            <x v="1209"/>
            <x v="1338"/>
            <x v="1440"/>
            <x v="1473"/>
            <x v="1614"/>
            <x v="1640"/>
            <x v="1663"/>
            <x v="1758"/>
            <x v="1793"/>
            <x v="1817"/>
            <x v="1882"/>
            <x v="1978"/>
            <x v="1993"/>
            <x v="2026"/>
            <x v="2104"/>
            <x v="2158"/>
            <x v="2255"/>
            <x v="2331"/>
            <x v="2396"/>
            <x v="2453"/>
            <x v="2679"/>
            <x v="2753"/>
            <x v="2788"/>
            <x v="2861"/>
            <x v="2881"/>
            <x v="2973"/>
            <x v="3005"/>
            <x v="3014"/>
            <x v="3087"/>
            <x v="3159"/>
            <x v="3167"/>
            <x v="3178"/>
            <x v="3197"/>
            <x v="3287"/>
            <x v="3333"/>
            <x v="3338"/>
            <x v="3346"/>
          </reference>
        </references>
      </pivotArea>
    </format>
    <format dxfId="441">
      <pivotArea dataOnly="0" labelOnly="1" fieldPosition="0">
        <references count="1">
          <reference field="0" count="50">
            <x v="38"/>
            <x v="98"/>
            <x v="372"/>
            <x v="484"/>
            <x v="584"/>
            <x v="590"/>
            <x v="720"/>
            <x v="909"/>
            <x v="982"/>
            <x v="1017"/>
            <x v="1127"/>
            <x v="1150"/>
            <x v="1151"/>
            <x v="1188"/>
            <x v="1208"/>
            <x v="1242"/>
            <x v="1261"/>
            <x v="1344"/>
            <x v="1426"/>
            <x v="1554"/>
            <x v="1555"/>
            <x v="1652"/>
            <x v="1708"/>
            <x v="1808"/>
            <x v="1845"/>
            <x v="1910"/>
            <x v="2041"/>
            <x v="2124"/>
            <x v="2183"/>
            <x v="2258"/>
            <x v="2342"/>
            <x v="2345"/>
            <x v="2371"/>
            <x v="2382"/>
            <x v="2421"/>
            <x v="2428"/>
            <x v="2455"/>
            <x v="2540"/>
            <x v="2689"/>
            <x v="2764"/>
            <x v="2771"/>
            <x v="2782"/>
            <x v="2849"/>
            <x v="2883"/>
            <x v="2892"/>
            <x v="3088"/>
            <x v="3147"/>
            <x v="3189"/>
            <x v="3223"/>
            <x v="3232"/>
          </reference>
        </references>
      </pivotArea>
    </format>
    <format dxfId="440">
      <pivotArea dataOnly="0" labelOnly="1" fieldPosition="0">
        <references count="1">
          <reference field="0" count="50">
            <x v="55"/>
            <x v="270"/>
            <x v="406"/>
            <x v="496"/>
            <x v="655"/>
            <x v="667"/>
            <x v="750"/>
            <x v="793"/>
            <x v="859"/>
            <x v="1037"/>
            <x v="1100"/>
            <x v="1121"/>
            <x v="1262"/>
            <x v="1294"/>
            <x v="1370"/>
            <x v="1409"/>
            <x v="1448"/>
            <x v="1466"/>
            <x v="1475"/>
            <x v="1603"/>
            <x v="1727"/>
            <x v="1819"/>
            <x v="1849"/>
            <x v="1955"/>
            <x v="1996"/>
            <x v="2051"/>
            <x v="2203"/>
            <x v="2272"/>
            <x v="2425"/>
            <x v="2480"/>
            <x v="2521"/>
            <x v="2542"/>
            <x v="2671"/>
            <x v="2700"/>
            <x v="2712"/>
            <x v="2736"/>
            <x v="2743"/>
            <x v="2781"/>
            <x v="2821"/>
            <x v="2943"/>
            <x v="2997"/>
            <x v="3008"/>
            <x v="3012"/>
            <x v="3065"/>
            <x v="3072"/>
            <x v="3145"/>
            <x v="3195"/>
            <x v="3256"/>
            <x v="3281"/>
            <x v="3355"/>
          </reference>
        </references>
      </pivotArea>
    </format>
    <format dxfId="439">
      <pivotArea dataOnly="0" labelOnly="1" fieldPosition="0">
        <references count="1">
          <reference field="0" count="50">
            <x v="31"/>
            <x v="217"/>
            <x v="225"/>
            <x v="279"/>
            <x v="377"/>
            <x v="520"/>
            <x v="530"/>
            <x v="540"/>
            <x v="654"/>
            <x v="724"/>
            <x v="835"/>
            <x v="850"/>
            <x v="875"/>
            <x v="937"/>
            <x v="1048"/>
            <x v="1111"/>
            <x v="1144"/>
            <x v="1230"/>
            <x v="1231"/>
            <x v="1352"/>
            <x v="1365"/>
            <x v="1514"/>
            <x v="1623"/>
            <x v="1677"/>
            <x v="1688"/>
            <x v="1701"/>
            <x v="1763"/>
            <x v="1792"/>
            <x v="1909"/>
            <x v="2092"/>
            <x v="2125"/>
            <x v="2190"/>
            <x v="2273"/>
            <x v="2572"/>
            <x v="2657"/>
            <x v="2726"/>
            <x v="2747"/>
            <x v="2794"/>
            <x v="2990"/>
            <x v="2998"/>
            <x v="3100"/>
            <x v="3185"/>
            <x v="3266"/>
            <x v="3302"/>
            <x v="3344"/>
            <x v="3354"/>
            <x v="3368"/>
            <x v="3402"/>
            <x v="3413"/>
            <x v="3429"/>
          </reference>
        </references>
      </pivotArea>
    </format>
    <format dxfId="438">
      <pivotArea dataOnly="0" labelOnly="1" fieldPosition="0">
        <references count="1">
          <reference field="0" count="50">
            <x v="145"/>
            <x v="310"/>
            <x v="437"/>
            <x v="461"/>
            <x v="501"/>
            <x v="549"/>
            <x v="648"/>
            <x v="663"/>
            <x v="668"/>
            <x v="759"/>
            <x v="1109"/>
            <x v="1115"/>
            <x v="1210"/>
            <x v="1219"/>
            <x v="1415"/>
            <x v="1443"/>
            <x v="1477"/>
            <x v="1572"/>
            <x v="1626"/>
            <x v="1660"/>
            <x v="1678"/>
            <x v="1679"/>
            <x v="1702"/>
            <x v="1744"/>
            <x v="1827"/>
            <x v="1870"/>
            <x v="1875"/>
            <x v="1877"/>
            <x v="1948"/>
            <x v="2036"/>
            <x v="2088"/>
            <x v="2106"/>
            <x v="2142"/>
            <x v="2386"/>
            <x v="2550"/>
            <x v="2590"/>
            <x v="2607"/>
            <x v="2613"/>
            <x v="2723"/>
            <x v="2724"/>
            <x v="2744"/>
            <x v="2757"/>
            <x v="2789"/>
            <x v="2847"/>
            <x v="2913"/>
            <x v="2977"/>
            <x v="3085"/>
            <x v="3112"/>
            <x v="3406"/>
            <x v="3436"/>
          </reference>
        </references>
      </pivotArea>
    </format>
    <format dxfId="437">
      <pivotArea dataOnly="0" labelOnly="1" fieldPosition="0">
        <references count="1">
          <reference field="0" count="50">
            <x v="22"/>
            <x v="113"/>
            <x v="158"/>
            <x v="182"/>
            <x v="201"/>
            <x v="216"/>
            <x v="482"/>
            <x v="504"/>
            <x v="604"/>
            <x v="711"/>
            <x v="747"/>
            <x v="755"/>
            <x v="780"/>
            <x v="829"/>
            <x v="972"/>
            <x v="983"/>
            <x v="1006"/>
            <x v="1007"/>
            <x v="1084"/>
            <x v="1105"/>
            <x v="1243"/>
            <x v="1295"/>
            <x v="1328"/>
            <x v="1340"/>
            <x v="1376"/>
            <x v="1378"/>
            <x v="1630"/>
            <x v="1908"/>
            <x v="2099"/>
            <x v="2185"/>
            <x v="2291"/>
            <x v="2315"/>
            <x v="2320"/>
            <x v="2442"/>
            <x v="2460"/>
            <x v="2581"/>
            <x v="2766"/>
            <x v="2792"/>
            <x v="2802"/>
            <x v="2820"/>
            <x v="2921"/>
            <x v="2931"/>
            <x v="2947"/>
            <x v="3006"/>
            <x v="3116"/>
            <x v="3248"/>
            <x v="3361"/>
            <x v="3421"/>
            <x v="3483"/>
            <x v="3491"/>
          </reference>
        </references>
      </pivotArea>
    </format>
    <format dxfId="436">
      <pivotArea dataOnly="0" labelOnly="1" fieldPosition="0">
        <references count="1">
          <reference field="0" count="50">
            <x v="52"/>
            <x v="117"/>
            <x v="304"/>
            <x v="391"/>
            <x v="487"/>
            <x v="610"/>
            <x v="620"/>
            <x v="638"/>
            <x v="810"/>
            <x v="855"/>
            <x v="1051"/>
            <x v="1176"/>
            <x v="1199"/>
            <x v="1241"/>
            <x v="1333"/>
            <x v="1341"/>
            <x v="1433"/>
            <x v="1434"/>
            <x v="1492"/>
            <x v="1552"/>
            <x v="1563"/>
            <x v="1574"/>
            <x v="1578"/>
            <x v="1606"/>
            <x v="1609"/>
            <x v="1717"/>
            <x v="1814"/>
            <x v="1865"/>
            <x v="1902"/>
            <x v="1938"/>
            <x v="2020"/>
            <x v="2049"/>
            <x v="2111"/>
            <x v="2115"/>
            <x v="2178"/>
            <x v="2213"/>
            <x v="2246"/>
            <x v="2403"/>
            <x v="2507"/>
            <x v="2614"/>
            <x v="2777"/>
            <x v="2905"/>
            <x v="2995"/>
            <x v="3049"/>
            <x v="3105"/>
            <x v="3184"/>
            <x v="3237"/>
            <x v="3285"/>
            <x v="3295"/>
            <x v="3349"/>
          </reference>
        </references>
      </pivotArea>
    </format>
    <format dxfId="435">
      <pivotArea dataOnly="0" labelOnly="1" fieldPosition="0">
        <references count="1">
          <reference field="0" count="50">
            <x v="13"/>
            <x v="32"/>
            <x v="61"/>
            <x v="66"/>
            <x v="73"/>
            <x v="140"/>
            <x v="242"/>
            <x v="276"/>
            <x v="326"/>
            <x v="464"/>
            <x v="619"/>
            <x v="854"/>
            <x v="894"/>
            <x v="918"/>
            <x v="1009"/>
            <x v="1046"/>
            <x v="1088"/>
            <x v="1101"/>
            <x v="1141"/>
            <x v="1186"/>
            <x v="1330"/>
            <x v="1334"/>
            <x v="1461"/>
            <x v="1518"/>
            <x v="1608"/>
            <x v="1691"/>
            <x v="1812"/>
            <x v="1831"/>
            <x v="1850"/>
            <x v="1942"/>
            <x v="1968"/>
            <x v="1992"/>
            <x v="2259"/>
            <x v="2289"/>
            <x v="2292"/>
            <x v="2299"/>
            <x v="2327"/>
            <x v="2359"/>
            <x v="2424"/>
            <x v="2441"/>
            <x v="2445"/>
            <x v="2798"/>
            <x v="2803"/>
            <x v="2808"/>
            <x v="2888"/>
            <x v="2903"/>
            <x v="3057"/>
            <x v="3142"/>
            <x v="3210"/>
            <x v="3337"/>
          </reference>
        </references>
      </pivotArea>
    </format>
    <format dxfId="434">
      <pivotArea dataOnly="0" labelOnly="1" fieldPosition="0">
        <references count="1">
          <reference field="0" count="50">
            <x v="28"/>
            <x v="166"/>
            <x v="207"/>
            <x v="251"/>
            <x v="417"/>
            <x v="543"/>
            <x v="585"/>
            <x v="591"/>
            <x v="596"/>
            <x v="719"/>
            <x v="933"/>
            <x v="981"/>
            <x v="991"/>
            <x v="1152"/>
            <x v="1169"/>
            <x v="1283"/>
            <x v="1683"/>
            <x v="1740"/>
            <x v="1750"/>
            <x v="1824"/>
            <x v="2011"/>
            <x v="2025"/>
            <x v="2035"/>
            <x v="2071"/>
            <x v="2165"/>
            <x v="2204"/>
            <x v="2282"/>
            <x v="2286"/>
            <x v="2355"/>
            <x v="2419"/>
            <x v="2485"/>
            <x v="2616"/>
            <x v="2617"/>
            <x v="2667"/>
            <x v="2699"/>
            <x v="2799"/>
            <x v="2804"/>
            <x v="2824"/>
            <x v="2827"/>
            <x v="2830"/>
            <x v="2862"/>
            <x v="2882"/>
            <x v="3042"/>
            <x v="3133"/>
            <x v="3170"/>
            <x v="3212"/>
            <x v="3291"/>
            <x v="3364"/>
            <x v="3393"/>
            <x v="3396"/>
          </reference>
        </references>
      </pivotArea>
    </format>
    <format dxfId="433">
      <pivotArea dataOnly="0" labelOnly="1" fieldPosition="0">
        <references count="1">
          <reference field="0" count="50">
            <x v="44"/>
            <x v="45"/>
            <x v="292"/>
            <x v="330"/>
            <x v="344"/>
            <x v="383"/>
            <x v="637"/>
            <x v="682"/>
            <x v="742"/>
            <x v="762"/>
            <x v="837"/>
            <x v="902"/>
            <x v="1021"/>
            <x v="1036"/>
            <x v="1110"/>
            <x v="1122"/>
            <x v="1185"/>
            <x v="1275"/>
            <x v="1304"/>
            <x v="1319"/>
            <x v="1531"/>
            <x v="1534"/>
            <x v="1575"/>
            <x v="1595"/>
            <x v="1611"/>
            <x v="1674"/>
            <x v="1770"/>
            <x v="1830"/>
            <x v="1856"/>
            <x v="1894"/>
            <x v="1997"/>
            <x v="2054"/>
            <x v="2102"/>
            <x v="2134"/>
            <x v="2217"/>
            <x v="2467"/>
            <x v="2529"/>
            <x v="2563"/>
            <x v="2694"/>
            <x v="2772"/>
            <x v="2844"/>
            <x v="2884"/>
            <x v="2890"/>
            <x v="2984"/>
            <x v="3028"/>
            <x v="3063"/>
            <x v="3177"/>
            <x v="3245"/>
            <x v="3437"/>
            <x v="3439"/>
          </reference>
        </references>
      </pivotArea>
    </format>
    <format dxfId="432">
      <pivotArea dataOnly="0" labelOnly="1" fieldPosition="0">
        <references count="1">
          <reference field="0" count="50">
            <x v="49"/>
            <x v="62"/>
            <x v="63"/>
            <x v="92"/>
            <x v="127"/>
            <x v="222"/>
            <x v="289"/>
            <x v="375"/>
            <x v="498"/>
            <x v="651"/>
            <x v="736"/>
            <x v="806"/>
            <x v="955"/>
            <x v="1052"/>
            <x v="1102"/>
            <x v="1158"/>
            <x v="1190"/>
            <x v="1215"/>
            <x v="1313"/>
            <x v="1327"/>
            <x v="1353"/>
            <x v="1517"/>
            <x v="1535"/>
            <x v="1546"/>
            <x v="1570"/>
            <x v="1620"/>
            <x v="1786"/>
            <x v="1853"/>
            <x v="1889"/>
            <x v="1905"/>
            <x v="1930"/>
            <x v="2209"/>
            <x v="2216"/>
            <x v="2353"/>
            <x v="2420"/>
            <x v="2429"/>
            <x v="2515"/>
            <x v="2544"/>
            <x v="2551"/>
            <x v="2623"/>
            <x v="2624"/>
            <x v="2668"/>
            <x v="2873"/>
            <x v="2917"/>
            <x v="3041"/>
            <x v="3110"/>
            <x v="3268"/>
            <x v="3272"/>
            <x v="3273"/>
            <x v="3460"/>
          </reference>
        </references>
      </pivotArea>
    </format>
    <format dxfId="431">
      <pivotArea dataOnly="0" labelOnly="1" fieldPosition="0">
        <references count="1">
          <reference field="0" count="50">
            <x v="103"/>
            <x v="121"/>
            <x v="221"/>
            <x v="362"/>
            <x v="397"/>
            <x v="575"/>
            <x v="603"/>
            <x v="626"/>
            <x v="650"/>
            <x v="683"/>
            <x v="781"/>
            <x v="908"/>
            <x v="912"/>
            <x v="915"/>
            <x v="995"/>
            <x v="1059"/>
            <x v="1296"/>
            <x v="1371"/>
            <x v="1407"/>
            <x v="1449"/>
            <x v="1465"/>
            <x v="1483"/>
            <x v="1602"/>
            <x v="1621"/>
            <x v="1639"/>
            <x v="1725"/>
            <x v="1733"/>
            <x v="1864"/>
            <x v="1912"/>
            <x v="1953"/>
            <x v="2138"/>
            <x v="2281"/>
            <x v="2330"/>
            <x v="2374"/>
            <x v="2405"/>
            <x v="2412"/>
            <x v="2568"/>
            <x v="2612"/>
            <x v="2666"/>
            <x v="2705"/>
            <x v="2708"/>
            <x v="2713"/>
            <x v="2818"/>
            <x v="2966"/>
            <x v="3095"/>
            <x v="3104"/>
            <x v="3109"/>
            <x v="3134"/>
            <x v="3163"/>
            <x v="3454"/>
          </reference>
        </references>
      </pivotArea>
    </format>
    <format dxfId="430">
      <pivotArea dataOnly="0" labelOnly="1" fieldPosition="0">
        <references count="1">
          <reference field="0" count="50">
            <x v="187"/>
            <x v="239"/>
            <x v="294"/>
            <x v="349"/>
            <x v="595"/>
            <x v="627"/>
            <x v="833"/>
            <x v="840"/>
            <x v="945"/>
            <x v="1012"/>
            <x v="1050"/>
            <x v="1071"/>
            <x v="1087"/>
            <x v="1113"/>
            <x v="1206"/>
            <x v="1406"/>
            <x v="1428"/>
            <x v="1459"/>
            <x v="1472"/>
            <x v="1479"/>
            <x v="1494"/>
            <x v="1495"/>
            <x v="1529"/>
            <x v="1550"/>
            <x v="1581"/>
            <x v="2003"/>
            <x v="2006"/>
            <x v="2059"/>
            <x v="2096"/>
            <x v="2146"/>
            <x v="2189"/>
            <x v="2344"/>
            <x v="2446"/>
            <x v="2481"/>
            <x v="2494"/>
            <x v="2511"/>
            <x v="2530"/>
            <x v="2560"/>
            <x v="2598"/>
            <x v="2639"/>
            <x v="2659"/>
            <x v="2774"/>
            <x v="2779"/>
            <x v="2785"/>
            <x v="2863"/>
            <x v="2908"/>
            <x v="3121"/>
            <x v="3146"/>
            <x v="3162"/>
            <x v="3485"/>
          </reference>
        </references>
      </pivotArea>
    </format>
    <format dxfId="429">
      <pivotArea dataOnly="0" labelOnly="1" fieldPosition="0">
        <references count="1">
          <reference field="0" count="50">
            <x v="70"/>
            <x v="76"/>
            <x v="147"/>
            <x v="173"/>
            <x v="202"/>
            <x v="211"/>
            <x v="214"/>
            <x v="329"/>
            <x v="433"/>
            <x v="456"/>
            <x v="625"/>
            <x v="677"/>
            <x v="680"/>
            <x v="784"/>
            <x v="814"/>
            <x v="911"/>
            <x v="948"/>
            <x v="999"/>
            <x v="1008"/>
            <x v="1054"/>
            <x v="1091"/>
            <x v="1123"/>
            <x v="1178"/>
            <x v="1195"/>
            <x v="1527"/>
            <x v="1721"/>
            <x v="1820"/>
            <x v="1821"/>
            <x v="1844"/>
            <x v="1847"/>
            <x v="1977"/>
            <x v="2076"/>
            <x v="2241"/>
            <x v="2363"/>
            <x v="2414"/>
            <x v="2461"/>
            <x v="2547"/>
            <x v="2576"/>
            <x v="2673"/>
            <x v="2690"/>
            <x v="2759"/>
            <x v="2780"/>
            <x v="2911"/>
            <x v="2918"/>
            <x v="2958"/>
            <x v="2988"/>
            <x v="2996"/>
            <x v="3071"/>
            <x v="3292"/>
            <x v="3297"/>
          </reference>
        </references>
      </pivotArea>
    </format>
    <format dxfId="428">
      <pivotArea dataOnly="0" labelOnly="1" fieldPosition="0">
        <references count="1">
          <reference field="0" count="50">
            <x v="26"/>
            <x v="42"/>
            <x v="89"/>
            <x v="177"/>
            <x v="232"/>
            <x v="298"/>
            <x v="459"/>
            <x v="489"/>
            <x v="689"/>
            <x v="741"/>
            <x v="828"/>
            <x v="846"/>
            <x v="871"/>
            <x v="881"/>
            <x v="940"/>
            <x v="965"/>
            <x v="1097"/>
            <x v="1162"/>
            <x v="1236"/>
            <x v="1238"/>
            <x v="1357"/>
            <x v="1366"/>
            <x v="1391"/>
            <x v="1619"/>
            <x v="1719"/>
            <x v="1813"/>
            <x v="1964"/>
            <x v="2074"/>
            <x v="2210"/>
            <x v="2254"/>
            <x v="2267"/>
            <x v="2270"/>
            <x v="2310"/>
            <x v="2348"/>
            <x v="2369"/>
            <x v="2409"/>
            <x v="2464"/>
            <x v="2522"/>
            <x v="2567"/>
            <x v="2577"/>
            <x v="2819"/>
            <x v="2829"/>
            <x v="2860"/>
            <x v="3106"/>
            <x v="3107"/>
            <x v="3235"/>
            <x v="3254"/>
            <x v="3345"/>
            <x v="3369"/>
            <x v="3431"/>
          </reference>
        </references>
      </pivotArea>
    </format>
    <format dxfId="427">
      <pivotArea dataOnly="0" labelOnly="1" fieldPosition="0">
        <references count="1">
          <reference field="0" count="50">
            <x v="2"/>
            <x v="56"/>
            <x v="132"/>
            <x v="136"/>
            <x v="186"/>
            <x v="258"/>
            <x v="314"/>
            <x v="418"/>
            <x v="534"/>
            <x v="568"/>
            <x v="642"/>
            <x v="670"/>
            <x v="775"/>
            <x v="951"/>
            <x v="997"/>
            <x v="1027"/>
            <x v="1069"/>
            <x v="1228"/>
            <x v="1280"/>
            <x v="1310"/>
            <x v="1312"/>
            <x v="1410"/>
            <x v="1414"/>
            <x v="1417"/>
            <x v="1499"/>
            <x v="1616"/>
            <x v="1804"/>
            <x v="1884"/>
            <x v="1904"/>
            <x v="2028"/>
            <x v="2122"/>
            <x v="2168"/>
            <x v="2226"/>
            <x v="2249"/>
            <x v="2472"/>
            <x v="2520"/>
            <x v="2653"/>
            <x v="2714"/>
            <x v="2716"/>
            <x v="2868"/>
            <x v="3038"/>
            <x v="3061"/>
            <x v="3084"/>
            <x v="3230"/>
            <x v="3231"/>
            <x v="3233"/>
            <x v="3251"/>
            <x v="3265"/>
            <x v="3367"/>
            <x v="3444"/>
          </reference>
        </references>
      </pivotArea>
    </format>
    <format dxfId="426">
      <pivotArea dataOnly="0" labelOnly="1" fieldPosition="0">
        <references count="1">
          <reference field="0" count="50">
            <x v="7"/>
            <x v="150"/>
            <x v="210"/>
            <x v="587"/>
            <x v="866"/>
            <x v="920"/>
            <x v="1124"/>
            <x v="1381"/>
            <x v="1419"/>
            <x v="1454"/>
            <x v="1772"/>
            <x v="1806"/>
            <x v="1832"/>
            <x v="1881"/>
            <x v="1898"/>
            <x v="1922"/>
            <x v="1950"/>
            <x v="2031"/>
            <x v="2108"/>
            <x v="2194"/>
            <x v="2212"/>
            <x v="2265"/>
            <x v="2266"/>
            <x v="2304"/>
            <x v="2328"/>
            <x v="2390"/>
            <x v="2400"/>
            <x v="2404"/>
            <x v="2443"/>
            <x v="2450"/>
            <x v="2505"/>
            <x v="2555"/>
            <x v="2638"/>
            <x v="2663"/>
            <x v="2676"/>
            <x v="2763"/>
            <x v="2791"/>
            <x v="2806"/>
            <x v="2898"/>
            <x v="2929"/>
            <x v="2952"/>
            <x v="2969"/>
            <x v="2993"/>
            <x v="3032"/>
            <x v="3090"/>
            <x v="3176"/>
            <x v="3191"/>
            <x v="3303"/>
            <x v="3356"/>
            <x v="3453"/>
          </reference>
        </references>
      </pivotArea>
    </format>
    <format dxfId="425">
      <pivotArea dataOnly="0" labelOnly="1" fieldPosition="0">
        <references count="1">
          <reference field="0" count="42">
            <x v="0"/>
            <x v="218"/>
            <x v="224"/>
            <x v="278"/>
            <x v="282"/>
            <x v="323"/>
            <x v="396"/>
            <x v="415"/>
            <x v="439"/>
            <x v="443"/>
            <x v="507"/>
            <x v="545"/>
            <x v="554"/>
            <x v="593"/>
            <x v="621"/>
            <x v="623"/>
            <x v="700"/>
            <x v="734"/>
            <x v="753"/>
            <x v="816"/>
            <x v="825"/>
            <x v="883"/>
            <x v="885"/>
            <x v="924"/>
            <x v="996"/>
            <x v="1094"/>
            <x v="1120"/>
            <x v="1145"/>
            <x v="1159"/>
            <x v="1166"/>
            <x v="1224"/>
            <x v="1229"/>
            <x v="1240"/>
            <x v="1305"/>
            <x v="1329"/>
            <x v="1355"/>
            <x v="1363"/>
            <x v="1373"/>
            <x v="1462"/>
            <x v="1508"/>
            <x v="1515"/>
            <x v="1617"/>
          </reference>
        </references>
      </pivotArea>
    </format>
    <format dxfId="424">
      <pivotArea dataOnly="0" labelOnly="1" grandRow="1" outline="0" fieldPosition="0"/>
    </format>
    <format dxfId="423">
      <pivotArea dataOnly="0" labelOnly="1" outline="0" fieldPosition="0">
        <references count="1">
          <reference field="4294967294" count="4">
            <x v="0"/>
            <x v="1"/>
            <x v="2"/>
            <x v="3"/>
          </reference>
        </references>
      </pivotArea>
    </format>
    <format dxfId="422">
      <pivotArea type="all" dataOnly="0" outline="0" fieldPosition="0"/>
    </format>
    <format dxfId="421">
      <pivotArea outline="0" collapsedLevelsAreSubtotals="1" fieldPosition="0"/>
    </format>
    <format dxfId="420">
      <pivotArea field="0" type="button" dataOnly="0" labelOnly="1" outline="0" axis="axisRow" fieldPosition="0"/>
    </format>
    <format dxfId="419">
      <pivotArea dataOnly="0" labelOnly="1" fieldPosition="0">
        <references count="1">
          <reference field="0" count="50">
            <x v="83"/>
            <x v="185"/>
            <x v="352"/>
            <x v="359"/>
            <x v="367"/>
            <x v="416"/>
            <x v="445"/>
            <x v="664"/>
            <x v="834"/>
            <x v="839"/>
            <x v="851"/>
            <x v="865"/>
            <x v="1181"/>
            <x v="1265"/>
            <x v="1279"/>
            <x v="1307"/>
            <x v="1323"/>
            <x v="1356"/>
            <x v="1362"/>
            <x v="1375"/>
            <x v="1441"/>
            <x v="1503"/>
            <x v="1553"/>
            <x v="1561"/>
            <x v="1567"/>
            <x v="1637"/>
            <x v="1689"/>
            <x v="1696"/>
            <x v="1704"/>
            <x v="1711"/>
            <x v="1768"/>
            <x v="1796"/>
            <x v="1878"/>
            <x v="1879"/>
            <x v="1915"/>
            <x v="2023"/>
            <x v="2080"/>
            <x v="2084"/>
            <x v="2091"/>
            <x v="2171"/>
            <x v="2372"/>
            <x v="2379"/>
            <x v="2486"/>
            <x v="2491"/>
            <x v="2497"/>
            <x v="2538"/>
            <x v="2840"/>
            <x v="3075"/>
            <x v="3102"/>
            <x v="3407"/>
          </reference>
        </references>
      </pivotArea>
    </format>
    <format dxfId="418">
      <pivotArea dataOnly="0" labelOnly="1" fieldPosition="0">
        <references count="1">
          <reference field="0" count="50">
            <x v="20"/>
            <x v="41"/>
            <x v="88"/>
            <x v="168"/>
            <x v="193"/>
            <x v="346"/>
            <x v="460"/>
            <x v="497"/>
            <x v="703"/>
            <x v="874"/>
            <x v="1001"/>
            <x v="1077"/>
            <x v="1154"/>
            <x v="1207"/>
            <x v="1285"/>
            <x v="1450"/>
            <x v="1486"/>
            <x v="1513"/>
            <x v="1522"/>
            <x v="1709"/>
            <x v="1780"/>
            <x v="1797"/>
            <x v="1871"/>
            <x v="2177"/>
            <x v="2229"/>
            <x v="2295"/>
            <x v="2365"/>
            <x v="2413"/>
            <x v="2417"/>
            <x v="2423"/>
            <x v="2444"/>
            <x v="2447"/>
            <x v="2448"/>
            <x v="2503"/>
            <x v="2524"/>
            <x v="2697"/>
            <x v="2750"/>
            <x v="2816"/>
            <x v="2876"/>
            <x v="2887"/>
            <x v="2925"/>
            <x v="2945"/>
            <x v="2974"/>
            <x v="3015"/>
            <x v="3024"/>
            <x v="3280"/>
            <x v="3325"/>
            <x v="3327"/>
            <x v="3438"/>
            <x v="3480"/>
          </reference>
        </references>
      </pivotArea>
    </format>
    <format dxfId="417">
      <pivotArea dataOnly="0" labelOnly="1" fieldPosition="0">
        <references count="1">
          <reference field="0" count="50">
            <x v="21"/>
            <x v="106"/>
            <x v="348"/>
            <x v="366"/>
            <x v="371"/>
            <x v="423"/>
            <x v="427"/>
            <x v="599"/>
            <x v="691"/>
            <x v="727"/>
            <x v="728"/>
            <x v="739"/>
            <x v="746"/>
            <x v="1055"/>
            <x v="1292"/>
            <x v="1311"/>
            <x v="1349"/>
            <x v="1594"/>
            <x v="1597"/>
            <x v="1610"/>
            <x v="1680"/>
            <x v="1703"/>
            <x v="1714"/>
            <x v="1835"/>
            <x v="1843"/>
            <x v="1857"/>
            <x v="1943"/>
            <x v="1994"/>
            <x v="2027"/>
            <x v="2117"/>
            <x v="2200"/>
            <x v="2352"/>
            <x v="2380"/>
            <x v="2471"/>
            <x v="2473"/>
            <x v="2493"/>
            <x v="2537"/>
            <x v="2566"/>
            <x v="2648"/>
            <x v="2778"/>
            <x v="2950"/>
            <x v="3048"/>
            <x v="3153"/>
            <x v="3157"/>
            <x v="3209"/>
            <x v="3310"/>
            <x v="3329"/>
            <x v="3378"/>
            <x v="3405"/>
            <x v="3414"/>
          </reference>
        </references>
      </pivotArea>
    </format>
    <format dxfId="416">
      <pivotArea dataOnly="0" labelOnly="1" fieldPosition="0">
        <references count="1">
          <reference field="0" count="50">
            <x v="16"/>
            <x v="27"/>
            <x v="153"/>
            <x v="160"/>
            <x v="338"/>
            <x v="389"/>
            <x v="390"/>
            <x v="480"/>
            <x v="544"/>
            <x v="594"/>
            <x v="705"/>
            <x v="798"/>
            <x v="803"/>
            <x v="878"/>
            <x v="929"/>
            <x v="944"/>
            <x v="985"/>
            <x v="1061"/>
            <x v="1107"/>
            <x v="1179"/>
            <x v="1203"/>
            <x v="1245"/>
            <x v="1260"/>
            <x v="1324"/>
            <x v="1367"/>
            <x v="1392"/>
            <x v="1411"/>
            <x v="1504"/>
            <x v="1646"/>
            <x v="1759"/>
            <x v="1765"/>
            <x v="1787"/>
            <x v="1900"/>
            <x v="2064"/>
            <x v="2107"/>
            <x v="2137"/>
            <x v="2239"/>
            <x v="2383"/>
            <x v="2433"/>
            <x v="2465"/>
            <x v="2502"/>
            <x v="2596"/>
            <x v="2627"/>
            <x v="2664"/>
            <x v="2920"/>
            <x v="2994"/>
            <x v="3082"/>
            <x v="3111"/>
            <x v="3391"/>
            <x v="3424"/>
          </reference>
        </references>
      </pivotArea>
    </format>
    <format dxfId="415">
      <pivotArea dataOnly="0" labelOnly="1" fieldPosition="0">
        <references count="1">
          <reference field="0" count="50">
            <x v="74"/>
            <x v="80"/>
            <x v="116"/>
            <x v="183"/>
            <x v="206"/>
            <x v="277"/>
            <x v="384"/>
            <x v="477"/>
            <x v="566"/>
            <x v="601"/>
            <x v="606"/>
            <x v="613"/>
            <x v="617"/>
            <x v="716"/>
            <x v="819"/>
            <x v="847"/>
            <x v="848"/>
            <x v="1118"/>
            <x v="1205"/>
            <x v="1250"/>
            <x v="1350"/>
            <x v="1528"/>
            <x v="1565"/>
            <x v="1860"/>
            <x v="2062"/>
            <x v="2139"/>
            <x v="2218"/>
            <x v="2224"/>
            <x v="2280"/>
            <x v="2326"/>
            <x v="2361"/>
            <x v="2438"/>
            <x v="2492"/>
            <x v="2599"/>
            <x v="2768"/>
            <x v="2770"/>
            <x v="2783"/>
            <x v="2927"/>
            <x v="2960"/>
            <x v="3003"/>
            <x v="3007"/>
            <x v="3026"/>
            <x v="3056"/>
            <x v="3125"/>
            <x v="3203"/>
            <x v="3225"/>
            <x v="3320"/>
            <x v="3371"/>
            <x v="3392"/>
            <x v="3403"/>
          </reference>
        </references>
      </pivotArea>
    </format>
    <format dxfId="414">
      <pivotArea dataOnly="0" labelOnly="1" fieldPosition="0">
        <references count="1">
          <reference field="0" count="50">
            <x v="5"/>
            <x v="18"/>
            <x v="40"/>
            <x v="50"/>
            <x v="51"/>
            <x v="65"/>
            <x v="69"/>
            <x v="81"/>
            <x v="110"/>
            <x v="175"/>
            <x v="241"/>
            <x v="252"/>
            <x v="320"/>
            <x v="327"/>
            <x v="387"/>
            <x v="673"/>
            <x v="735"/>
            <x v="788"/>
            <x v="856"/>
            <x v="867"/>
            <x v="1063"/>
            <x v="1081"/>
            <x v="1126"/>
            <x v="1177"/>
            <x v="1354"/>
            <x v="1408"/>
            <x v="1536"/>
            <x v="1543"/>
            <x v="1589"/>
            <x v="1635"/>
            <x v="1697"/>
            <x v="1698"/>
            <x v="1718"/>
            <x v="1726"/>
            <x v="1741"/>
            <x v="1781"/>
            <x v="1880"/>
            <x v="1966"/>
            <x v="2034"/>
            <x v="2038"/>
            <x v="2129"/>
            <x v="2257"/>
            <x v="2392"/>
            <x v="2422"/>
            <x v="3129"/>
            <x v="3155"/>
            <x v="3238"/>
            <x v="3332"/>
            <x v="3350"/>
            <x v="3410"/>
          </reference>
        </references>
      </pivotArea>
    </format>
    <format dxfId="413">
      <pivotArea dataOnly="0" labelOnly="1" fieldPosition="0">
        <references count="1">
          <reference field="0" count="50">
            <x v="11"/>
            <x v="164"/>
            <x v="243"/>
            <x v="302"/>
            <x v="551"/>
            <x v="572"/>
            <x v="776"/>
            <x v="802"/>
            <x v="964"/>
            <x v="970"/>
            <x v="974"/>
            <x v="1165"/>
            <x v="1192"/>
            <x v="1194"/>
            <x v="1281"/>
            <x v="1317"/>
            <x v="1398"/>
            <x v="1412"/>
            <x v="1463"/>
            <x v="1485"/>
            <x v="1506"/>
            <x v="1516"/>
            <x v="1533"/>
            <x v="1540"/>
            <x v="1773"/>
            <x v="1774"/>
            <x v="1945"/>
            <x v="1951"/>
            <x v="1961"/>
            <x v="2325"/>
            <x v="2329"/>
            <x v="2509"/>
            <x v="2517"/>
            <x v="2532"/>
            <x v="2534"/>
            <x v="2557"/>
            <x v="2592"/>
            <x v="2641"/>
            <x v="2711"/>
            <x v="2769"/>
            <x v="2839"/>
            <x v="2855"/>
            <x v="2864"/>
            <x v="2902"/>
            <x v="2944"/>
            <x v="2975"/>
            <x v="3228"/>
            <x v="3301"/>
            <x v="3323"/>
            <x v="3468"/>
          </reference>
        </references>
      </pivotArea>
    </format>
    <format dxfId="412">
      <pivotArea dataOnly="0" labelOnly="1" fieldPosition="0">
        <references count="1">
          <reference field="0" count="50">
            <x v="181"/>
            <x v="188"/>
            <x v="360"/>
            <x v="435"/>
            <x v="602"/>
            <x v="615"/>
            <x v="729"/>
            <x v="749"/>
            <x v="774"/>
            <x v="790"/>
            <x v="917"/>
            <x v="956"/>
            <x v="1032"/>
            <x v="1033"/>
            <x v="1068"/>
            <x v="1082"/>
            <x v="1140"/>
            <x v="1237"/>
            <x v="1257"/>
            <x v="1337"/>
            <x v="1382"/>
            <x v="1631"/>
            <x v="1735"/>
            <x v="1755"/>
            <x v="1757"/>
            <x v="1925"/>
            <x v="2042"/>
            <x v="2105"/>
            <x v="2156"/>
            <x v="2163"/>
            <x v="2368"/>
            <x v="2388"/>
            <x v="2426"/>
            <x v="2477"/>
            <x v="2506"/>
            <x v="2650"/>
            <x v="2728"/>
            <x v="2748"/>
            <x v="2865"/>
            <x v="2939"/>
            <x v="2957"/>
            <x v="3064"/>
            <x v="3118"/>
            <x v="3206"/>
            <x v="3288"/>
            <x v="3298"/>
            <x v="3330"/>
            <x v="3358"/>
            <x v="3388"/>
            <x v="3395"/>
          </reference>
        </references>
      </pivotArea>
    </format>
    <format dxfId="411">
      <pivotArea dataOnly="0" labelOnly="1" fieldPosition="0">
        <references count="1">
          <reference field="0" count="50">
            <x v="94"/>
            <x v="141"/>
            <x v="190"/>
            <x v="285"/>
            <x v="296"/>
            <x v="306"/>
            <x v="361"/>
            <x v="386"/>
            <x v="409"/>
            <x v="449"/>
            <x v="542"/>
            <x v="561"/>
            <x v="679"/>
            <x v="815"/>
            <x v="838"/>
            <x v="843"/>
            <x v="961"/>
            <x v="994"/>
            <x v="1085"/>
            <x v="1093"/>
            <x v="1116"/>
            <x v="1452"/>
            <x v="1457"/>
            <x v="1460"/>
            <x v="1541"/>
            <x v="1940"/>
            <x v="1944"/>
            <x v="2182"/>
            <x v="2227"/>
            <x v="2232"/>
            <x v="2302"/>
            <x v="2318"/>
            <x v="2416"/>
            <x v="2482"/>
            <x v="2523"/>
            <x v="2531"/>
            <x v="2541"/>
            <x v="2658"/>
            <x v="2843"/>
            <x v="2904"/>
            <x v="2910"/>
            <x v="3039"/>
            <x v="3103"/>
            <x v="3213"/>
            <x v="3220"/>
            <x v="3221"/>
            <x v="3234"/>
            <x v="3246"/>
            <x v="3276"/>
            <x v="3464"/>
          </reference>
        </references>
      </pivotArea>
    </format>
    <format dxfId="410">
      <pivotArea dataOnly="0" labelOnly="1" fieldPosition="0">
        <references count="1">
          <reference field="0" count="50">
            <x v="86"/>
            <x v="154"/>
            <x v="196"/>
            <x v="198"/>
            <x v="229"/>
            <x v="238"/>
            <x v="265"/>
            <x v="299"/>
            <x v="395"/>
            <x v="476"/>
            <x v="485"/>
            <x v="559"/>
            <x v="733"/>
            <x v="826"/>
            <x v="910"/>
            <x v="1058"/>
            <x v="1117"/>
            <x v="1183"/>
            <x v="1196"/>
            <x v="1248"/>
            <x v="1380"/>
            <x v="1418"/>
            <x v="1521"/>
            <x v="1576"/>
            <x v="1739"/>
            <x v="1811"/>
            <x v="1867"/>
            <x v="1903"/>
            <x v="2085"/>
            <x v="2150"/>
            <x v="2186"/>
            <x v="2240"/>
            <x v="2253"/>
            <x v="2288"/>
            <x v="2293"/>
            <x v="2319"/>
            <x v="2500"/>
            <x v="2608"/>
            <x v="2683"/>
            <x v="2812"/>
            <x v="2838"/>
            <x v="2916"/>
            <x v="2948"/>
            <x v="3031"/>
            <x v="3055"/>
            <x v="3255"/>
            <x v="3294"/>
            <x v="3326"/>
            <x v="3404"/>
            <x v="3470"/>
          </reference>
        </references>
      </pivotArea>
    </format>
    <format dxfId="409">
      <pivotArea dataOnly="0" labelOnly="1" fieldPosition="0">
        <references count="1">
          <reference field="0" count="50">
            <x v="6"/>
            <x v="10"/>
            <x v="78"/>
            <x v="253"/>
            <x v="351"/>
            <x v="569"/>
            <x v="632"/>
            <x v="660"/>
            <x v="721"/>
            <x v="763"/>
            <x v="795"/>
            <x v="1005"/>
            <x v="1038"/>
            <x v="1075"/>
            <x v="1095"/>
            <x v="1108"/>
            <x v="1325"/>
            <x v="1416"/>
            <x v="1432"/>
            <x v="1842"/>
            <x v="1952"/>
            <x v="1962"/>
            <x v="2040"/>
            <x v="2121"/>
            <x v="2155"/>
            <x v="2174"/>
            <x v="2214"/>
            <x v="2323"/>
            <x v="2340"/>
            <x v="2343"/>
            <x v="2349"/>
            <x v="2356"/>
            <x v="2385"/>
            <x v="2629"/>
            <x v="2635"/>
            <x v="2752"/>
            <x v="2832"/>
            <x v="2851"/>
            <x v="2870"/>
            <x v="2919"/>
            <x v="2955"/>
            <x v="3017"/>
            <x v="3060"/>
            <x v="3114"/>
            <x v="3216"/>
            <x v="3224"/>
            <x v="3241"/>
            <x v="3269"/>
            <x v="3451"/>
            <x v="3474"/>
          </reference>
        </references>
      </pivotArea>
    </format>
    <format dxfId="408">
      <pivotArea dataOnly="0" labelOnly="1" fieldPosition="0">
        <references count="1">
          <reference field="0" count="50">
            <x v="4"/>
            <x v="159"/>
            <x v="171"/>
            <x v="262"/>
            <x v="281"/>
            <x v="354"/>
            <x v="358"/>
            <x v="374"/>
            <x v="495"/>
            <x v="506"/>
            <x v="636"/>
            <x v="744"/>
            <x v="794"/>
            <x v="827"/>
            <x v="832"/>
            <x v="863"/>
            <x v="906"/>
            <x v="949"/>
            <x v="1000"/>
            <x v="1168"/>
            <x v="1221"/>
            <x v="1290"/>
            <x v="1309"/>
            <x v="1322"/>
            <x v="1331"/>
            <x v="1368"/>
            <x v="1523"/>
            <x v="1545"/>
            <x v="1598"/>
            <x v="1720"/>
            <x v="1783"/>
            <x v="1892"/>
            <x v="2131"/>
            <x v="2236"/>
            <x v="2248"/>
            <x v="2311"/>
            <x v="2408"/>
            <x v="2685"/>
            <x v="2718"/>
            <x v="2848"/>
            <x v="3001"/>
            <x v="3037"/>
            <x v="3040"/>
            <x v="3079"/>
            <x v="3091"/>
            <x v="3168"/>
            <x v="3172"/>
            <x v="3258"/>
            <x v="3434"/>
            <x v="3488"/>
          </reference>
        </references>
      </pivotArea>
    </format>
    <format dxfId="407">
      <pivotArea dataOnly="0" labelOnly="1" fieldPosition="0">
        <references count="1">
          <reference field="0" count="50">
            <x v="105"/>
            <x v="139"/>
            <x v="291"/>
            <x v="363"/>
            <x v="368"/>
            <x v="379"/>
            <x v="403"/>
            <x v="408"/>
            <x v="434"/>
            <x v="516"/>
            <x v="630"/>
            <x v="702"/>
            <x v="799"/>
            <x v="1019"/>
            <x v="1112"/>
            <x v="1272"/>
            <x v="1286"/>
            <x v="1293"/>
            <x v="1300"/>
            <x v="1389"/>
            <x v="1442"/>
            <x v="1453"/>
            <x v="1469"/>
            <x v="1526"/>
            <x v="1634"/>
            <x v="1839"/>
            <x v="1939"/>
            <x v="2001"/>
            <x v="2045"/>
            <x v="2048"/>
            <x v="2063"/>
            <x v="2081"/>
            <x v="2243"/>
            <x v="2309"/>
            <x v="2457"/>
            <x v="2587"/>
            <x v="2609"/>
            <x v="2631"/>
            <x v="2687"/>
            <x v="2696"/>
            <x v="2701"/>
            <x v="2825"/>
            <x v="2871"/>
            <x v="2961"/>
            <x v="3022"/>
            <x v="3166"/>
            <x v="3227"/>
            <x v="3274"/>
            <x v="3305"/>
            <x v="3319"/>
          </reference>
        </references>
      </pivotArea>
    </format>
    <format dxfId="406">
      <pivotArea dataOnly="0" labelOnly="1" fieldPosition="0">
        <references count="1">
          <reference field="0" count="50">
            <x v="24"/>
            <x v="133"/>
            <x v="223"/>
            <x v="261"/>
            <x v="414"/>
            <x v="428"/>
            <x v="431"/>
            <x v="471"/>
            <x v="553"/>
            <x v="634"/>
            <x v="675"/>
            <x v="699"/>
            <x v="925"/>
            <x v="1014"/>
            <x v="1025"/>
            <x v="1026"/>
            <x v="1156"/>
            <x v="1180"/>
            <x v="1184"/>
            <x v="1266"/>
            <x v="1282"/>
            <x v="1451"/>
            <x v="1537"/>
            <x v="1604"/>
            <x v="1801"/>
            <x v="1861"/>
            <x v="1920"/>
            <x v="1927"/>
            <x v="1954"/>
            <x v="1973"/>
            <x v="2024"/>
            <x v="2132"/>
            <x v="2196"/>
            <x v="2234"/>
            <x v="2367"/>
            <x v="2407"/>
            <x v="2528"/>
            <x v="2575"/>
            <x v="2602"/>
            <x v="2680"/>
            <x v="2735"/>
            <x v="2964"/>
            <x v="2972"/>
            <x v="2987"/>
            <x v="3046"/>
            <x v="3047"/>
            <x v="3081"/>
            <x v="3132"/>
            <x v="3211"/>
            <x v="3459"/>
          </reference>
        </references>
      </pivotArea>
    </format>
    <format dxfId="405">
      <pivotArea dataOnly="0" labelOnly="1" fieldPosition="0">
        <references count="1">
          <reference field="0" count="50">
            <x v="9"/>
            <x v="17"/>
            <x v="194"/>
            <x v="313"/>
            <x v="419"/>
            <x v="473"/>
            <x v="622"/>
            <x v="624"/>
            <x v="743"/>
            <x v="765"/>
            <x v="857"/>
            <x v="892"/>
            <x v="979"/>
            <x v="1010"/>
            <x v="1016"/>
            <x v="1096"/>
            <x v="1227"/>
            <x v="1351"/>
            <x v="1699"/>
            <x v="1745"/>
            <x v="1764"/>
            <x v="1836"/>
            <x v="1890"/>
            <x v="1907"/>
            <x v="1936"/>
            <x v="2341"/>
            <x v="2394"/>
            <x v="2415"/>
            <x v="2418"/>
            <x v="2466"/>
            <x v="2468"/>
            <x v="2559"/>
            <x v="2565"/>
            <x v="2651"/>
            <x v="2692"/>
            <x v="2758"/>
            <x v="2775"/>
            <x v="2786"/>
            <x v="2869"/>
            <x v="3069"/>
            <x v="3113"/>
            <x v="3217"/>
            <x v="3260"/>
            <x v="3271"/>
            <x v="3366"/>
            <x v="3370"/>
            <x v="3385"/>
            <x v="3446"/>
            <x v="3476"/>
            <x v="3489"/>
          </reference>
        </references>
      </pivotArea>
    </format>
    <format dxfId="404">
      <pivotArea dataOnly="0" labelOnly="1" fieldPosition="0">
        <references count="1">
          <reference field="0" count="50">
            <x v="34"/>
            <x v="59"/>
            <x v="120"/>
            <x v="124"/>
            <x v="174"/>
            <x v="192"/>
            <x v="420"/>
            <x v="467"/>
            <x v="470"/>
            <x v="526"/>
            <x v="581"/>
            <x v="708"/>
            <x v="760"/>
            <x v="844"/>
            <x v="905"/>
            <x v="1060"/>
            <x v="1073"/>
            <x v="1125"/>
            <x v="1372"/>
            <x v="1394"/>
            <x v="1748"/>
            <x v="1790"/>
            <x v="1795"/>
            <x v="1888"/>
            <x v="1976"/>
            <x v="1979"/>
            <x v="2058"/>
            <x v="2061"/>
            <x v="2089"/>
            <x v="2095"/>
            <x v="2144"/>
            <x v="2205"/>
            <x v="2208"/>
            <x v="2220"/>
            <x v="2244"/>
            <x v="2277"/>
            <x v="2539"/>
            <x v="2595"/>
            <x v="2688"/>
            <x v="2734"/>
            <x v="2741"/>
            <x v="2746"/>
            <x v="2889"/>
            <x v="2926"/>
            <x v="3009"/>
            <x v="3013"/>
            <x v="3249"/>
            <x v="3399"/>
            <x v="3418"/>
            <x v="3462"/>
          </reference>
        </references>
      </pivotArea>
    </format>
    <format dxfId="403">
      <pivotArea dataOnly="0" labelOnly="1" fieldPosition="0">
        <references count="1">
          <reference field="0" count="50">
            <x v="30"/>
            <x v="82"/>
            <x v="179"/>
            <x v="447"/>
            <x v="469"/>
            <x v="531"/>
            <x v="618"/>
            <x v="712"/>
            <x v="732"/>
            <x v="1062"/>
            <x v="1106"/>
            <x v="1289"/>
            <x v="1332"/>
            <x v="1388"/>
            <x v="1390"/>
            <x v="1438"/>
            <x v="1445"/>
            <x v="1612"/>
            <x v="1659"/>
            <x v="1732"/>
            <x v="1809"/>
            <x v="1841"/>
            <x v="1873"/>
            <x v="1947"/>
            <x v="2140"/>
            <x v="2176"/>
            <x v="2181"/>
            <x v="2221"/>
            <x v="2225"/>
            <x v="2261"/>
            <x v="2439"/>
            <x v="2499"/>
            <x v="2578"/>
            <x v="2615"/>
            <x v="2836"/>
            <x v="2854"/>
            <x v="2878"/>
            <x v="2915"/>
            <x v="2937"/>
            <x v="3021"/>
            <x v="3135"/>
            <x v="3208"/>
            <x v="3289"/>
            <x v="3342"/>
            <x v="3343"/>
            <x v="3419"/>
            <x v="3422"/>
            <x v="3426"/>
            <x v="3458"/>
            <x v="3478"/>
          </reference>
        </references>
      </pivotArea>
    </format>
    <format dxfId="402">
      <pivotArea dataOnly="0" labelOnly="1" fieldPosition="0">
        <references count="1">
          <reference field="0" count="50">
            <x v="119"/>
            <x v="148"/>
            <x v="151"/>
            <x v="266"/>
            <x v="307"/>
            <x v="353"/>
            <x v="356"/>
            <x v="385"/>
            <x v="412"/>
            <x v="539"/>
            <x v="669"/>
            <x v="748"/>
            <x v="779"/>
            <x v="895"/>
            <x v="936"/>
            <x v="943"/>
            <x v="950"/>
            <x v="1018"/>
            <x v="1239"/>
            <x v="1267"/>
            <x v="1269"/>
            <x v="1297"/>
            <x v="1431"/>
            <x v="1676"/>
            <x v="1706"/>
            <x v="1761"/>
            <x v="1762"/>
            <x v="1932"/>
            <x v="2000"/>
            <x v="2030"/>
            <x v="2050"/>
            <x v="2090"/>
            <x v="2126"/>
            <x v="2179"/>
            <x v="2206"/>
            <x v="2300"/>
            <x v="2307"/>
            <x v="2324"/>
            <x v="2411"/>
            <x v="2495"/>
            <x v="2536"/>
            <x v="2634"/>
            <x v="2654"/>
            <x v="2710"/>
            <x v="2814"/>
            <x v="2922"/>
            <x v="3067"/>
            <x v="3243"/>
            <x v="3412"/>
            <x v="3450"/>
          </reference>
        </references>
      </pivotArea>
    </format>
    <format dxfId="401">
      <pivotArea dataOnly="0" labelOnly="1" fieldPosition="0">
        <references count="1">
          <reference field="0" count="50">
            <x v="67"/>
            <x v="96"/>
            <x v="172"/>
            <x v="245"/>
            <x v="343"/>
            <x v="411"/>
            <x v="429"/>
            <x v="441"/>
            <x v="466"/>
            <x v="488"/>
            <x v="571"/>
            <x v="580"/>
            <x v="681"/>
            <x v="698"/>
            <x v="723"/>
            <x v="740"/>
            <x v="801"/>
            <x v="813"/>
            <x v="888"/>
            <x v="889"/>
            <x v="1064"/>
            <x v="1244"/>
            <x v="1400"/>
            <x v="1446"/>
            <x v="1487"/>
            <x v="1605"/>
            <x v="1648"/>
            <x v="1655"/>
            <x v="1673"/>
            <x v="1722"/>
            <x v="1851"/>
            <x v="1852"/>
            <x v="1986"/>
            <x v="2112"/>
            <x v="2238"/>
            <x v="2268"/>
            <x v="2306"/>
            <x v="2597"/>
            <x v="2600"/>
            <x v="2754"/>
            <x v="2790"/>
            <x v="2800"/>
            <x v="2813"/>
            <x v="2895"/>
            <x v="2924"/>
            <x v="3027"/>
            <x v="3340"/>
            <x v="3400"/>
            <x v="3433"/>
            <x v="3471"/>
          </reference>
        </references>
      </pivotArea>
    </format>
    <format dxfId="400">
      <pivotArea dataOnly="0" labelOnly="1" fieldPosition="0">
        <references count="1">
          <reference field="0" count="50">
            <x v="43"/>
            <x v="57"/>
            <x v="149"/>
            <x v="212"/>
            <x v="392"/>
            <x v="405"/>
            <x v="478"/>
            <x v="678"/>
            <x v="745"/>
            <x v="767"/>
            <x v="923"/>
            <x v="1047"/>
            <x v="1079"/>
            <x v="1147"/>
            <x v="1173"/>
            <x v="1191"/>
            <x v="1212"/>
            <x v="1213"/>
            <x v="1251"/>
            <x v="1458"/>
            <x v="1549"/>
            <x v="1656"/>
            <x v="1769"/>
            <x v="1837"/>
            <x v="1866"/>
            <x v="1886"/>
            <x v="1999"/>
            <x v="2037"/>
            <x v="2065"/>
            <x v="2118"/>
            <x v="2201"/>
            <x v="2334"/>
            <x v="2351"/>
            <x v="2354"/>
            <x v="2393"/>
            <x v="2643"/>
            <x v="2646"/>
            <x v="2662"/>
            <x v="2796"/>
            <x v="2872"/>
            <x v="2968"/>
            <x v="3068"/>
            <x v="3076"/>
            <x v="3226"/>
            <x v="3308"/>
            <x v="3372"/>
            <x v="3432"/>
            <x v="3440"/>
            <x v="3461"/>
            <x v="3477"/>
          </reference>
        </references>
      </pivotArea>
    </format>
    <format dxfId="399">
      <pivotArea dataOnly="0" labelOnly="1" fieldPosition="0">
        <references count="1">
          <reference field="0" count="50">
            <x v="3"/>
            <x v="8"/>
            <x v="35"/>
            <x v="93"/>
            <x v="240"/>
            <x v="325"/>
            <x v="337"/>
            <x v="350"/>
            <x v="512"/>
            <x v="525"/>
            <x v="541"/>
            <x v="546"/>
            <x v="557"/>
            <x v="930"/>
            <x v="968"/>
            <x v="1057"/>
            <x v="1066"/>
            <x v="1263"/>
            <x v="1302"/>
            <x v="1464"/>
            <x v="1496"/>
            <x v="1548"/>
            <x v="1568"/>
            <x v="1644"/>
            <x v="1651"/>
            <x v="1729"/>
            <x v="1747"/>
            <x v="1848"/>
            <x v="1869"/>
            <x v="1885"/>
            <x v="1921"/>
            <x v="1959"/>
            <x v="2010"/>
            <x v="2018"/>
            <x v="2100"/>
            <x v="2119"/>
            <x v="2197"/>
            <x v="2321"/>
            <x v="2332"/>
            <x v="2519"/>
            <x v="2554"/>
            <x v="2558"/>
            <x v="2684"/>
            <x v="2732"/>
            <x v="2756"/>
            <x v="2760"/>
            <x v="2826"/>
            <x v="3336"/>
            <x v="3389"/>
            <x v="3401"/>
          </reference>
        </references>
      </pivotArea>
    </format>
    <format dxfId="398">
      <pivotArea dataOnly="0" labelOnly="1" fieldPosition="0">
        <references count="1">
          <reference field="0" count="50">
            <x v="14"/>
            <x v="48"/>
            <x v="77"/>
            <x v="87"/>
            <x v="144"/>
            <x v="200"/>
            <x v="234"/>
            <x v="254"/>
            <x v="335"/>
            <x v="373"/>
            <x v="468"/>
            <x v="861"/>
            <x v="872"/>
            <x v="904"/>
            <x v="934"/>
            <x v="971"/>
            <x v="977"/>
            <x v="992"/>
            <x v="1002"/>
            <x v="1119"/>
            <x v="1170"/>
            <x v="1405"/>
            <x v="1585"/>
            <x v="1587"/>
            <x v="1588"/>
            <x v="1662"/>
            <x v="1736"/>
            <x v="1737"/>
            <x v="1777"/>
            <x v="1823"/>
            <x v="1862"/>
            <x v="1896"/>
            <x v="1972"/>
            <x v="2052"/>
            <x v="2083"/>
            <x v="2097"/>
            <x v="2098"/>
            <x v="2103"/>
            <x v="2314"/>
            <x v="2605"/>
            <x v="2647"/>
            <x v="2704"/>
            <x v="2886"/>
            <x v="2946"/>
            <x v="3018"/>
            <x v="3043"/>
            <x v="3127"/>
            <x v="3131"/>
            <x v="3207"/>
            <x v="3435"/>
          </reference>
        </references>
      </pivotArea>
    </format>
    <format dxfId="397">
      <pivotArea dataOnly="0" labelOnly="1" fieldPosition="0">
        <references count="1">
          <reference field="0" count="50">
            <x v="71"/>
            <x v="99"/>
            <x v="122"/>
            <x v="184"/>
            <x v="293"/>
            <x v="332"/>
            <x v="451"/>
            <x v="472"/>
            <x v="499"/>
            <x v="522"/>
            <x v="536"/>
            <x v="647"/>
            <x v="722"/>
            <x v="898"/>
            <x v="1074"/>
            <x v="1142"/>
            <x v="1218"/>
            <x v="1316"/>
            <x v="1396"/>
            <x v="1538"/>
            <x v="1592"/>
            <x v="1645"/>
            <x v="1788"/>
            <x v="1838"/>
            <x v="1883"/>
            <x v="1923"/>
            <x v="1949"/>
            <x v="2019"/>
            <x v="2044"/>
            <x v="2127"/>
            <x v="2237"/>
            <x v="2242"/>
            <x v="2283"/>
            <x v="2335"/>
            <x v="2556"/>
            <x v="2640"/>
            <x v="2749"/>
            <x v="2850"/>
            <x v="2941"/>
            <x v="2991"/>
            <x v="3130"/>
            <x v="3136"/>
            <x v="3175"/>
            <x v="3247"/>
            <x v="3264"/>
            <x v="3270"/>
            <x v="3313"/>
            <x v="3317"/>
            <x v="3390"/>
            <x v="3465"/>
          </reference>
        </references>
      </pivotArea>
    </format>
    <format dxfId="396">
      <pivotArea dataOnly="0" labelOnly="1" fieldPosition="0">
        <references count="1">
          <reference field="0" count="50">
            <x v="37"/>
            <x v="64"/>
            <x v="165"/>
            <x v="191"/>
            <x v="203"/>
            <x v="204"/>
            <x v="219"/>
            <x v="231"/>
            <x v="247"/>
            <x v="312"/>
            <x v="399"/>
            <x v="444"/>
            <x v="609"/>
            <x v="640"/>
            <x v="671"/>
            <x v="687"/>
            <x v="694"/>
            <x v="772"/>
            <x v="831"/>
            <x v="1089"/>
            <x v="1326"/>
            <x v="1393"/>
            <x v="1430"/>
            <x v="1590"/>
            <x v="1593"/>
            <x v="1667"/>
            <x v="1684"/>
            <x v="2029"/>
            <x v="2109"/>
            <x v="2152"/>
            <x v="2188"/>
            <x v="2384"/>
            <x v="2451"/>
            <x v="2462"/>
            <x v="2573"/>
            <x v="2626"/>
            <x v="2674"/>
            <x v="2702"/>
            <x v="2740"/>
            <x v="2751"/>
            <x v="2765"/>
            <x v="2811"/>
            <x v="2823"/>
            <x v="2837"/>
            <x v="2896"/>
            <x v="2956"/>
            <x v="3059"/>
            <x v="3312"/>
            <x v="3394"/>
            <x v="3472"/>
          </reference>
        </references>
      </pivotArea>
    </format>
    <format dxfId="395">
      <pivotArea dataOnly="0" labelOnly="1" fieldPosition="0">
        <references count="1">
          <reference field="0" count="50">
            <x v="104"/>
            <x v="178"/>
            <x v="246"/>
            <x v="248"/>
            <x v="319"/>
            <x v="378"/>
            <x v="380"/>
            <x v="508"/>
            <x v="511"/>
            <x v="535"/>
            <x v="567"/>
            <x v="726"/>
            <x v="785"/>
            <x v="821"/>
            <x v="880"/>
            <x v="913"/>
            <x v="976"/>
            <x v="1022"/>
            <x v="1067"/>
            <x v="1134"/>
            <x v="1160"/>
            <x v="1284"/>
            <x v="1647"/>
            <x v="1730"/>
            <x v="1743"/>
            <x v="1833"/>
            <x v="1858"/>
            <x v="1895"/>
            <x v="1984"/>
            <x v="1988"/>
            <x v="1990"/>
            <x v="2021"/>
            <x v="2039"/>
            <x v="2235"/>
            <x v="2518"/>
            <x v="2527"/>
            <x v="2574"/>
            <x v="2630"/>
            <x v="2678"/>
            <x v="2733"/>
            <x v="2797"/>
            <x v="2857"/>
            <x v="2942"/>
            <x v="2985"/>
            <x v="3045"/>
            <x v="3124"/>
            <x v="3161"/>
            <x v="3204"/>
            <x v="3214"/>
            <x v="3359"/>
          </reference>
        </references>
      </pivotArea>
    </format>
    <format dxfId="394">
      <pivotArea dataOnly="0" labelOnly="1" fieldPosition="0">
        <references count="1">
          <reference field="0" count="50">
            <x v="130"/>
            <x v="157"/>
            <x v="163"/>
            <x v="199"/>
            <x v="205"/>
            <x v="215"/>
            <x v="324"/>
            <x v="483"/>
            <x v="491"/>
            <x v="505"/>
            <x v="692"/>
            <x v="713"/>
            <x v="752"/>
            <x v="766"/>
            <x v="792"/>
            <x v="942"/>
            <x v="946"/>
            <x v="969"/>
            <x v="1103"/>
            <x v="1172"/>
            <x v="1198"/>
            <x v="1315"/>
            <x v="1321"/>
            <x v="1547"/>
            <x v="1557"/>
            <x v="1794"/>
            <x v="1805"/>
            <x v="1926"/>
            <x v="1931"/>
            <x v="1934"/>
            <x v="1983"/>
            <x v="1985"/>
            <x v="2101"/>
            <x v="2233"/>
            <x v="2279"/>
            <x v="2294"/>
            <x v="2322"/>
            <x v="2431"/>
            <x v="2513"/>
            <x v="2885"/>
            <x v="3023"/>
            <x v="3066"/>
            <x v="3187"/>
            <x v="3188"/>
            <x v="3202"/>
            <x v="3267"/>
            <x v="3293"/>
            <x v="3307"/>
            <x v="3357"/>
            <x v="3425"/>
          </reference>
        </references>
      </pivotArea>
    </format>
    <format dxfId="393">
      <pivotArea dataOnly="0" labelOnly="1" fieldPosition="0">
        <references count="1">
          <reference field="0" count="50">
            <x v="54"/>
            <x v="72"/>
            <x v="100"/>
            <x v="142"/>
            <x v="195"/>
            <x v="345"/>
            <x v="479"/>
            <x v="751"/>
            <x v="805"/>
            <x v="947"/>
            <x v="1138"/>
            <x v="1200"/>
            <x v="1314"/>
            <x v="1345"/>
            <x v="1435"/>
            <x v="1480"/>
            <x v="1657"/>
            <x v="1670"/>
            <x v="1778"/>
            <x v="1899"/>
            <x v="1901"/>
            <x v="1911"/>
            <x v="1975"/>
            <x v="2033"/>
            <x v="2079"/>
            <x v="2128"/>
            <x v="2135"/>
            <x v="2195"/>
            <x v="2219"/>
            <x v="2260"/>
            <x v="2274"/>
            <x v="2336"/>
            <x v="2603"/>
            <x v="2622"/>
            <x v="2645"/>
            <x v="2727"/>
            <x v="2793"/>
            <x v="2809"/>
            <x v="2866"/>
            <x v="2875"/>
            <x v="2894"/>
            <x v="2906"/>
            <x v="2938"/>
            <x v="2951"/>
            <x v="2976"/>
            <x v="2978"/>
            <x v="3019"/>
            <x v="3036"/>
            <x v="3331"/>
            <x v="3484"/>
          </reference>
        </references>
      </pivotArea>
    </format>
    <format dxfId="392">
      <pivotArea dataOnly="0" labelOnly="1" fieldPosition="0">
        <references count="1">
          <reference field="0" count="50">
            <x v="249"/>
            <x v="273"/>
            <x v="308"/>
            <x v="341"/>
            <x v="370"/>
            <x v="490"/>
            <x v="492"/>
            <x v="560"/>
            <x v="607"/>
            <x v="707"/>
            <x v="709"/>
            <x v="822"/>
            <x v="873"/>
            <x v="897"/>
            <x v="939"/>
            <x v="959"/>
            <x v="980"/>
            <x v="1024"/>
            <x v="1053"/>
            <x v="1413"/>
            <x v="1425"/>
            <x v="1507"/>
            <x v="1542"/>
            <x v="1705"/>
            <x v="1771"/>
            <x v="1825"/>
            <x v="1928"/>
            <x v="2047"/>
            <x v="2066"/>
            <x v="2072"/>
            <x v="2271"/>
            <x v="2297"/>
            <x v="2298"/>
            <x v="2337"/>
            <x v="2376"/>
            <x v="2514"/>
            <x v="2535"/>
            <x v="2593"/>
            <x v="2606"/>
            <x v="2611"/>
            <x v="2661"/>
            <x v="2738"/>
            <x v="2767"/>
            <x v="2934"/>
            <x v="3020"/>
            <x v="3092"/>
            <x v="3290"/>
            <x v="3353"/>
            <x v="3416"/>
            <x v="3449"/>
          </reference>
        </references>
      </pivotArea>
    </format>
    <format dxfId="391">
      <pivotArea dataOnly="0" labelOnly="1" fieldPosition="0">
        <references count="1">
          <reference field="0" count="50">
            <x v="102"/>
            <x v="137"/>
            <x v="152"/>
            <x v="169"/>
            <x v="189"/>
            <x v="271"/>
            <x v="295"/>
            <x v="316"/>
            <x v="388"/>
            <x v="527"/>
            <x v="565"/>
            <x v="576"/>
            <x v="704"/>
            <x v="914"/>
            <x v="932"/>
            <x v="973"/>
            <x v="989"/>
            <x v="1015"/>
            <x v="1044"/>
            <x v="1253"/>
            <x v="1423"/>
            <x v="1505"/>
            <x v="1551"/>
            <x v="1558"/>
            <x v="1573"/>
            <x v="1583"/>
            <x v="1681"/>
            <x v="1707"/>
            <x v="1723"/>
            <x v="1791"/>
            <x v="1800"/>
            <x v="1876"/>
            <x v="2075"/>
            <x v="2207"/>
            <x v="2228"/>
            <x v="2276"/>
            <x v="2357"/>
            <x v="2459"/>
            <x v="2562"/>
            <x v="2686"/>
            <x v="2715"/>
            <x v="2787"/>
            <x v="2897"/>
            <x v="3139"/>
            <x v="3171"/>
            <x v="3198"/>
            <x v="3239"/>
            <x v="3282"/>
            <x v="3299"/>
            <x v="3316"/>
          </reference>
        </references>
      </pivotArea>
    </format>
    <format dxfId="390">
      <pivotArea dataOnly="0" labelOnly="1" fieldPosition="0">
        <references count="1">
          <reference field="0" count="50">
            <x v="33"/>
            <x v="39"/>
            <x v="255"/>
            <x v="264"/>
            <x v="355"/>
            <x v="695"/>
            <x v="797"/>
            <x v="935"/>
            <x v="1083"/>
            <x v="1092"/>
            <x v="1099"/>
            <x v="1193"/>
            <x v="1214"/>
            <x v="1246"/>
            <x v="1298"/>
            <x v="1429"/>
            <x v="1436"/>
            <x v="1525"/>
            <x v="1599"/>
            <x v="1643"/>
            <x v="1658"/>
            <x v="1799"/>
            <x v="1914"/>
            <x v="1919"/>
            <x v="1960"/>
            <x v="2053"/>
            <x v="2068"/>
            <x v="2161"/>
            <x v="2170"/>
            <x v="2263"/>
            <x v="2278"/>
            <x v="2333"/>
            <x v="2397"/>
            <x v="2435"/>
            <x v="2496"/>
            <x v="2548"/>
            <x v="2585"/>
            <x v="2628"/>
            <x v="2706"/>
            <x v="2722"/>
            <x v="2784"/>
            <x v="2801"/>
            <x v="2967"/>
            <x v="3044"/>
            <x v="3089"/>
            <x v="3259"/>
            <x v="3311"/>
            <x v="3430"/>
            <x v="3442"/>
            <x v="3452"/>
          </reference>
        </references>
      </pivotArea>
    </format>
    <format dxfId="389">
      <pivotArea dataOnly="0" labelOnly="1" fieldPosition="0">
        <references count="1">
          <reference field="0" count="50">
            <x v="209"/>
            <x v="283"/>
            <x v="342"/>
            <x v="458"/>
            <x v="503"/>
            <x v="577"/>
            <x v="665"/>
            <x v="807"/>
            <x v="958"/>
            <x v="1043"/>
            <x v="1182"/>
            <x v="1258"/>
            <x v="1301"/>
            <x v="1427"/>
            <x v="1467"/>
            <x v="1471"/>
            <x v="1478"/>
            <x v="1654"/>
            <x v="1760"/>
            <x v="1810"/>
            <x v="2043"/>
            <x v="2082"/>
            <x v="2143"/>
            <x v="2153"/>
            <x v="2193"/>
            <x v="2275"/>
            <x v="2358"/>
            <x v="2370"/>
            <x v="2478"/>
            <x v="2490"/>
            <x v="2510"/>
            <x v="2526"/>
            <x v="2571"/>
            <x v="2644"/>
            <x v="2709"/>
            <x v="2805"/>
            <x v="2858"/>
            <x v="2999"/>
            <x v="3083"/>
            <x v="3119"/>
            <x v="3144"/>
            <x v="3186"/>
            <x v="3193"/>
            <x v="3250"/>
            <x v="3279"/>
            <x v="3296"/>
            <x v="3348"/>
            <x v="3397"/>
            <x v="3411"/>
            <x v="3463"/>
          </reference>
        </references>
      </pivotArea>
    </format>
    <format dxfId="388">
      <pivotArea dataOnly="0" labelOnly="1" fieldPosition="0">
        <references count="1">
          <reference field="0" count="50">
            <x v="129"/>
            <x v="155"/>
            <x v="213"/>
            <x v="309"/>
            <x v="331"/>
            <x v="364"/>
            <x v="381"/>
            <x v="422"/>
            <x v="426"/>
            <x v="510"/>
            <x v="563"/>
            <x v="649"/>
            <x v="652"/>
            <x v="764"/>
            <x v="800"/>
            <x v="811"/>
            <x v="882"/>
            <x v="896"/>
            <x v="907"/>
            <x v="1098"/>
            <x v="1133"/>
            <x v="1153"/>
            <x v="1204"/>
            <x v="1234"/>
            <x v="1256"/>
            <x v="1336"/>
            <x v="1402"/>
            <x v="1501"/>
            <x v="1532"/>
            <x v="1713"/>
            <x v="1751"/>
            <x v="1816"/>
            <x v="1974"/>
            <x v="2094"/>
            <x v="2110"/>
            <x v="2625"/>
            <x v="2660"/>
            <x v="2845"/>
            <x v="2899"/>
            <x v="2900"/>
            <x v="2962"/>
            <x v="2992"/>
            <x v="3033"/>
            <x v="3053"/>
            <x v="3108"/>
            <x v="3314"/>
            <x v="3318"/>
            <x v="3321"/>
            <x v="3384"/>
            <x v="3423"/>
          </reference>
        </references>
      </pivotArea>
    </format>
    <format dxfId="387">
      <pivotArea dataOnly="0" labelOnly="1" fieldPosition="0">
        <references count="1">
          <reference field="0" count="50">
            <x v="15"/>
            <x v="95"/>
            <x v="109"/>
            <x v="126"/>
            <x v="318"/>
            <x v="481"/>
            <x v="494"/>
            <x v="513"/>
            <x v="533"/>
            <x v="562"/>
            <x v="773"/>
            <x v="820"/>
            <x v="858"/>
            <x v="869"/>
            <x v="876"/>
            <x v="900"/>
            <x v="975"/>
            <x v="1003"/>
            <x v="1148"/>
            <x v="1149"/>
            <x v="1235"/>
            <x v="1278"/>
            <x v="1346"/>
            <x v="1358"/>
            <x v="1491"/>
            <x v="1497"/>
            <x v="1530"/>
            <x v="1668"/>
            <x v="1893"/>
            <x v="2013"/>
            <x v="2014"/>
            <x v="2067"/>
            <x v="2086"/>
            <x v="2148"/>
            <x v="2160"/>
            <x v="2350"/>
            <x v="2430"/>
            <x v="2452"/>
            <x v="2570"/>
            <x v="2583"/>
            <x v="2682"/>
            <x v="2739"/>
            <x v="2742"/>
            <x v="2831"/>
            <x v="2970"/>
            <x v="3004"/>
            <x v="3034"/>
            <x v="3141"/>
            <x v="3156"/>
            <x v="3409"/>
          </reference>
        </references>
      </pivotArea>
    </format>
    <format dxfId="386">
      <pivotArea dataOnly="0" labelOnly="1" fieldPosition="0">
        <references count="1">
          <reference field="0" count="50">
            <x v="58"/>
            <x v="84"/>
            <x v="297"/>
            <x v="333"/>
            <x v="357"/>
            <x v="436"/>
            <x v="457"/>
            <x v="493"/>
            <x v="558"/>
            <x v="608"/>
            <x v="611"/>
            <x v="631"/>
            <x v="706"/>
            <x v="812"/>
            <x v="978"/>
            <x v="1039"/>
            <x v="1076"/>
            <x v="1128"/>
            <x v="1132"/>
            <x v="1270"/>
            <x v="1271"/>
            <x v="1274"/>
            <x v="1385"/>
            <x v="1456"/>
            <x v="1481"/>
            <x v="1489"/>
            <x v="1502"/>
            <x v="1509"/>
            <x v="1749"/>
            <x v="1798"/>
            <x v="1924"/>
            <x v="1956"/>
            <x v="2169"/>
            <x v="2202"/>
            <x v="2264"/>
            <x v="2456"/>
            <x v="2469"/>
            <x v="2561"/>
            <x v="2591"/>
            <x v="2618"/>
            <x v="2983"/>
            <x v="3011"/>
            <x v="3098"/>
            <x v="3122"/>
            <x v="3181"/>
            <x v="3286"/>
            <x v="3309"/>
            <x v="3324"/>
            <x v="3441"/>
            <x v="3455"/>
          </reference>
        </references>
      </pivotArea>
    </format>
    <format dxfId="385">
      <pivotArea dataOnly="0" labelOnly="1" fieldPosition="0">
        <references count="1">
          <reference field="0" count="50">
            <x v="29"/>
            <x v="47"/>
            <x v="111"/>
            <x v="143"/>
            <x v="197"/>
            <x v="280"/>
            <x v="301"/>
            <x v="442"/>
            <x v="465"/>
            <x v="502"/>
            <x v="598"/>
            <x v="605"/>
            <x v="616"/>
            <x v="646"/>
            <x v="697"/>
            <x v="770"/>
            <x v="841"/>
            <x v="938"/>
            <x v="967"/>
            <x v="1030"/>
            <x v="1065"/>
            <x v="1276"/>
            <x v="1474"/>
            <x v="1510"/>
            <x v="1802"/>
            <x v="1826"/>
            <x v="1963"/>
            <x v="1991"/>
            <x v="2017"/>
            <x v="2070"/>
            <x v="2166"/>
            <x v="2198"/>
            <x v="2215"/>
            <x v="2262"/>
            <x v="2269"/>
            <x v="2377"/>
            <x v="2463"/>
            <x v="2588"/>
            <x v="2604"/>
            <x v="2620"/>
            <x v="2893"/>
            <x v="2954"/>
            <x v="3080"/>
            <x v="3126"/>
            <x v="3160"/>
            <x v="3190"/>
            <x v="3205"/>
            <x v="3222"/>
            <x v="3236"/>
            <x v="3379"/>
          </reference>
        </references>
      </pivotArea>
    </format>
    <format dxfId="384">
      <pivotArea dataOnly="0" labelOnly="1" fieldPosition="0">
        <references count="1">
          <reference field="0" count="50">
            <x v="19"/>
            <x v="226"/>
            <x v="228"/>
            <x v="230"/>
            <x v="305"/>
            <x v="548"/>
            <x v="573"/>
            <x v="771"/>
            <x v="823"/>
            <x v="860"/>
            <x v="877"/>
            <x v="916"/>
            <x v="1040"/>
            <x v="1045"/>
            <x v="1090"/>
            <x v="1104"/>
            <x v="1202"/>
            <x v="1211"/>
            <x v="1395"/>
            <x v="1544"/>
            <x v="1649"/>
            <x v="1742"/>
            <x v="1855"/>
            <x v="1998"/>
            <x v="2016"/>
            <x v="2130"/>
            <x v="2285"/>
            <x v="2375"/>
            <x v="2398"/>
            <x v="2454"/>
            <x v="2458"/>
            <x v="2475"/>
            <x v="2582"/>
            <x v="2637"/>
            <x v="2665"/>
            <x v="2773"/>
            <x v="2856"/>
            <x v="2912"/>
            <x v="2923"/>
            <x v="2930"/>
            <x v="2949"/>
            <x v="2971"/>
            <x v="3052"/>
            <x v="3094"/>
            <x v="3101"/>
            <x v="3115"/>
            <x v="3229"/>
            <x v="3376"/>
            <x v="3387"/>
            <x v="3487"/>
          </reference>
        </references>
      </pivotArea>
    </format>
    <format dxfId="383">
      <pivotArea dataOnly="0" labelOnly="1" fieldPosition="0">
        <references count="1">
          <reference field="0" count="50">
            <x v="36"/>
            <x v="250"/>
            <x v="274"/>
            <x v="287"/>
            <x v="328"/>
            <x v="529"/>
            <x v="643"/>
            <x v="645"/>
            <x v="710"/>
            <x v="714"/>
            <x v="738"/>
            <x v="853"/>
            <x v="960"/>
            <x v="988"/>
            <x v="993"/>
            <x v="1078"/>
            <x v="1299"/>
            <x v="1335"/>
            <x v="1343"/>
            <x v="1364"/>
            <x v="1374"/>
            <x v="1387"/>
            <x v="1424"/>
            <x v="1579"/>
            <x v="1629"/>
            <x v="1633"/>
            <x v="1665"/>
            <x v="1669"/>
            <x v="1734"/>
            <x v="1746"/>
            <x v="1803"/>
            <x v="1872"/>
            <x v="2287"/>
            <x v="2308"/>
            <x v="2378"/>
            <x v="2476"/>
            <x v="2487"/>
            <x v="2543"/>
            <x v="2675"/>
            <x v="2721"/>
            <x v="2755"/>
            <x v="2842"/>
            <x v="2914"/>
            <x v="2986"/>
            <x v="3117"/>
            <x v="3173"/>
            <x v="3182"/>
            <x v="3261"/>
            <x v="3443"/>
            <x v="3475"/>
          </reference>
        </references>
      </pivotArea>
    </format>
    <format dxfId="382">
      <pivotArea dataOnly="0" labelOnly="1" fieldPosition="0">
        <references count="1">
          <reference field="0" count="50">
            <x v="107"/>
            <x v="115"/>
            <x v="176"/>
            <x v="237"/>
            <x v="303"/>
            <x v="311"/>
            <x v="334"/>
            <x v="404"/>
            <x v="440"/>
            <x v="528"/>
            <x v="644"/>
            <x v="685"/>
            <x v="886"/>
            <x v="919"/>
            <x v="954"/>
            <x v="990"/>
            <x v="1013"/>
            <x v="1252"/>
            <x v="1273"/>
            <x v="1318"/>
            <x v="1339"/>
            <x v="1342"/>
            <x v="1399"/>
            <x v="1484"/>
            <x v="1488"/>
            <x v="1562"/>
            <x v="1584"/>
            <x v="1618"/>
            <x v="1752"/>
            <x v="1815"/>
            <x v="1891"/>
            <x v="2005"/>
            <x v="2078"/>
            <x v="2154"/>
            <x v="2317"/>
            <x v="2389"/>
            <x v="2449"/>
            <x v="2488"/>
            <x v="2636"/>
            <x v="2655"/>
            <x v="2681"/>
            <x v="2707"/>
            <x v="2737"/>
            <x v="2810"/>
            <x v="3138"/>
            <x v="3151"/>
            <x v="3219"/>
            <x v="3306"/>
            <x v="3362"/>
            <x v="3481"/>
          </reference>
        </references>
      </pivotArea>
    </format>
    <format dxfId="381">
      <pivotArea dataOnly="0" labelOnly="1" fieldPosition="0">
        <references count="1">
          <reference field="0" count="50">
            <x v="91"/>
            <x v="128"/>
            <x v="180"/>
            <x v="236"/>
            <x v="257"/>
            <x v="317"/>
            <x v="517"/>
            <x v="538"/>
            <x v="597"/>
            <x v="628"/>
            <x v="787"/>
            <x v="789"/>
            <x v="868"/>
            <x v="884"/>
            <x v="921"/>
            <x v="931"/>
            <x v="1020"/>
            <x v="1072"/>
            <x v="1146"/>
            <x v="1175"/>
            <x v="1259"/>
            <x v="1403"/>
            <x v="1444"/>
            <x v="1556"/>
            <x v="1569"/>
            <x v="1577"/>
            <x v="1580"/>
            <x v="1586"/>
            <x v="1632"/>
            <x v="1661"/>
            <x v="1675"/>
            <x v="1863"/>
            <x v="1916"/>
            <x v="2015"/>
            <x v="2114"/>
            <x v="2164"/>
            <x v="2312"/>
            <x v="2399"/>
            <x v="2546"/>
            <x v="2656"/>
            <x v="2730"/>
            <x v="2901"/>
            <x v="2936"/>
            <x v="3030"/>
            <x v="3054"/>
            <x v="3278"/>
            <x v="3386"/>
            <x v="3415"/>
            <x v="3448"/>
            <x v="3479"/>
          </reference>
        </references>
      </pivotArea>
    </format>
    <format dxfId="380">
      <pivotArea dataOnly="0" labelOnly="1" fieldPosition="0">
        <references count="1">
          <reference field="0" count="50">
            <x v="79"/>
            <x v="393"/>
            <x v="532"/>
            <x v="555"/>
            <x v="629"/>
            <x v="658"/>
            <x v="662"/>
            <x v="804"/>
            <x v="922"/>
            <x v="1023"/>
            <x v="1056"/>
            <x v="1070"/>
            <x v="1223"/>
            <x v="1384"/>
            <x v="1500"/>
            <x v="1511"/>
            <x v="1564"/>
            <x v="1601"/>
            <x v="1650"/>
            <x v="1690"/>
            <x v="1779"/>
            <x v="1874"/>
            <x v="1918"/>
            <x v="1969"/>
            <x v="1995"/>
            <x v="2073"/>
            <x v="2211"/>
            <x v="2364"/>
            <x v="2440"/>
            <x v="2474"/>
            <x v="2569"/>
            <x v="2632"/>
            <x v="2828"/>
            <x v="2909"/>
            <x v="2959"/>
            <x v="2981"/>
            <x v="3062"/>
            <x v="3077"/>
            <x v="3137"/>
            <x v="3140"/>
            <x v="3143"/>
            <x v="3174"/>
            <x v="3201"/>
            <x v="3240"/>
            <x v="3304"/>
            <x v="3347"/>
            <x v="3352"/>
            <x v="3417"/>
            <x v="3428"/>
            <x v="3473"/>
          </reference>
        </references>
      </pivotArea>
    </format>
    <format dxfId="379">
      <pivotArea dataOnly="0" labelOnly="1" fieldPosition="0">
        <references count="1">
          <reference field="0" count="50">
            <x v="25"/>
            <x v="101"/>
            <x v="138"/>
            <x v="315"/>
            <x v="401"/>
            <x v="515"/>
            <x v="588"/>
            <x v="600"/>
            <x v="696"/>
            <x v="725"/>
            <x v="769"/>
            <x v="777"/>
            <x v="791"/>
            <x v="887"/>
            <x v="891"/>
            <x v="953"/>
            <x v="1011"/>
            <x v="1028"/>
            <x v="1139"/>
            <x v="1220"/>
            <x v="1255"/>
            <x v="1287"/>
            <x v="1397"/>
            <x v="1524"/>
            <x v="1559"/>
            <x v="1624"/>
            <x v="1671"/>
            <x v="1682"/>
            <x v="1685"/>
            <x v="1712"/>
            <x v="1981"/>
            <x v="2007"/>
            <x v="2133"/>
            <x v="2290"/>
            <x v="2391"/>
            <x v="2479"/>
            <x v="2484"/>
            <x v="2525"/>
            <x v="2553"/>
            <x v="2584"/>
            <x v="2586"/>
            <x v="2610"/>
            <x v="2670"/>
            <x v="2852"/>
            <x v="2867"/>
            <x v="2879"/>
            <x v="2965"/>
            <x v="3169"/>
            <x v="3196"/>
            <x v="3360"/>
          </reference>
        </references>
      </pivotArea>
    </format>
    <format dxfId="378">
      <pivotArea dataOnly="0" labelOnly="1" fieldPosition="0">
        <references count="1">
          <reference field="0" count="50">
            <x v="114"/>
            <x v="134"/>
            <x v="275"/>
            <x v="398"/>
            <x v="432"/>
            <x v="446"/>
            <x v="454"/>
            <x v="462"/>
            <x v="523"/>
            <x v="639"/>
            <x v="715"/>
            <x v="761"/>
            <x v="786"/>
            <x v="817"/>
            <x v="879"/>
            <x v="927"/>
            <x v="928"/>
            <x v="1130"/>
            <x v="1137"/>
            <x v="1264"/>
            <x v="1369"/>
            <x v="1519"/>
            <x v="1571"/>
            <x v="1622"/>
            <x v="1666"/>
            <x v="1700"/>
            <x v="1728"/>
            <x v="1767"/>
            <x v="1828"/>
            <x v="1887"/>
            <x v="1937"/>
            <x v="2004"/>
            <x v="2055"/>
            <x v="2077"/>
            <x v="2184"/>
            <x v="2245"/>
            <x v="2303"/>
            <x v="2381"/>
            <x v="2594"/>
            <x v="2691"/>
            <x v="2815"/>
            <x v="2859"/>
            <x v="3051"/>
            <x v="3158"/>
            <x v="3179"/>
            <x v="3277"/>
            <x v="3315"/>
            <x v="3351"/>
            <x v="3408"/>
            <x v="3427"/>
          </reference>
        </references>
      </pivotArea>
    </format>
    <format dxfId="377">
      <pivotArea dataOnly="0" labelOnly="1" fieldPosition="0">
        <references count="1">
          <reference field="0" count="50">
            <x v="156"/>
            <x v="290"/>
            <x v="339"/>
            <x v="519"/>
            <x v="552"/>
            <x v="659"/>
            <x v="690"/>
            <x v="718"/>
            <x v="737"/>
            <x v="926"/>
            <x v="1031"/>
            <x v="1034"/>
            <x v="1041"/>
            <x v="1042"/>
            <x v="1164"/>
            <x v="1225"/>
            <x v="1232"/>
            <x v="1254"/>
            <x v="1277"/>
            <x v="1386"/>
            <x v="1468"/>
            <x v="1520"/>
            <x v="1731"/>
            <x v="1753"/>
            <x v="1807"/>
            <x v="1829"/>
            <x v="1854"/>
            <x v="1868"/>
            <x v="1970"/>
            <x v="2057"/>
            <x v="2145"/>
            <x v="2180"/>
            <x v="2192"/>
            <x v="2251"/>
            <x v="2373"/>
            <x v="2401"/>
            <x v="2489"/>
            <x v="2619"/>
            <x v="2880"/>
            <x v="2933"/>
            <x v="2935"/>
            <x v="2980"/>
            <x v="3128"/>
            <x v="3252"/>
            <x v="3339"/>
            <x v="3375"/>
            <x v="3381"/>
            <x v="3447"/>
            <x v="3456"/>
            <x v="3466"/>
          </reference>
        </references>
      </pivotArea>
    </format>
    <format dxfId="376">
      <pivotArea dataOnly="0" labelOnly="1" fieldPosition="0">
        <references count="1">
          <reference field="0" count="50">
            <x v="12"/>
            <x v="60"/>
            <x v="97"/>
            <x v="123"/>
            <x v="131"/>
            <x v="208"/>
            <x v="233"/>
            <x v="268"/>
            <x v="421"/>
            <x v="475"/>
            <x v="586"/>
            <x v="641"/>
            <x v="653"/>
            <x v="676"/>
            <x v="717"/>
            <x v="757"/>
            <x v="783"/>
            <x v="818"/>
            <x v="852"/>
            <x v="998"/>
            <x v="1049"/>
            <x v="1155"/>
            <x v="1226"/>
            <x v="1439"/>
            <x v="1512"/>
            <x v="1628"/>
            <x v="1715"/>
            <x v="1785"/>
            <x v="1822"/>
            <x v="1840"/>
            <x v="1846"/>
            <x v="1917"/>
            <x v="2046"/>
            <x v="2141"/>
            <x v="2162"/>
            <x v="2231"/>
            <x v="2427"/>
            <x v="2516"/>
            <x v="2533"/>
            <x v="2549"/>
            <x v="2579"/>
            <x v="2834"/>
            <x v="2989"/>
            <x v="3029"/>
            <x v="3074"/>
            <x v="3152"/>
            <x v="3192"/>
            <x v="3253"/>
            <x v="3335"/>
            <x v="3382"/>
          </reference>
        </references>
      </pivotArea>
    </format>
    <format dxfId="375">
      <pivotArea dataOnly="0" labelOnly="1" fieldPosition="0">
        <references count="1">
          <reference field="0" count="50">
            <x v="90"/>
            <x v="162"/>
            <x v="167"/>
            <x v="322"/>
            <x v="500"/>
            <x v="684"/>
            <x v="686"/>
            <x v="768"/>
            <x v="782"/>
            <x v="849"/>
            <x v="963"/>
            <x v="1035"/>
            <x v="1161"/>
            <x v="1163"/>
            <x v="1216"/>
            <x v="1306"/>
            <x v="1421"/>
            <x v="1490"/>
            <x v="1625"/>
            <x v="1687"/>
            <x v="1694"/>
            <x v="1766"/>
            <x v="1818"/>
            <x v="1859"/>
            <x v="1935"/>
            <x v="1987"/>
            <x v="2157"/>
            <x v="2199"/>
            <x v="2313"/>
            <x v="2316"/>
            <x v="2339"/>
            <x v="2402"/>
            <x v="2432"/>
            <x v="2436"/>
            <x v="2501"/>
            <x v="2621"/>
            <x v="2633"/>
            <x v="2642"/>
            <x v="2695"/>
            <x v="2698"/>
            <x v="2940"/>
            <x v="2963"/>
            <x v="3010"/>
            <x v="3070"/>
            <x v="3165"/>
            <x v="3244"/>
            <x v="3284"/>
            <x v="3365"/>
            <x v="3374"/>
            <x v="3398"/>
          </reference>
        </references>
      </pivotArea>
    </format>
    <format dxfId="374">
      <pivotArea dataOnly="0" labelOnly="1" fieldPosition="0">
        <references count="1">
          <reference field="0" count="50">
            <x v="108"/>
            <x v="146"/>
            <x v="235"/>
            <x v="256"/>
            <x v="321"/>
            <x v="347"/>
            <x v="430"/>
            <x v="450"/>
            <x v="570"/>
            <x v="579"/>
            <x v="612"/>
            <x v="657"/>
            <x v="701"/>
            <x v="758"/>
            <x v="845"/>
            <x v="903"/>
            <x v="952"/>
            <x v="1029"/>
            <x v="1157"/>
            <x v="1320"/>
            <x v="1360"/>
            <x v="1420"/>
            <x v="1560"/>
            <x v="1615"/>
            <x v="1641"/>
            <x v="1716"/>
            <x v="1782"/>
            <x v="1913"/>
            <x v="1965"/>
            <x v="2008"/>
            <x v="2120"/>
            <x v="2149"/>
            <x v="2223"/>
            <x v="2250"/>
            <x v="2252"/>
            <x v="2338"/>
            <x v="2366"/>
            <x v="2434"/>
            <x v="2672"/>
            <x v="2720"/>
            <x v="2729"/>
            <x v="2822"/>
            <x v="2891"/>
            <x v="2928"/>
            <x v="2932"/>
            <x v="2979"/>
            <x v="3016"/>
            <x v="3097"/>
            <x v="3383"/>
            <x v="3486"/>
          </reference>
        </references>
      </pivotArea>
    </format>
    <format dxfId="373">
      <pivotArea dataOnly="0" labelOnly="1" fieldPosition="0">
        <references count="1">
          <reference field="0" count="50">
            <x v="125"/>
            <x v="135"/>
            <x v="267"/>
            <x v="272"/>
            <x v="340"/>
            <x v="394"/>
            <x v="486"/>
            <x v="514"/>
            <x v="582"/>
            <x v="730"/>
            <x v="864"/>
            <x v="986"/>
            <x v="987"/>
            <x v="1189"/>
            <x v="1197"/>
            <x v="1233"/>
            <x v="1247"/>
            <x v="1268"/>
            <x v="1455"/>
            <x v="1470"/>
            <x v="1613"/>
            <x v="1636"/>
            <x v="1638"/>
            <x v="1693"/>
            <x v="1724"/>
            <x v="1756"/>
            <x v="2173"/>
            <x v="2222"/>
            <x v="2247"/>
            <x v="2305"/>
            <x v="2346"/>
            <x v="2360"/>
            <x v="2362"/>
            <x v="2564"/>
            <x v="2762"/>
            <x v="2776"/>
            <x v="2795"/>
            <x v="2833"/>
            <x v="2874"/>
            <x v="2982"/>
            <x v="3099"/>
            <x v="3149"/>
            <x v="3164"/>
            <x v="3180"/>
            <x v="3257"/>
            <x v="3262"/>
            <x v="3300"/>
            <x v="3363"/>
            <x v="3373"/>
            <x v="3457"/>
          </reference>
        </references>
      </pivotArea>
    </format>
    <format dxfId="372">
      <pivotArea dataOnly="0" labelOnly="1" fieldPosition="0">
        <references count="1">
          <reference field="0" count="50">
            <x v="68"/>
            <x v="227"/>
            <x v="260"/>
            <x v="263"/>
            <x v="284"/>
            <x v="336"/>
            <x v="402"/>
            <x v="424"/>
            <x v="425"/>
            <x v="448"/>
            <x v="453"/>
            <x v="537"/>
            <x v="583"/>
            <x v="614"/>
            <x v="941"/>
            <x v="962"/>
            <x v="984"/>
            <x v="1086"/>
            <x v="1135"/>
            <x v="1217"/>
            <x v="1249"/>
            <x v="1288"/>
            <x v="1291"/>
            <x v="1401"/>
            <x v="1498"/>
            <x v="1607"/>
            <x v="1653"/>
            <x v="1686"/>
            <x v="1967"/>
            <x v="1982"/>
            <x v="2022"/>
            <x v="2093"/>
            <x v="2116"/>
            <x v="2123"/>
            <x v="2191"/>
            <x v="2580"/>
            <x v="2703"/>
            <x v="2719"/>
            <x v="2731"/>
            <x v="2807"/>
            <x v="2817"/>
            <x v="2835"/>
            <x v="2877"/>
            <x v="3035"/>
            <x v="3058"/>
            <x v="3120"/>
            <x v="3154"/>
            <x v="3334"/>
            <x v="3377"/>
            <x v="3445"/>
          </reference>
        </references>
      </pivotArea>
    </format>
    <format dxfId="371">
      <pivotArea dataOnly="0" labelOnly="1" fieldPosition="0">
        <references count="1">
          <reference field="0" count="50">
            <x v="259"/>
            <x v="365"/>
            <x v="369"/>
            <x v="407"/>
            <x v="413"/>
            <x v="550"/>
            <x v="589"/>
            <x v="661"/>
            <x v="672"/>
            <x v="731"/>
            <x v="796"/>
            <x v="808"/>
            <x v="870"/>
            <x v="901"/>
            <x v="1136"/>
            <x v="1143"/>
            <x v="1171"/>
            <x v="1187"/>
            <x v="1201"/>
            <x v="1222"/>
            <x v="1348"/>
            <x v="1359"/>
            <x v="1596"/>
            <x v="1600"/>
            <x v="1664"/>
            <x v="1776"/>
            <x v="1784"/>
            <x v="1789"/>
            <x v="1906"/>
            <x v="1929"/>
            <x v="1957"/>
            <x v="1958"/>
            <x v="2069"/>
            <x v="2167"/>
            <x v="2230"/>
            <x v="2387"/>
            <x v="2508"/>
            <x v="2589"/>
            <x v="2652"/>
            <x v="2853"/>
            <x v="3073"/>
            <x v="3078"/>
            <x v="3096"/>
            <x v="3123"/>
            <x v="3200"/>
            <x v="3218"/>
            <x v="3242"/>
            <x v="3322"/>
            <x v="3341"/>
            <x v="3482"/>
          </reference>
        </references>
      </pivotArea>
    </format>
    <format dxfId="370">
      <pivotArea dataOnly="0" labelOnly="1" fieldPosition="0">
        <references count="1">
          <reference field="0" count="50">
            <x v="23"/>
            <x v="53"/>
            <x v="85"/>
            <x v="118"/>
            <x v="170"/>
            <x v="300"/>
            <x v="410"/>
            <x v="438"/>
            <x v="452"/>
            <x v="455"/>
            <x v="518"/>
            <x v="524"/>
            <x v="564"/>
            <x v="633"/>
            <x v="656"/>
            <x v="666"/>
            <x v="688"/>
            <x v="754"/>
            <x v="957"/>
            <x v="1308"/>
            <x v="1347"/>
            <x v="1377"/>
            <x v="1379"/>
            <x v="1383"/>
            <x v="1437"/>
            <x v="1476"/>
            <x v="1482"/>
            <x v="1582"/>
            <x v="1754"/>
            <x v="1775"/>
            <x v="1933"/>
            <x v="2002"/>
            <x v="2009"/>
            <x v="2113"/>
            <x v="2175"/>
            <x v="2187"/>
            <x v="2256"/>
            <x v="2296"/>
            <x v="2437"/>
            <x v="2545"/>
            <x v="2669"/>
            <x v="2677"/>
            <x v="2761"/>
            <x v="2907"/>
            <x v="3025"/>
            <x v="3183"/>
            <x v="3215"/>
            <x v="3275"/>
            <x v="3328"/>
            <x v="3490"/>
          </reference>
        </references>
      </pivotArea>
    </format>
    <format dxfId="369">
      <pivotArea dataOnly="0" labelOnly="1" fieldPosition="0">
        <references count="1">
          <reference field="0" count="50">
            <x v="112"/>
            <x v="161"/>
            <x v="220"/>
            <x v="286"/>
            <x v="400"/>
            <x v="474"/>
            <x v="521"/>
            <x v="574"/>
            <x v="635"/>
            <x v="693"/>
            <x v="778"/>
            <x v="809"/>
            <x v="890"/>
            <x v="893"/>
            <x v="966"/>
            <x v="1167"/>
            <x v="1361"/>
            <x v="1404"/>
            <x v="1447"/>
            <x v="1493"/>
            <x v="1539"/>
            <x v="1591"/>
            <x v="1627"/>
            <x v="1642"/>
            <x v="1672"/>
            <x v="1710"/>
            <x v="1834"/>
            <x v="1946"/>
            <x v="1971"/>
            <x v="2012"/>
            <x v="2151"/>
            <x v="2172"/>
            <x v="2284"/>
            <x v="2470"/>
            <x v="2498"/>
            <x v="2601"/>
            <x v="2649"/>
            <x v="2693"/>
            <x v="2717"/>
            <x v="2725"/>
            <x v="2745"/>
            <x v="2841"/>
            <x v="2953"/>
            <x v="3000"/>
            <x v="3002"/>
            <x v="3050"/>
            <x v="3086"/>
            <x v="3148"/>
            <x v="3263"/>
            <x v="3380"/>
          </reference>
        </references>
      </pivotArea>
    </format>
    <format dxfId="368">
      <pivotArea dataOnly="0" labelOnly="1" fieldPosition="0">
        <references count="1">
          <reference field="0" count="50">
            <x v="1"/>
            <x v="46"/>
            <x v="244"/>
            <x v="288"/>
            <x v="376"/>
            <x v="463"/>
            <x v="578"/>
            <x v="674"/>
            <x v="756"/>
            <x v="830"/>
            <x v="842"/>
            <x v="899"/>
            <x v="1004"/>
            <x v="1080"/>
            <x v="1114"/>
            <x v="1303"/>
            <x v="1422"/>
            <x v="1566"/>
            <x v="1692"/>
            <x v="1695"/>
            <x v="1738"/>
            <x v="1897"/>
            <x v="1941"/>
            <x v="1980"/>
            <x v="1989"/>
            <x v="2032"/>
            <x v="2056"/>
            <x v="2060"/>
            <x v="2087"/>
            <x v="2136"/>
            <x v="2147"/>
            <x v="2159"/>
            <x v="2301"/>
            <x v="2347"/>
            <x v="2395"/>
            <x v="2406"/>
            <x v="2410"/>
            <x v="2483"/>
            <x v="2504"/>
            <x v="2512"/>
            <x v="2552"/>
            <x v="2846"/>
            <x v="3093"/>
            <x v="3150"/>
            <x v="3194"/>
            <x v="3199"/>
            <x v="3283"/>
            <x v="3420"/>
            <x v="3467"/>
            <x v="3469"/>
          </reference>
        </references>
      </pivotArea>
    </format>
    <format dxfId="367">
      <pivotArea dataOnly="0" labelOnly="1" fieldPosition="0">
        <references count="1">
          <reference field="0" count="50">
            <x v="75"/>
            <x v="269"/>
            <x v="382"/>
            <x v="509"/>
            <x v="547"/>
            <x v="556"/>
            <x v="592"/>
            <x v="824"/>
            <x v="836"/>
            <x v="862"/>
            <x v="1129"/>
            <x v="1131"/>
            <x v="1174"/>
            <x v="1209"/>
            <x v="1338"/>
            <x v="1440"/>
            <x v="1473"/>
            <x v="1614"/>
            <x v="1640"/>
            <x v="1663"/>
            <x v="1758"/>
            <x v="1793"/>
            <x v="1817"/>
            <x v="1882"/>
            <x v="1978"/>
            <x v="1993"/>
            <x v="2026"/>
            <x v="2104"/>
            <x v="2158"/>
            <x v="2255"/>
            <x v="2331"/>
            <x v="2396"/>
            <x v="2453"/>
            <x v="2679"/>
            <x v="2753"/>
            <x v="2788"/>
            <x v="2861"/>
            <x v="2881"/>
            <x v="2973"/>
            <x v="3005"/>
            <x v="3014"/>
            <x v="3087"/>
            <x v="3159"/>
            <x v="3167"/>
            <x v="3178"/>
            <x v="3197"/>
            <x v="3287"/>
            <x v="3333"/>
            <x v="3338"/>
            <x v="3346"/>
          </reference>
        </references>
      </pivotArea>
    </format>
    <format dxfId="366">
      <pivotArea dataOnly="0" labelOnly="1" fieldPosition="0">
        <references count="1">
          <reference field="0" count="50">
            <x v="38"/>
            <x v="98"/>
            <x v="372"/>
            <x v="484"/>
            <x v="584"/>
            <x v="590"/>
            <x v="720"/>
            <x v="909"/>
            <x v="982"/>
            <x v="1017"/>
            <x v="1127"/>
            <x v="1150"/>
            <x v="1151"/>
            <x v="1188"/>
            <x v="1208"/>
            <x v="1242"/>
            <x v="1261"/>
            <x v="1344"/>
            <x v="1426"/>
            <x v="1554"/>
            <x v="1555"/>
            <x v="1652"/>
            <x v="1708"/>
            <x v="1808"/>
            <x v="1845"/>
            <x v="1910"/>
            <x v="2041"/>
            <x v="2124"/>
            <x v="2183"/>
            <x v="2258"/>
            <x v="2342"/>
            <x v="2345"/>
            <x v="2371"/>
            <x v="2382"/>
            <x v="2421"/>
            <x v="2428"/>
            <x v="2455"/>
            <x v="2540"/>
            <x v="2689"/>
            <x v="2764"/>
            <x v="2771"/>
            <x v="2782"/>
            <x v="2849"/>
            <x v="2883"/>
            <x v="2892"/>
            <x v="3088"/>
            <x v="3147"/>
            <x v="3189"/>
            <x v="3223"/>
            <x v="3232"/>
          </reference>
        </references>
      </pivotArea>
    </format>
    <format dxfId="365">
      <pivotArea dataOnly="0" labelOnly="1" fieldPosition="0">
        <references count="1">
          <reference field="0" count="50">
            <x v="55"/>
            <x v="270"/>
            <x v="406"/>
            <x v="496"/>
            <x v="655"/>
            <x v="667"/>
            <x v="750"/>
            <x v="793"/>
            <x v="859"/>
            <x v="1037"/>
            <x v="1100"/>
            <x v="1121"/>
            <x v="1262"/>
            <x v="1294"/>
            <x v="1370"/>
            <x v="1409"/>
            <x v="1448"/>
            <x v="1466"/>
            <x v="1475"/>
            <x v="1603"/>
            <x v="1727"/>
            <x v="1819"/>
            <x v="1849"/>
            <x v="1955"/>
            <x v="1996"/>
            <x v="2051"/>
            <x v="2203"/>
            <x v="2272"/>
            <x v="2425"/>
            <x v="2480"/>
            <x v="2521"/>
            <x v="2542"/>
            <x v="2671"/>
            <x v="2700"/>
            <x v="2712"/>
            <x v="2736"/>
            <x v="2743"/>
            <x v="2781"/>
            <x v="2821"/>
            <x v="2943"/>
            <x v="2997"/>
            <x v="3008"/>
            <x v="3012"/>
            <x v="3065"/>
            <x v="3072"/>
            <x v="3145"/>
            <x v="3195"/>
            <x v="3256"/>
            <x v="3281"/>
            <x v="3355"/>
          </reference>
        </references>
      </pivotArea>
    </format>
    <format dxfId="364">
      <pivotArea dataOnly="0" labelOnly="1" fieldPosition="0">
        <references count="1">
          <reference field="0" count="50">
            <x v="31"/>
            <x v="217"/>
            <x v="225"/>
            <x v="279"/>
            <x v="377"/>
            <x v="520"/>
            <x v="530"/>
            <x v="540"/>
            <x v="654"/>
            <x v="724"/>
            <x v="835"/>
            <x v="850"/>
            <x v="875"/>
            <x v="937"/>
            <x v="1048"/>
            <x v="1111"/>
            <x v="1144"/>
            <x v="1230"/>
            <x v="1231"/>
            <x v="1352"/>
            <x v="1365"/>
            <x v="1514"/>
            <x v="1623"/>
            <x v="1677"/>
            <x v="1688"/>
            <x v="1701"/>
            <x v="1763"/>
            <x v="1792"/>
            <x v="1909"/>
            <x v="2092"/>
            <x v="2125"/>
            <x v="2190"/>
            <x v="2273"/>
            <x v="2572"/>
            <x v="2657"/>
            <x v="2726"/>
            <x v="2747"/>
            <x v="2794"/>
            <x v="2990"/>
            <x v="2998"/>
            <x v="3100"/>
            <x v="3185"/>
            <x v="3266"/>
            <x v="3302"/>
            <x v="3344"/>
            <x v="3354"/>
            <x v="3368"/>
            <x v="3402"/>
            <x v="3413"/>
            <x v="3429"/>
          </reference>
        </references>
      </pivotArea>
    </format>
    <format dxfId="363">
      <pivotArea dataOnly="0" labelOnly="1" fieldPosition="0">
        <references count="1">
          <reference field="0" count="50">
            <x v="145"/>
            <x v="310"/>
            <x v="437"/>
            <x v="461"/>
            <x v="501"/>
            <x v="549"/>
            <x v="648"/>
            <x v="663"/>
            <x v="668"/>
            <x v="759"/>
            <x v="1109"/>
            <x v="1115"/>
            <x v="1210"/>
            <x v="1219"/>
            <x v="1415"/>
            <x v="1443"/>
            <x v="1477"/>
            <x v="1572"/>
            <x v="1626"/>
            <x v="1660"/>
            <x v="1678"/>
            <x v="1679"/>
            <x v="1702"/>
            <x v="1744"/>
            <x v="1827"/>
            <x v="1870"/>
            <x v="1875"/>
            <x v="1877"/>
            <x v="1948"/>
            <x v="2036"/>
            <x v="2088"/>
            <x v="2106"/>
            <x v="2142"/>
            <x v="2386"/>
            <x v="2550"/>
            <x v="2590"/>
            <x v="2607"/>
            <x v="2613"/>
            <x v="2723"/>
            <x v="2724"/>
            <x v="2744"/>
            <x v="2757"/>
            <x v="2789"/>
            <x v="2847"/>
            <x v="2913"/>
            <x v="2977"/>
            <x v="3085"/>
            <x v="3112"/>
            <x v="3406"/>
            <x v="3436"/>
          </reference>
        </references>
      </pivotArea>
    </format>
    <format dxfId="362">
      <pivotArea dataOnly="0" labelOnly="1" fieldPosition="0">
        <references count="1">
          <reference field="0" count="50">
            <x v="22"/>
            <x v="113"/>
            <x v="158"/>
            <x v="182"/>
            <x v="201"/>
            <x v="216"/>
            <x v="482"/>
            <x v="504"/>
            <x v="604"/>
            <x v="711"/>
            <x v="747"/>
            <x v="755"/>
            <x v="780"/>
            <x v="829"/>
            <x v="972"/>
            <x v="983"/>
            <x v="1006"/>
            <x v="1007"/>
            <x v="1084"/>
            <x v="1105"/>
            <x v="1243"/>
            <x v="1295"/>
            <x v="1328"/>
            <x v="1340"/>
            <x v="1376"/>
            <x v="1378"/>
            <x v="1630"/>
            <x v="1908"/>
            <x v="2099"/>
            <x v="2185"/>
            <x v="2291"/>
            <x v="2315"/>
            <x v="2320"/>
            <x v="2442"/>
            <x v="2460"/>
            <x v="2581"/>
            <x v="2766"/>
            <x v="2792"/>
            <x v="2802"/>
            <x v="2820"/>
            <x v="2921"/>
            <x v="2931"/>
            <x v="2947"/>
            <x v="3006"/>
            <x v="3116"/>
            <x v="3248"/>
            <x v="3361"/>
            <x v="3421"/>
            <x v="3483"/>
            <x v="3491"/>
          </reference>
        </references>
      </pivotArea>
    </format>
    <format dxfId="361">
      <pivotArea dataOnly="0" labelOnly="1" fieldPosition="0">
        <references count="1">
          <reference field="0" count="50">
            <x v="52"/>
            <x v="117"/>
            <x v="304"/>
            <x v="391"/>
            <x v="487"/>
            <x v="610"/>
            <x v="620"/>
            <x v="638"/>
            <x v="810"/>
            <x v="855"/>
            <x v="1051"/>
            <x v="1176"/>
            <x v="1199"/>
            <x v="1241"/>
            <x v="1333"/>
            <x v="1341"/>
            <x v="1433"/>
            <x v="1434"/>
            <x v="1492"/>
            <x v="1552"/>
            <x v="1563"/>
            <x v="1574"/>
            <x v="1578"/>
            <x v="1606"/>
            <x v="1609"/>
            <x v="1717"/>
            <x v="1814"/>
            <x v="1865"/>
            <x v="1902"/>
            <x v="1938"/>
            <x v="2020"/>
            <x v="2049"/>
            <x v="2111"/>
            <x v="2115"/>
            <x v="2178"/>
            <x v="2213"/>
            <x v="2246"/>
            <x v="2403"/>
            <x v="2507"/>
            <x v="2614"/>
            <x v="2777"/>
            <x v="2905"/>
            <x v="2995"/>
            <x v="3049"/>
            <x v="3105"/>
            <x v="3184"/>
            <x v="3237"/>
            <x v="3285"/>
            <x v="3295"/>
            <x v="3349"/>
          </reference>
        </references>
      </pivotArea>
    </format>
    <format dxfId="360">
      <pivotArea dataOnly="0" labelOnly="1" fieldPosition="0">
        <references count="1">
          <reference field="0" count="50">
            <x v="13"/>
            <x v="32"/>
            <x v="61"/>
            <x v="66"/>
            <x v="73"/>
            <x v="140"/>
            <x v="242"/>
            <x v="276"/>
            <x v="326"/>
            <x v="464"/>
            <x v="619"/>
            <x v="854"/>
            <x v="894"/>
            <x v="918"/>
            <x v="1009"/>
            <x v="1046"/>
            <x v="1088"/>
            <x v="1101"/>
            <x v="1141"/>
            <x v="1186"/>
            <x v="1330"/>
            <x v="1334"/>
            <x v="1461"/>
            <x v="1518"/>
            <x v="1608"/>
            <x v="1691"/>
            <x v="1812"/>
            <x v="1831"/>
            <x v="1850"/>
            <x v="1942"/>
            <x v="1968"/>
            <x v="1992"/>
            <x v="2259"/>
            <x v="2289"/>
            <x v="2292"/>
            <x v="2299"/>
            <x v="2327"/>
            <x v="2359"/>
            <x v="2424"/>
            <x v="2441"/>
            <x v="2445"/>
            <x v="2798"/>
            <x v="2803"/>
            <x v="2808"/>
            <x v="2888"/>
            <x v="2903"/>
            <x v="3057"/>
            <x v="3142"/>
            <x v="3210"/>
            <x v="3337"/>
          </reference>
        </references>
      </pivotArea>
    </format>
    <format dxfId="359">
      <pivotArea dataOnly="0" labelOnly="1" fieldPosition="0">
        <references count="1">
          <reference field="0" count="50">
            <x v="28"/>
            <x v="166"/>
            <x v="207"/>
            <x v="251"/>
            <x v="417"/>
            <x v="543"/>
            <x v="585"/>
            <x v="591"/>
            <x v="596"/>
            <x v="719"/>
            <x v="933"/>
            <x v="981"/>
            <x v="991"/>
            <x v="1152"/>
            <x v="1169"/>
            <x v="1283"/>
            <x v="1683"/>
            <x v="1740"/>
            <x v="1750"/>
            <x v="1824"/>
            <x v="2011"/>
            <x v="2025"/>
            <x v="2035"/>
            <x v="2071"/>
            <x v="2165"/>
            <x v="2204"/>
            <x v="2282"/>
            <x v="2286"/>
            <x v="2355"/>
            <x v="2419"/>
            <x v="2485"/>
            <x v="2616"/>
            <x v="2617"/>
            <x v="2667"/>
            <x v="2699"/>
            <x v="2799"/>
            <x v="2804"/>
            <x v="2824"/>
            <x v="2827"/>
            <x v="2830"/>
            <x v="2862"/>
            <x v="2882"/>
            <x v="3042"/>
            <x v="3133"/>
            <x v="3170"/>
            <x v="3212"/>
            <x v="3291"/>
            <x v="3364"/>
            <x v="3393"/>
            <x v="3396"/>
          </reference>
        </references>
      </pivotArea>
    </format>
    <format dxfId="358">
      <pivotArea dataOnly="0" labelOnly="1" fieldPosition="0">
        <references count="1">
          <reference field="0" count="50">
            <x v="44"/>
            <x v="45"/>
            <x v="292"/>
            <x v="330"/>
            <x v="344"/>
            <x v="383"/>
            <x v="637"/>
            <x v="682"/>
            <x v="742"/>
            <x v="762"/>
            <x v="837"/>
            <x v="902"/>
            <x v="1021"/>
            <x v="1036"/>
            <x v="1110"/>
            <x v="1122"/>
            <x v="1185"/>
            <x v="1275"/>
            <x v="1304"/>
            <x v="1319"/>
            <x v="1531"/>
            <x v="1534"/>
            <x v="1575"/>
            <x v="1595"/>
            <x v="1611"/>
            <x v="1674"/>
            <x v="1770"/>
            <x v="1830"/>
            <x v="1856"/>
            <x v="1894"/>
            <x v="1997"/>
            <x v="2054"/>
            <x v="2102"/>
            <x v="2134"/>
            <x v="2217"/>
            <x v="2467"/>
            <x v="2529"/>
            <x v="2563"/>
            <x v="2694"/>
            <x v="2772"/>
            <x v="2844"/>
            <x v="2884"/>
            <x v="2890"/>
            <x v="2984"/>
            <x v="3028"/>
            <x v="3063"/>
            <x v="3177"/>
            <x v="3245"/>
            <x v="3437"/>
            <x v="3439"/>
          </reference>
        </references>
      </pivotArea>
    </format>
    <format dxfId="357">
      <pivotArea dataOnly="0" labelOnly="1" fieldPosition="0">
        <references count="1">
          <reference field="0" count="50">
            <x v="49"/>
            <x v="62"/>
            <x v="63"/>
            <x v="92"/>
            <x v="127"/>
            <x v="222"/>
            <x v="289"/>
            <x v="375"/>
            <x v="498"/>
            <x v="651"/>
            <x v="736"/>
            <x v="806"/>
            <x v="955"/>
            <x v="1052"/>
            <x v="1102"/>
            <x v="1158"/>
            <x v="1190"/>
            <x v="1215"/>
            <x v="1313"/>
            <x v="1327"/>
            <x v="1353"/>
            <x v="1517"/>
            <x v="1535"/>
            <x v="1546"/>
            <x v="1570"/>
            <x v="1620"/>
            <x v="1786"/>
            <x v="1853"/>
            <x v="1889"/>
            <x v="1905"/>
            <x v="1930"/>
            <x v="2209"/>
            <x v="2216"/>
            <x v="2353"/>
            <x v="2420"/>
            <x v="2429"/>
            <x v="2515"/>
            <x v="2544"/>
            <x v="2551"/>
            <x v="2623"/>
            <x v="2624"/>
            <x v="2668"/>
            <x v="2873"/>
            <x v="2917"/>
            <x v="3041"/>
            <x v="3110"/>
            <x v="3268"/>
            <x v="3272"/>
            <x v="3273"/>
            <x v="3460"/>
          </reference>
        </references>
      </pivotArea>
    </format>
    <format dxfId="356">
      <pivotArea dataOnly="0" labelOnly="1" fieldPosition="0">
        <references count="1">
          <reference field="0" count="50">
            <x v="103"/>
            <x v="121"/>
            <x v="221"/>
            <x v="362"/>
            <x v="397"/>
            <x v="575"/>
            <x v="603"/>
            <x v="626"/>
            <x v="650"/>
            <x v="683"/>
            <x v="781"/>
            <x v="908"/>
            <x v="912"/>
            <x v="915"/>
            <x v="995"/>
            <x v="1059"/>
            <x v="1296"/>
            <x v="1371"/>
            <x v="1407"/>
            <x v="1449"/>
            <x v="1465"/>
            <x v="1483"/>
            <x v="1602"/>
            <x v="1621"/>
            <x v="1639"/>
            <x v="1725"/>
            <x v="1733"/>
            <x v="1864"/>
            <x v="1912"/>
            <x v="1953"/>
            <x v="2138"/>
            <x v="2281"/>
            <x v="2330"/>
            <x v="2374"/>
            <x v="2405"/>
            <x v="2412"/>
            <x v="2568"/>
            <x v="2612"/>
            <x v="2666"/>
            <x v="2705"/>
            <x v="2708"/>
            <x v="2713"/>
            <x v="2818"/>
            <x v="2966"/>
            <x v="3095"/>
            <x v="3104"/>
            <x v="3109"/>
            <x v="3134"/>
            <x v="3163"/>
            <x v="3454"/>
          </reference>
        </references>
      </pivotArea>
    </format>
    <format dxfId="355">
      <pivotArea dataOnly="0" labelOnly="1" fieldPosition="0">
        <references count="1">
          <reference field="0" count="50">
            <x v="187"/>
            <x v="239"/>
            <x v="294"/>
            <x v="349"/>
            <x v="595"/>
            <x v="627"/>
            <x v="833"/>
            <x v="840"/>
            <x v="945"/>
            <x v="1012"/>
            <x v="1050"/>
            <x v="1071"/>
            <x v="1087"/>
            <x v="1113"/>
            <x v="1206"/>
            <x v="1406"/>
            <x v="1428"/>
            <x v="1459"/>
            <x v="1472"/>
            <x v="1479"/>
            <x v="1494"/>
            <x v="1495"/>
            <x v="1529"/>
            <x v="1550"/>
            <x v="1581"/>
            <x v="2003"/>
            <x v="2006"/>
            <x v="2059"/>
            <x v="2096"/>
            <x v="2146"/>
            <x v="2189"/>
            <x v="2344"/>
            <x v="2446"/>
            <x v="2481"/>
            <x v="2494"/>
            <x v="2511"/>
            <x v="2530"/>
            <x v="2560"/>
            <x v="2598"/>
            <x v="2639"/>
            <x v="2659"/>
            <x v="2774"/>
            <x v="2779"/>
            <x v="2785"/>
            <x v="2863"/>
            <x v="2908"/>
            <x v="3121"/>
            <x v="3146"/>
            <x v="3162"/>
            <x v="3485"/>
          </reference>
        </references>
      </pivotArea>
    </format>
    <format dxfId="354">
      <pivotArea dataOnly="0" labelOnly="1" fieldPosition="0">
        <references count="1">
          <reference field="0" count="50">
            <x v="70"/>
            <x v="76"/>
            <x v="147"/>
            <x v="173"/>
            <x v="202"/>
            <x v="211"/>
            <x v="214"/>
            <x v="329"/>
            <x v="433"/>
            <x v="456"/>
            <x v="625"/>
            <x v="677"/>
            <x v="680"/>
            <x v="784"/>
            <x v="814"/>
            <x v="911"/>
            <x v="948"/>
            <x v="999"/>
            <x v="1008"/>
            <x v="1054"/>
            <x v="1091"/>
            <x v="1123"/>
            <x v="1178"/>
            <x v="1195"/>
            <x v="1527"/>
            <x v="1721"/>
            <x v="1820"/>
            <x v="1821"/>
            <x v="1844"/>
            <x v="1847"/>
            <x v="1977"/>
            <x v="2076"/>
            <x v="2241"/>
            <x v="2363"/>
            <x v="2414"/>
            <x v="2461"/>
            <x v="2547"/>
            <x v="2576"/>
            <x v="2673"/>
            <x v="2690"/>
            <x v="2759"/>
            <x v="2780"/>
            <x v="2911"/>
            <x v="2918"/>
            <x v="2958"/>
            <x v="2988"/>
            <x v="2996"/>
            <x v="3071"/>
            <x v="3292"/>
            <x v="3297"/>
          </reference>
        </references>
      </pivotArea>
    </format>
    <format dxfId="353">
      <pivotArea dataOnly="0" labelOnly="1" fieldPosition="0">
        <references count="1">
          <reference field="0" count="50">
            <x v="26"/>
            <x v="42"/>
            <x v="89"/>
            <x v="177"/>
            <x v="232"/>
            <x v="298"/>
            <x v="459"/>
            <x v="489"/>
            <x v="689"/>
            <x v="741"/>
            <x v="828"/>
            <x v="846"/>
            <x v="871"/>
            <x v="881"/>
            <x v="940"/>
            <x v="965"/>
            <x v="1097"/>
            <x v="1162"/>
            <x v="1236"/>
            <x v="1238"/>
            <x v="1357"/>
            <x v="1366"/>
            <x v="1391"/>
            <x v="1619"/>
            <x v="1719"/>
            <x v="1813"/>
            <x v="1964"/>
            <x v="2074"/>
            <x v="2210"/>
            <x v="2254"/>
            <x v="2267"/>
            <x v="2270"/>
            <x v="2310"/>
            <x v="2348"/>
            <x v="2369"/>
            <x v="2409"/>
            <x v="2464"/>
            <x v="2522"/>
            <x v="2567"/>
            <x v="2577"/>
            <x v="2819"/>
            <x v="2829"/>
            <x v="2860"/>
            <x v="3106"/>
            <x v="3107"/>
            <x v="3235"/>
            <x v="3254"/>
            <x v="3345"/>
            <x v="3369"/>
            <x v="3431"/>
          </reference>
        </references>
      </pivotArea>
    </format>
    <format dxfId="352">
      <pivotArea dataOnly="0" labelOnly="1" fieldPosition="0">
        <references count="1">
          <reference field="0" count="50">
            <x v="2"/>
            <x v="56"/>
            <x v="132"/>
            <x v="136"/>
            <x v="186"/>
            <x v="258"/>
            <x v="314"/>
            <x v="418"/>
            <x v="534"/>
            <x v="568"/>
            <x v="642"/>
            <x v="670"/>
            <x v="775"/>
            <x v="951"/>
            <x v="997"/>
            <x v="1027"/>
            <x v="1069"/>
            <x v="1228"/>
            <x v="1280"/>
            <x v="1310"/>
            <x v="1312"/>
            <x v="1410"/>
            <x v="1414"/>
            <x v="1417"/>
            <x v="1499"/>
            <x v="1616"/>
            <x v="1804"/>
            <x v="1884"/>
            <x v="1904"/>
            <x v="2028"/>
            <x v="2122"/>
            <x v="2168"/>
            <x v="2226"/>
            <x v="2249"/>
            <x v="2472"/>
            <x v="2520"/>
            <x v="2653"/>
            <x v="2714"/>
            <x v="2716"/>
            <x v="2868"/>
            <x v="3038"/>
            <x v="3061"/>
            <x v="3084"/>
            <x v="3230"/>
            <x v="3231"/>
            <x v="3233"/>
            <x v="3251"/>
            <x v="3265"/>
            <x v="3367"/>
            <x v="3444"/>
          </reference>
        </references>
      </pivotArea>
    </format>
    <format dxfId="351">
      <pivotArea dataOnly="0" labelOnly="1" fieldPosition="0">
        <references count="1">
          <reference field="0" count="50">
            <x v="7"/>
            <x v="150"/>
            <x v="210"/>
            <x v="587"/>
            <x v="866"/>
            <x v="920"/>
            <x v="1124"/>
            <x v="1381"/>
            <x v="1419"/>
            <x v="1454"/>
            <x v="1772"/>
            <x v="1806"/>
            <x v="1832"/>
            <x v="1881"/>
            <x v="1898"/>
            <x v="1922"/>
            <x v="1950"/>
            <x v="2031"/>
            <x v="2108"/>
            <x v="2194"/>
            <x v="2212"/>
            <x v="2265"/>
            <x v="2266"/>
            <x v="2304"/>
            <x v="2328"/>
            <x v="2390"/>
            <x v="2400"/>
            <x v="2404"/>
            <x v="2443"/>
            <x v="2450"/>
            <x v="2505"/>
            <x v="2555"/>
            <x v="2638"/>
            <x v="2663"/>
            <x v="2676"/>
            <x v="2763"/>
            <x v="2791"/>
            <x v="2806"/>
            <x v="2898"/>
            <x v="2929"/>
            <x v="2952"/>
            <x v="2969"/>
            <x v="2993"/>
            <x v="3032"/>
            <x v="3090"/>
            <x v="3176"/>
            <x v="3191"/>
            <x v="3303"/>
            <x v="3356"/>
            <x v="3453"/>
          </reference>
        </references>
      </pivotArea>
    </format>
    <format dxfId="350">
      <pivotArea dataOnly="0" labelOnly="1" fieldPosition="0">
        <references count="1">
          <reference field="0" count="42">
            <x v="0"/>
            <x v="218"/>
            <x v="224"/>
            <x v="278"/>
            <x v="282"/>
            <x v="323"/>
            <x v="396"/>
            <x v="415"/>
            <x v="439"/>
            <x v="443"/>
            <x v="507"/>
            <x v="545"/>
            <x v="554"/>
            <x v="593"/>
            <x v="621"/>
            <x v="623"/>
            <x v="700"/>
            <x v="734"/>
            <x v="753"/>
            <x v="816"/>
            <x v="825"/>
            <x v="883"/>
            <x v="885"/>
            <x v="924"/>
            <x v="996"/>
            <x v="1094"/>
            <x v="1120"/>
            <x v="1145"/>
            <x v="1159"/>
            <x v="1166"/>
            <x v="1224"/>
            <x v="1229"/>
            <x v="1240"/>
            <x v="1305"/>
            <x v="1329"/>
            <x v="1355"/>
            <x v="1363"/>
            <x v="1373"/>
            <x v="1462"/>
            <x v="1508"/>
            <x v="1515"/>
            <x v="1617"/>
          </reference>
        </references>
      </pivotArea>
    </format>
    <format dxfId="349">
      <pivotArea dataOnly="0" labelOnly="1" grandRow="1" outline="0" fieldPosition="0"/>
    </format>
    <format dxfId="348">
      <pivotArea dataOnly="0" labelOnly="1" outline="0" fieldPosition="0">
        <references count="1">
          <reference field="4294967294" count="4">
            <x v="0"/>
            <x v="1"/>
            <x v="2"/>
            <x v="3"/>
          </reference>
        </references>
      </pivotArea>
    </format>
    <format dxfId="347">
      <pivotArea type="all" dataOnly="0" outline="0" fieldPosition="0"/>
    </format>
    <format dxfId="346">
      <pivotArea outline="0" collapsedLevelsAreSubtotals="1" fieldPosition="0"/>
    </format>
    <format dxfId="345">
      <pivotArea field="0" type="button" dataOnly="0" labelOnly="1" outline="0" axis="axisRow" fieldPosition="0"/>
    </format>
    <format dxfId="344">
      <pivotArea dataOnly="0" labelOnly="1" fieldPosition="0">
        <references count="1">
          <reference field="0" count="50">
            <x v="83"/>
            <x v="185"/>
            <x v="352"/>
            <x v="359"/>
            <x v="367"/>
            <x v="416"/>
            <x v="445"/>
            <x v="664"/>
            <x v="834"/>
            <x v="839"/>
            <x v="851"/>
            <x v="865"/>
            <x v="1181"/>
            <x v="1265"/>
            <x v="1279"/>
            <x v="1307"/>
            <x v="1323"/>
            <x v="1356"/>
            <x v="1362"/>
            <x v="1375"/>
            <x v="1441"/>
            <x v="1503"/>
            <x v="1553"/>
            <x v="1561"/>
            <x v="1567"/>
            <x v="1637"/>
            <x v="1689"/>
            <x v="1696"/>
            <x v="1704"/>
            <x v="1711"/>
            <x v="1768"/>
            <x v="1796"/>
            <x v="1878"/>
            <x v="1879"/>
            <x v="1915"/>
            <x v="2023"/>
            <x v="2080"/>
            <x v="2084"/>
            <x v="2091"/>
            <x v="2171"/>
            <x v="2372"/>
            <x v="2379"/>
            <x v="2486"/>
            <x v="2491"/>
            <x v="2497"/>
            <x v="2538"/>
            <x v="2840"/>
            <x v="3075"/>
            <x v="3102"/>
            <x v="3407"/>
          </reference>
        </references>
      </pivotArea>
    </format>
    <format dxfId="343">
      <pivotArea dataOnly="0" labelOnly="1" fieldPosition="0">
        <references count="1">
          <reference field="0" count="50">
            <x v="20"/>
            <x v="41"/>
            <x v="88"/>
            <x v="168"/>
            <x v="193"/>
            <x v="346"/>
            <x v="460"/>
            <x v="497"/>
            <x v="703"/>
            <x v="874"/>
            <x v="1001"/>
            <x v="1077"/>
            <x v="1154"/>
            <x v="1207"/>
            <x v="1285"/>
            <x v="1450"/>
            <x v="1486"/>
            <x v="1513"/>
            <x v="1522"/>
            <x v="1709"/>
            <x v="1780"/>
            <x v="1797"/>
            <x v="1871"/>
            <x v="2177"/>
            <x v="2229"/>
            <x v="2295"/>
            <x v="2365"/>
            <x v="2413"/>
            <x v="2417"/>
            <x v="2423"/>
            <x v="2444"/>
            <x v="2447"/>
            <x v="2448"/>
            <x v="2503"/>
            <x v="2524"/>
            <x v="2697"/>
            <x v="2750"/>
            <x v="2816"/>
            <x v="2876"/>
            <x v="2887"/>
            <x v="2925"/>
            <x v="2945"/>
            <x v="2974"/>
            <x v="3015"/>
            <x v="3024"/>
            <x v="3280"/>
            <x v="3325"/>
            <x v="3327"/>
            <x v="3438"/>
            <x v="3480"/>
          </reference>
        </references>
      </pivotArea>
    </format>
    <format dxfId="342">
      <pivotArea dataOnly="0" labelOnly="1" fieldPosition="0">
        <references count="1">
          <reference field="0" count="50">
            <x v="21"/>
            <x v="106"/>
            <x v="348"/>
            <x v="366"/>
            <x v="371"/>
            <x v="423"/>
            <x v="427"/>
            <x v="599"/>
            <x v="691"/>
            <x v="727"/>
            <x v="728"/>
            <x v="739"/>
            <x v="746"/>
            <x v="1055"/>
            <x v="1292"/>
            <x v="1311"/>
            <x v="1349"/>
            <x v="1594"/>
            <x v="1597"/>
            <x v="1610"/>
            <x v="1680"/>
            <x v="1703"/>
            <x v="1714"/>
            <x v="1835"/>
            <x v="1843"/>
            <x v="1857"/>
            <x v="1943"/>
            <x v="1994"/>
            <x v="2027"/>
            <x v="2117"/>
            <x v="2200"/>
            <x v="2352"/>
            <x v="2380"/>
            <x v="2471"/>
            <x v="2473"/>
            <x v="2493"/>
            <x v="2537"/>
            <x v="2566"/>
            <x v="2648"/>
            <x v="2778"/>
            <x v="2950"/>
            <x v="3048"/>
            <x v="3153"/>
            <x v="3157"/>
            <x v="3209"/>
            <x v="3310"/>
            <x v="3329"/>
            <x v="3378"/>
            <x v="3405"/>
            <x v="3414"/>
          </reference>
        </references>
      </pivotArea>
    </format>
    <format dxfId="341">
      <pivotArea dataOnly="0" labelOnly="1" fieldPosition="0">
        <references count="1">
          <reference field="0" count="50">
            <x v="16"/>
            <x v="27"/>
            <x v="153"/>
            <x v="160"/>
            <x v="338"/>
            <x v="389"/>
            <x v="390"/>
            <x v="480"/>
            <x v="544"/>
            <x v="594"/>
            <x v="705"/>
            <x v="798"/>
            <x v="803"/>
            <x v="878"/>
            <x v="929"/>
            <x v="944"/>
            <x v="985"/>
            <x v="1061"/>
            <x v="1107"/>
            <x v="1179"/>
            <x v="1203"/>
            <x v="1245"/>
            <x v="1260"/>
            <x v="1324"/>
            <x v="1367"/>
            <x v="1392"/>
            <x v="1411"/>
            <x v="1504"/>
            <x v="1646"/>
            <x v="1759"/>
            <x v="1765"/>
            <x v="1787"/>
            <x v="1900"/>
            <x v="2064"/>
            <x v="2107"/>
            <x v="2137"/>
            <x v="2239"/>
            <x v="2383"/>
            <x v="2433"/>
            <x v="2465"/>
            <x v="2502"/>
            <x v="2596"/>
            <x v="2627"/>
            <x v="2664"/>
            <x v="2920"/>
            <x v="2994"/>
            <x v="3082"/>
            <x v="3111"/>
            <x v="3391"/>
            <x v="3424"/>
          </reference>
        </references>
      </pivotArea>
    </format>
    <format dxfId="340">
      <pivotArea dataOnly="0" labelOnly="1" fieldPosition="0">
        <references count="1">
          <reference field="0" count="50">
            <x v="74"/>
            <x v="80"/>
            <x v="116"/>
            <x v="183"/>
            <x v="206"/>
            <x v="277"/>
            <x v="384"/>
            <x v="477"/>
            <x v="566"/>
            <x v="601"/>
            <x v="606"/>
            <x v="613"/>
            <x v="617"/>
            <x v="716"/>
            <x v="819"/>
            <x v="847"/>
            <x v="848"/>
            <x v="1118"/>
            <x v="1205"/>
            <x v="1250"/>
            <x v="1350"/>
            <x v="1528"/>
            <x v="1565"/>
            <x v="1860"/>
            <x v="2062"/>
            <x v="2139"/>
            <x v="2218"/>
            <x v="2224"/>
            <x v="2280"/>
            <x v="2326"/>
            <x v="2361"/>
            <x v="2438"/>
            <x v="2492"/>
            <x v="2599"/>
            <x v="2768"/>
            <x v="2770"/>
            <x v="2783"/>
            <x v="2927"/>
            <x v="2960"/>
            <x v="3003"/>
            <x v="3007"/>
            <x v="3026"/>
            <x v="3056"/>
            <x v="3125"/>
            <x v="3203"/>
            <x v="3225"/>
            <x v="3320"/>
            <x v="3371"/>
            <x v="3392"/>
            <x v="3403"/>
          </reference>
        </references>
      </pivotArea>
    </format>
    <format dxfId="339">
      <pivotArea dataOnly="0" labelOnly="1" fieldPosition="0">
        <references count="1">
          <reference field="0" count="50">
            <x v="5"/>
            <x v="18"/>
            <x v="40"/>
            <x v="50"/>
            <x v="51"/>
            <x v="65"/>
            <x v="69"/>
            <x v="81"/>
            <x v="110"/>
            <x v="175"/>
            <x v="241"/>
            <x v="252"/>
            <x v="320"/>
            <x v="327"/>
            <x v="387"/>
            <x v="673"/>
            <x v="735"/>
            <x v="788"/>
            <x v="856"/>
            <x v="867"/>
            <x v="1063"/>
            <x v="1081"/>
            <x v="1126"/>
            <x v="1177"/>
            <x v="1354"/>
            <x v="1408"/>
            <x v="1536"/>
            <x v="1543"/>
            <x v="1589"/>
            <x v="1635"/>
            <x v="1697"/>
            <x v="1698"/>
            <x v="1718"/>
            <x v="1726"/>
            <x v="1741"/>
            <x v="1781"/>
            <x v="1880"/>
            <x v="1966"/>
            <x v="2034"/>
            <x v="2038"/>
            <x v="2129"/>
            <x v="2257"/>
            <x v="2392"/>
            <x v="2422"/>
            <x v="3129"/>
            <x v="3155"/>
            <x v="3238"/>
            <x v="3332"/>
            <x v="3350"/>
            <x v="3410"/>
          </reference>
        </references>
      </pivotArea>
    </format>
    <format dxfId="338">
      <pivotArea dataOnly="0" labelOnly="1" fieldPosition="0">
        <references count="1">
          <reference field="0" count="50">
            <x v="11"/>
            <x v="164"/>
            <x v="243"/>
            <x v="302"/>
            <x v="551"/>
            <x v="572"/>
            <x v="776"/>
            <x v="802"/>
            <x v="964"/>
            <x v="970"/>
            <x v="974"/>
            <x v="1165"/>
            <x v="1192"/>
            <x v="1194"/>
            <x v="1281"/>
            <x v="1317"/>
            <x v="1398"/>
            <x v="1412"/>
            <x v="1463"/>
            <x v="1485"/>
            <x v="1506"/>
            <x v="1516"/>
            <x v="1533"/>
            <x v="1540"/>
            <x v="1773"/>
            <x v="1774"/>
            <x v="1945"/>
            <x v="1951"/>
            <x v="1961"/>
            <x v="2325"/>
            <x v="2329"/>
            <x v="2509"/>
            <x v="2517"/>
            <x v="2532"/>
            <x v="2534"/>
            <x v="2557"/>
            <x v="2592"/>
            <x v="2641"/>
            <x v="2711"/>
            <x v="2769"/>
            <x v="2839"/>
            <x v="2855"/>
            <x v="2864"/>
            <x v="2902"/>
            <x v="2944"/>
            <x v="2975"/>
            <x v="3228"/>
            <x v="3301"/>
            <x v="3323"/>
            <x v="3468"/>
          </reference>
        </references>
      </pivotArea>
    </format>
    <format dxfId="337">
      <pivotArea dataOnly="0" labelOnly="1" fieldPosition="0">
        <references count="1">
          <reference field="0" count="50">
            <x v="181"/>
            <x v="188"/>
            <x v="360"/>
            <x v="435"/>
            <x v="602"/>
            <x v="615"/>
            <x v="729"/>
            <x v="749"/>
            <x v="774"/>
            <x v="790"/>
            <x v="917"/>
            <x v="956"/>
            <x v="1032"/>
            <x v="1033"/>
            <x v="1068"/>
            <x v="1082"/>
            <x v="1140"/>
            <x v="1237"/>
            <x v="1257"/>
            <x v="1337"/>
            <x v="1382"/>
            <x v="1631"/>
            <x v="1735"/>
            <x v="1755"/>
            <x v="1757"/>
            <x v="1925"/>
            <x v="2042"/>
            <x v="2105"/>
            <x v="2156"/>
            <x v="2163"/>
            <x v="2368"/>
            <x v="2388"/>
            <x v="2426"/>
            <x v="2477"/>
            <x v="2506"/>
            <x v="2650"/>
            <x v="2728"/>
            <x v="2748"/>
            <x v="2865"/>
            <x v="2939"/>
            <x v="2957"/>
            <x v="3064"/>
            <x v="3118"/>
            <x v="3206"/>
            <x v="3288"/>
            <x v="3298"/>
            <x v="3330"/>
            <x v="3358"/>
            <x v="3388"/>
            <x v="3395"/>
          </reference>
        </references>
      </pivotArea>
    </format>
    <format dxfId="336">
      <pivotArea dataOnly="0" labelOnly="1" fieldPosition="0">
        <references count="1">
          <reference field="0" count="50">
            <x v="94"/>
            <x v="141"/>
            <x v="190"/>
            <x v="285"/>
            <x v="296"/>
            <x v="306"/>
            <x v="361"/>
            <x v="386"/>
            <x v="409"/>
            <x v="449"/>
            <x v="542"/>
            <x v="561"/>
            <x v="679"/>
            <x v="815"/>
            <x v="838"/>
            <x v="843"/>
            <x v="961"/>
            <x v="994"/>
            <x v="1085"/>
            <x v="1093"/>
            <x v="1116"/>
            <x v="1452"/>
            <x v="1457"/>
            <x v="1460"/>
            <x v="1541"/>
            <x v="1940"/>
            <x v="1944"/>
            <x v="2182"/>
            <x v="2227"/>
            <x v="2232"/>
            <x v="2302"/>
            <x v="2318"/>
            <x v="2416"/>
            <x v="2482"/>
            <x v="2523"/>
            <x v="2531"/>
            <x v="2541"/>
            <x v="2658"/>
            <x v="2843"/>
            <x v="2904"/>
            <x v="2910"/>
            <x v="3039"/>
            <x v="3103"/>
            <x v="3213"/>
            <x v="3220"/>
            <x v="3221"/>
            <x v="3234"/>
            <x v="3246"/>
            <x v="3276"/>
            <x v="3464"/>
          </reference>
        </references>
      </pivotArea>
    </format>
    <format dxfId="335">
      <pivotArea dataOnly="0" labelOnly="1" fieldPosition="0">
        <references count="1">
          <reference field="0" count="50">
            <x v="86"/>
            <x v="154"/>
            <x v="196"/>
            <x v="198"/>
            <x v="229"/>
            <x v="238"/>
            <x v="265"/>
            <x v="299"/>
            <x v="395"/>
            <x v="476"/>
            <x v="485"/>
            <x v="559"/>
            <x v="733"/>
            <x v="826"/>
            <x v="910"/>
            <x v="1058"/>
            <x v="1117"/>
            <x v="1183"/>
            <x v="1196"/>
            <x v="1248"/>
            <x v="1380"/>
            <x v="1418"/>
            <x v="1521"/>
            <x v="1576"/>
            <x v="1739"/>
            <x v="1811"/>
            <x v="1867"/>
            <x v="1903"/>
            <x v="2085"/>
            <x v="2150"/>
            <x v="2186"/>
            <x v="2240"/>
            <x v="2253"/>
            <x v="2288"/>
            <x v="2293"/>
            <x v="2319"/>
            <x v="2500"/>
            <x v="2608"/>
            <x v="2683"/>
            <x v="2812"/>
            <x v="2838"/>
            <x v="2916"/>
            <x v="2948"/>
            <x v="3031"/>
            <x v="3055"/>
            <x v="3255"/>
            <x v="3294"/>
            <x v="3326"/>
            <x v="3404"/>
            <x v="3470"/>
          </reference>
        </references>
      </pivotArea>
    </format>
    <format dxfId="334">
      <pivotArea dataOnly="0" labelOnly="1" fieldPosition="0">
        <references count="1">
          <reference field="0" count="50">
            <x v="6"/>
            <x v="10"/>
            <x v="78"/>
            <x v="253"/>
            <x v="351"/>
            <x v="569"/>
            <x v="632"/>
            <x v="660"/>
            <x v="721"/>
            <x v="763"/>
            <x v="795"/>
            <x v="1005"/>
            <x v="1038"/>
            <x v="1075"/>
            <x v="1095"/>
            <x v="1108"/>
            <x v="1325"/>
            <x v="1416"/>
            <x v="1432"/>
            <x v="1842"/>
            <x v="1952"/>
            <x v="1962"/>
            <x v="2040"/>
            <x v="2121"/>
            <x v="2155"/>
            <x v="2174"/>
            <x v="2214"/>
            <x v="2323"/>
            <x v="2340"/>
            <x v="2343"/>
            <x v="2349"/>
            <x v="2356"/>
            <x v="2385"/>
            <x v="2629"/>
            <x v="2635"/>
            <x v="2752"/>
            <x v="2832"/>
            <x v="2851"/>
            <x v="2870"/>
            <x v="2919"/>
            <x v="2955"/>
            <x v="3017"/>
            <x v="3060"/>
            <x v="3114"/>
            <x v="3216"/>
            <x v="3224"/>
            <x v="3241"/>
            <x v="3269"/>
            <x v="3451"/>
            <x v="3474"/>
          </reference>
        </references>
      </pivotArea>
    </format>
    <format dxfId="333">
      <pivotArea dataOnly="0" labelOnly="1" fieldPosition="0">
        <references count="1">
          <reference field="0" count="50">
            <x v="4"/>
            <x v="159"/>
            <x v="171"/>
            <x v="262"/>
            <x v="281"/>
            <x v="354"/>
            <x v="358"/>
            <x v="374"/>
            <x v="495"/>
            <x v="506"/>
            <x v="636"/>
            <x v="744"/>
            <x v="794"/>
            <x v="827"/>
            <x v="832"/>
            <x v="863"/>
            <x v="906"/>
            <x v="949"/>
            <x v="1000"/>
            <x v="1168"/>
            <x v="1221"/>
            <x v="1290"/>
            <x v="1309"/>
            <x v="1322"/>
            <x v="1331"/>
            <x v="1368"/>
            <x v="1523"/>
            <x v="1545"/>
            <x v="1598"/>
            <x v="1720"/>
            <x v="1783"/>
            <x v="1892"/>
            <x v="2131"/>
            <x v="2236"/>
            <x v="2248"/>
            <x v="2311"/>
            <x v="2408"/>
            <x v="2685"/>
            <x v="2718"/>
            <x v="2848"/>
            <x v="3001"/>
            <x v="3037"/>
            <x v="3040"/>
            <x v="3079"/>
            <x v="3091"/>
            <x v="3168"/>
            <x v="3172"/>
            <x v="3258"/>
            <x v="3434"/>
            <x v="3488"/>
          </reference>
        </references>
      </pivotArea>
    </format>
    <format dxfId="332">
      <pivotArea dataOnly="0" labelOnly="1" fieldPosition="0">
        <references count="1">
          <reference field="0" count="50">
            <x v="105"/>
            <x v="139"/>
            <x v="291"/>
            <x v="363"/>
            <x v="368"/>
            <x v="379"/>
            <x v="403"/>
            <x v="408"/>
            <x v="434"/>
            <x v="516"/>
            <x v="630"/>
            <x v="702"/>
            <x v="799"/>
            <x v="1019"/>
            <x v="1112"/>
            <x v="1272"/>
            <x v="1286"/>
            <x v="1293"/>
            <x v="1300"/>
            <x v="1389"/>
            <x v="1442"/>
            <x v="1453"/>
            <x v="1469"/>
            <x v="1526"/>
            <x v="1634"/>
            <x v="1839"/>
            <x v="1939"/>
            <x v="2001"/>
            <x v="2045"/>
            <x v="2048"/>
            <x v="2063"/>
            <x v="2081"/>
            <x v="2243"/>
            <x v="2309"/>
            <x v="2457"/>
            <x v="2587"/>
            <x v="2609"/>
            <x v="2631"/>
            <x v="2687"/>
            <x v="2696"/>
            <x v="2701"/>
            <x v="2825"/>
            <x v="2871"/>
            <x v="2961"/>
            <x v="3022"/>
            <x v="3166"/>
            <x v="3227"/>
            <x v="3274"/>
            <x v="3305"/>
            <x v="3319"/>
          </reference>
        </references>
      </pivotArea>
    </format>
    <format dxfId="331">
      <pivotArea dataOnly="0" labelOnly="1" fieldPosition="0">
        <references count="1">
          <reference field="0" count="50">
            <x v="24"/>
            <x v="133"/>
            <x v="223"/>
            <x v="261"/>
            <x v="414"/>
            <x v="428"/>
            <x v="431"/>
            <x v="471"/>
            <x v="553"/>
            <x v="634"/>
            <x v="675"/>
            <x v="699"/>
            <x v="925"/>
            <x v="1014"/>
            <x v="1025"/>
            <x v="1026"/>
            <x v="1156"/>
            <x v="1180"/>
            <x v="1184"/>
            <x v="1266"/>
            <x v="1282"/>
            <x v="1451"/>
            <x v="1537"/>
            <x v="1604"/>
            <x v="1801"/>
            <x v="1861"/>
            <x v="1920"/>
            <x v="1927"/>
            <x v="1954"/>
            <x v="1973"/>
            <x v="2024"/>
            <x v="2132"/>
            <x v="2196"/>
            <x v="2234"/>
            <x v="2367"/>
            <x v="2407"/>
            <x v="2528"/>
            <x v="2575"/>
            <x v="2602"/>
            <x v="2680"/>
            <x v="2735"/>
            <x v="2964"/>
            <x v="2972"/>
            <x v="2987"/>
            <x v="3046"/>
            <x v="3047"/>
            <x v="3081"/>
            <x v="3132"/>
            <x v="3211"/>
            <x v="3459"/>
          </reference>
        </references>
      </pivotArea>
    </format>
    <format dxfId="330">
      <pivotArea dataOnly="0" labelOnly="1" fieldPosition="0">
        <references count="1">
          <reference field="0" count="50">
            <x v="9"/>
            <x v="17"/>
            <x v="194"/>
            <x v="313"/>
            <x v="419"/>
            <x v="473"/>
            <x v="622"/>
            <x v="624"/>
            <x v="743"/>
            <x v="765"/>
            <x v="857"/>
            <x v="892"/>
            <x v="979"/>
            <x v="1010"/>
            <x v="1016"/>
            <x v="1096"/>
            <x v="1227"/>
            <x v="1351"/>
            <x v="1699"/>
            <x v="1745"/>
            <x v="1764"/>
            <x v="1836"/>
            <x v="1890"/>
            <x v="1907"/>
            <x v="1936"/>
            <x v="2341"/>
            <x v="2394"/>
            <x v="2415"/>
            <x v="2418"/>
            <x v="2466"/>
            <x v="2468"/>
            <x v="2559"/>
            <x v="2565"/>
            <x v="2651"/>
            <x v="2692"/>
            <x v="2758"/>
            <x v="2775"/>
            <x v="2786"/>
            <x v="2869"/>
            <x v="3069"/>
            <x v="3113"/>
            <x v="3217"/>
            <x v="3260"/>
            <x v="3271"/>
            <x v="3366"/>
            <x v="3370"/>
            <x v="3385"/>
            <x v="3446"/>
            <x v="3476"/>
            <x v="3489"/>
          </reference>
        </references>
      </pivotArea>
    </format>
    <format dxfId="329">
      <pivotArea dataOnly="0" labelOnly="1" fieldPosition="0">
        <references count="1">
          <reference field="0" count="50">
            <x v="34"/>
            <x v="59"/>
            <x v="120"/>
            <x v="124"/>
            <x v="174"/>
            <x v="192"/>
            <x v="420"/>
            <x v="467"/>
            <x v="470"/>
            <x v="526"/>
            <x v="581"/>
            <x v="708"/>
            <x v="760"/>
            <x v="844"/>
            <x v="905"/>
            <x v="1060"/>
            <x v="1073"/>
            <x v="1125"/>
            <x v="1372"/>
            <x v="1394"/>
            <x v="1748"/>
            <x v="1790"/>
            <x v="1795"/>
            <x v="1888"/>
            <x v="1976"/>
            <x v="1979"/>
            <x v="2058"/>
            <x v="2061"/>
            <x v="2089"/>
            <x v="2095"/>
            <x v="2144"/>
            <x v="2205"/>
            <x v="2208"/>
            <x v="2220"/>
            <x v="2244"/>
            <x v="2277"/>
            <x v="2539"/>
            <x v="2595"/>
            <x v="2688"/>
            <x v="2734"/>
            <x v="2741"/>
            <x v="2746"/>
            <x v="2889"/>
            <x v="2926"/>
            <x v="3009"/>
            <x v="3013"/>
            <x v="3249"/>
            <x v="3399"/>
            <x v="3418"/>
            <x v="3462"/>
          </reference>
        </references>
      </pivotArea>
    </format>
    <format dxfId="328">
      <pivotArea dataOnly="0" labelOnly="1" fieldPosition="0">
        <references count="1">
          <reference field="0" count="50">
            <x v="30"/>
            <x v="82"/>
            <x v="179"/>
            <x v="447"/>
            <x v="469"/>
            <x v="531"/>
            <x v="618"/>
            <x v="712"/>
            <x v="732"/>
            <x v="1062"/>
            <x v="1106"/>
            <x v="1289"/>
            <x v="1332"/>
            <x v="1388"/>
            <x v="1390"/>
            <x v="1438"/>
            <x v="1445"/>
            <x v="1612"/>
            <x v="1659"/>
            <x v="1732"/>
            <x v="1809"/>
            <x v="1841"/>
            <x v="1873"/>
            <x v="1947"/>
            <x v="2140"/>
            <x v="2176"/>
            <x v="2181"/>
            <x v="2221"/>
            <x v="2225"/>
            <x v="2261"/>
            <x v="2439"/>
            <x v="2499"/>
            <x v="2578"/>
            <x v="2615"/>
            <x v="2836"/>
            <x v="2854"/>
            <x v="2878"/>
            <x v="2915"/>
            <x v="2937"/>
            <x v="3021"/>
            <x v="3135"/>
            <x v="3208"/>
            <x v="3289"/>
            <x v="3342"/>
            <x v="3343"/>
            <x v="3419"/>
            <x v="3422"/>
            <x v="3426"/>
            <x v="3458"/>
            <x v="3478"/>
          </reference>
        </references>
      </pivotArea>
    </format>
    <format dxfId="327">
      <pivotArea dataOnly="0" labelOnly="1" fieldPosition="0">
        <references count="1">
          <reference field="0" count="50">
            <x v="119"/>
            <x v="148"/>
            <x v="151"/>
            <x v="266"/>
            <x v="307"/>
            <x v="353"/>
            <x v="356"/>
            <x v="385"/>
            <x v="412"/>
            <x v="539"/>
            <x v="669"/>
            <x v="748"/>
            <x v="779"/>
            <x v="895"/>
            <x v="936"/>
            <x v="943"/>
            <x v="950"/>
            <x v="1018"/>
            <x v="1239"/>
            <x v="1267"/>
            <x v="1269"/>
            <x v="1297"/>
            <x v="1431"/>
            <x v="1676"/>
            <x v="1706"/>
            <x v="1761"/>
            <x v="1762"/>
            <x v="1932"/>
            <x v="2000"/>
            <x v="2030"/>
            <x v="2050"/>
            <x v="2090"/>
            <x v="2126"/>
            <x v="2179"/>
            <x v="2206"/>
            <x v="2300"/>
            <x v="2307"/>
            <x v="2324"/>
            <x v="2411"/>
            <x v="2495"/>
            <x v="2536"/>
            <x v="2634"/>
            <x v="2654"/>
            <x v="2710"/>
            <x v="2814"/>
            <x v="2922"/>
            <x v="3067"/>
            <x v="3243"/>
            <x v="3412"/>
            <x v="3450"/>
          </reference>
        </references>
      </pivotArea>
    </format>
    <format dxfId="326">
      <pivotArea dataOnly="0" labelOnly="1" fieldPosition="0">
        <references count="1">
          <reference field="0" count="50">
            <x v="67"/>
            <x v="96"/>
            <x v="172"/>
            <x v="245"/>
            <x v="343"/>
            <x v="411"/>
            <x v="429"/>
            <x v="441"/>
            <x v="466"/>
            <x v="488"/>
            <x v="571"/>
            <x v="580"/>
            <x v="681"/>
            <x v="698"/>
            <x v="723"/>
            <x v="740"/>
            <x v="801"/>
            <x v="813"/>
            <x v="888"/>
            <x v="889"/>
            <x v="1064"/>
            <x v="1244"/>
            <x v="1400"/>
            <x v="1446"/>
            <x v="1487"/>
            <x v="1605"/>
            <x v="1648"/>
            <x v="1655"/>
            <x v="1673"/>
            <x v="1722"/>
            <x v="1851"/>
            <x v="1852"/>
            <x v="1986"/>
            <x v="2112"/>
            <x v="2238"/>
            <x v="2268"/>
            <x v="2306"/>
            <x v="2597"/>
            <x v="2600"/>
            <x v="2754"/>
            <x v="2790"/>
            <x v="2800"/>
            <x v="2813"/>
            <x v="2895"/>
            <x v="2924"/>
            <x v="3027"/>
            <x v="3340"/>
            <x v="3400"/>
            <x v="3433"/>
            <x v="3471"/>
          </reference>
        </references>
      </pivotArea>
    </format>
    <format dxfId="325">
      <pivotArea dataOnly="0" labelOnly="1" fieldPosition="0">
        <references count="1">
          <reference field="0" count="50">
            <x v="43"/>
            <x v="57"/>
            <x v="149"/>
            <x v="212"/>
            <x v="392"/>
            <x v="405"/>
            <x v="478"/>
            <x v="678"/>
            <x v="745"/>
            <x v="767"/>
            <x v="923"/>
            <x v="1047"/>
            <x v="1079"/>
            <x v="1147"/>
            <x v="1173"/>
            <x v="1191"/>
            <x v="1212"/>
            <x v="1213"/>
            <x v="1251"/>
            <x v="1458"/>
            <x v="1549"/>
            <x v="1656"/>
            <x v="1769"/>
            <x v="1837"/>
            <x v="1866"/>
            <x v="1886"/>
            <x v="1999"/>
            <x v="2037"/>
            <x v="2065"/>
            <x v="2118"/>
            <x v="2201"/>
            <x v="2334"/>
            <x v="2351"/>
            <x v="2354"/>
            <x v="2393"/>
            <x v="2643"/>
            <x v="2646"/>
            <x v="2662"/>
            <x v="2796"/>
            <x v="2872"/>
            <x v="2968"/>
            <x v="3068"/>
            <x v="3076"/>
            <x v="3226"/>
            <x v="3308"/>
            <x v="3372"/>
            <x v="3432"/>
            <x v="3440"/>
            <x v="3461"/>
            <x v="3477"/>
          </reference>
        </references>
      </pivotArea>
    </format>
    <format dxfId="324">
      <pivotArea dataOnly="0" labelOnly="1" fieldPosition="0">
        <references count="1">
          <reference field="0" count="50">
            <x v="3"/>
            <x v="8"/>
            <x v="35"/>
            <x v="93"/>
            <x v="240"/>
            <x v="325"/>
            <x v="337"/>
            <x v="350"/>
            <x v="512"/>
            <x v="525"/>
            <x v="541"/>
            <x v="546"/>
            <x v="557"/>
            <x v="930"/>
            <x v="968"/>
            <x v="1057"/>
            <x v="1066"/>
            <x v="1263"/>
            <x v="1302"/>
            <x v="1464"/>
            <x v="1496"/>
            <x v="1548"/>
            <x v="1568"/>
            <x v="1644"/>
            <x v="1651"/>
            <x v="1729"/>
            <x v="1747"/>
            <x v="1848"/>
            <x v="1869"/>
            <x v="1885"/>
            <x v="1921"/>
            <x v="1959"/>
            <x v="2010"/>
            <x v="2018"/>
            <x v="2100"/>
            <x v="2119"/>
            <x v="2197"/>
            <x v="2321"/>
            <x v="2332"/>
            <x v="2519"/>
            <x v="2554"/>
            <x v="2558"/>
            <x v="2684"/>
            <x v="2732"/>
            <x v="2756"/>
            <x v="2760"/>
            <x v="2826"/>
            <x v="3336"/>
            <x v="3389"/>
            <x v="3401"/>
          </reference>
        </references>
      </pivotArea>
    </format>
    <format dxfId="323">
      <pivotArea dataOnly="0" labelOnly="1" fieldPosition="0">
        <references count="1">
          <reference field="0" count="50">
            <x v="14"/>
            <x v="48"/>
            <x v="77"/>
            <x v="87"/>
            <x v="144"/>
            <x v="200"/>
            <x v="234"/>
            <x v="254"/>
            <x v="335"/>
            <x v="373"/>
            <x v="468"/>
            <x v="861"/>
            <x v="872"/>
            <x v="904"/>
            <x v="934"/>
            <x v="971"/>
            <x v="977"/>
            <x v="992"/>
            <x v="1002"/>
            <x v="1119"/>
            <x v="1170"/>
            <x v="1405"/>
            <x v="1585"/>
            <x v="1587"/>
            <x v="1588"/>
            <x v="1662"/>
            <x v="1736"/>
            <x v="1737"/>
            <x v="1777"/>
            <x v="1823"/>
            <x v="1862"/>
            <x v="1896"/>
            <x v="1972"/>
            <x v="2052"/>
            <x v="2083"/>
            <x v="2097"/>
            <x v="2098"/>
            <x v="2103"/>
            <x v="2314"/>
            <x v="2605"/>
            <x v="2647"/>
            <x v="2704"/>
            <x v="2886"/>
            <x v="2946"/>
            <x v="3018"/>
            <x v="3043"/>
            <x v="3127"/>
            <x v="3131"/>
            <x v="3207"/>
            <x v="3435"/>
          </reference>
        </references>
      </pivotArea>
    </format>
    <format dxfId="322">
      <pivotArea dataOnly="0" labelOnly="1" fieldPosition="0">
        <references count="1">
          <reference field="0" count="50">
            <x v="71"/>
            <x v="99"/>
            <x v="122"/>
            <x v="184"/>
            <x v="293"/>
            <x v="332"/>
            <x v="451"/>
            <x v="472"/>
            <x v="499"/>
            <x v="522"/>
            <x v="536"/>
            <x v="647"/>
            <x v="722"/>
            <x v="898"/>
            <x v="1074"/>
            <x v="1142"/>
            <x v="1218"/>
            <x v="1316"/>
            <x v="1396"/>
            <x v="1538"/>
            <x v="1592"/>
            <x v="1645"/>
            <x v="1788"/>
            <x v="1838"/>
            <x v="1883"/>
            <x v="1923"/>
            <x v="1949"/>
            <x v="2019"/>
            <x v="2044"/>
            <x v="2127"/>
            <x v="2237"/>
            <x v="2242"/>
            <x v="2283"/>
            <x v="2335"/>
            <x v="2556"/>
            <x v="2640"/>
            <x v="2749"/>
            <x v="2850"/>
            <x v="2941"/>
            <x v="2991"/>
            <x v="3130"/>
            <x v="3136"/>
            <x v="3175"/>
            <x v="3247"/>
            <x v="3264"/>
            <x v="3270"/>
            <x v="3313"/>
            <x v="3317"/>
            <x v="3390"/>
            <x v="3465"/>
          </reference>
        </references>
      </pivotArea>
    </format>
    <format dxfId="321">
      <pivotArea dataOnly="0" labelOnly="1" fieldPosition="0">
        <references count="1">
          <reference field="0" count="50">
            <x v="37"/>
            <x v="64"/>
            <x v="165"/>
            <x v="191"/>
            <x v="203"/>
            <x v="204"/>
            <x v="219"/>
            <x v="231"/>
            <x v="247"/>
            <x v="312"/>
            <x v="399"/>
            <x v="444"/>
            <x v="609"/>
            <x v="640"/>
            <x v="671"/>
            <x v="687"/>
            <x v="694"/>
            <x v="772"/>
            <x v="831"/>
            <x v="1089"/>
            <x v="1326"/>
            <x v="1393"/>
            <x v="1430"/>
            <x v="1590"/>
            <x v="1593"/>
            <x v="1667"/>
            <x v="1684"/>
            <x v="2029"/>
            <x v="2109"/>
            <x v="2152"/>
            <x v="2188"/>
            <x v="2384"/>
            <x v="2451"/>
            <x v="2462"/>
            <x v="2573"/>
            <x v="2626"/>
            <x v="2674"/>
            <x v="2702"/>
            <x v="2740"/>
            <x v="2751"/>
            <x v="2765"/>
            <x v="2811"/>
            <x v="2823"/>
            <x v="2837"/>
            <x v="2896"/>
            <x v="2956"/>
            <x v="3059"/>
            <x v="3312"/>
            <x v="3394"/>
            <x v="3472"/>
          </reference>
        </references>
      </pivotArea>
    </format>
    <format dxfId="320">
      <pivotArea dataOnly="0" labelOnly="1" fieldPosition="0">
        <references count="1">
          <reference field="0" count="50">
            <x v="104"/>
            <x v="178"/>
            <x v="246"/>
            <x v="248"/>
            <x v="319"/>
            <x v="378"/>
            <x v="380"/>
            <x v="508"/>
            <x v="511"/>
            <x v="535"/>
            <x v="567"/>
            <x v="726"/>
            <x v="785"/>
            <x v="821"/>
            <x v="880"/>
            <x v="913"/>
            <x v="976"/>
            <x v="1022"/>
            <x v="1067"/>
            <x v="1134"/>
            <x v="1160"/>
            <x v="1284"/>
            <x v="1647"/>
            <x v="1730"/>
            <x v="1743"/>
            <x v="1833"/>
            <x v="1858"/>
            <x v="1895"/>
            <x v="1984"/>
            <x v="1988"/>
            <x v="1990"/>
            <x v="2021"/>
            <x v="2039"/>
            <x v="2235"/>
            <x v="2518"/>
            <x v="2527"/>
            <x v="2574"/>
            <x v="2630"/>
            <x v="2678"/>
            <x v="2733"/>
            <x v="2797"/>
            <x v="2857"/>
            <x v="2942"/>
            <x v="2985"/>
            <x v="3045"/>
            <x v="3124"/>
            <x v="3161"/>
            <x v="3204"/>
            <x v="3214"/>
            <x v="3359"/>
          </reference>
        </references>
      </pivotArea>
    </format>
    <format dxfId="319">
      <pivotArea dataOnly="0" labelOnly="1" fieldPosition="0">
        <references count="1">
          <reference field="0" count="50">
            <x v="130"/>
            <x v="157"/>
            <x v="163"/>
            <x v="199"/>
            <x v="205"/>
            <x v="215"/>
            <x v="324"/>
            <x v="483"/>
            <x v="491"/>
            <x v="505"/>
            <x v="692"/>
            <x v="713"/>
            <x v="752"/>
            <x v="766"/>
            <x v="792"/>
            <x v="942"/>
            <x v="946"/>
            <x v="969"/>
            <x v="1103"/>
            <x v="1172"/>
            <x v="1198"/>
            <x v="1315"/>
            <x v="1321"/>
            <x v="1547"/>
            <x v="1557"/>
            <x v="1794"/>
            <x v="1805"/>
            <x v="1926"/>
            <x v="1931"/>
            <x v="1934"/>
            <x v="1983"/>
            <x v="1985"/>
            <x v="2101"/>
            <x v="2233"/>
            <x v="2279"/>
            <x v="2294"/>
            <x v="2322"/>
            <x v="2431"/>
            <x v="2513"/>
            <x v="2885"/>
            <x v="3023"/>
            <x v="3066"/>
            <x v="3187"/>
            <x v="3188"/>
            <x v="3202"/>
            <x v="3267"/>
            <x v="3293"/>
            <x v="3307"/>
            <x v="3357"/>
            <x v="3425"/>
          </reference>
        </references>
      </pivotArea>
    </format>
    <format dxfId="318">
      <pivotArea dataOnly="0" labelOnly="1" fieldPosition="0">
        <references count="1">
          <reference field="0" count="50">
            <x v="54"/>
            <x v="72"/>
            <x v="100"/>
            <x v="142"/>
            <x v="195"/>
            <x v="345"/>
            <x v="479"/>
            <x v="751"/>
            <x v="805"/>
            <x v="947"/>
            <x v="1138"/>
            <x v="1200"/>
            <x v="1314"/>
            <x v="1345"/>
            <x v="1435"/>
            <x v="1480"/>
            <x v="1657"/>
            <x v="1670"/>
            <x v="1778"/>
            <x v="1899"/>
            <x v="1901"/>
            <x v="1911"/>
            <x v="1975"/>
            <x v="2033"/>
            <x v="2079"/>
            <x v="2128"/>
            <x v="2135"/>
            <x v="2195"/>
            <x v="2219"/>
            <x v="2260"/>
            <x v="2274"/>
            <x v="2336"/>
            <x v="2603"/>
            <x v="2622"/>
            <x v="2645"/>
            <x v="2727"/>
            <x v="2793"/>
            <x v="2809"/>
            <x v="2866"/>
            <x v="2875"/>
            <x v="2894"/>
            <x v="2906"/>
            <x v="2938"/>
            <x v="2951"/>
            <x v="2976"/>
            <x v="2978"/>
            <x v="3019"/>
            <x v="3036"/>
            <x v="3331"/>
            <x v="3484"/>
          </reference>
        </references>
      </pivotArea>
    </format>
    <format dxfId="317">
      <pivotArea dataOnly="0" labelOnly="1" fieldPosition="0">
        <references count="1">
          <reference field="0" count="50">
            <x v="249"/>
            <x v="273"/>
            <x v="308"/>
            <x v="341"/>
            <x v="370"/>
            <x v="490"/>
            <x v="492"/>
            <x v="560"/>
            <x v="607"/>
            <x v="707"/>
            <x v="709"/>
            <x v="822"/>
            <x v="873"/>
            <x v="897"/>
            <x v="939"/>
            <x v="959"/>
            <x v="980"/>
            <x v="1024"/>
            <x v="1053"/>
            <x v="1413"/>
            <x v="1425"/>
            <x v="1507"/>
            <x v="1542"/>
            <x v="1705"/>
            <x v="1771"/>
            <x v="1825"/>
            <x v="1928"/>
            <x v="2047"/>
            <x v="2066"/>
            <x v="2072"/>
            <x v="2271"/>
            <x v="2297"/>
            <x v="2298"/>
            <x v="2337"/>
            <x v="2376"/>
            <x v="2514"/>
            <x v="2535"/>
            <x v="2593"/>
            <x v="2606"/>
            <x v="2611"/>
            <x v="2661"/>
            <x v="2738"/>
            <x v="2767"/>
            <x v="2934"/>
            <x v="3020"/>
            <x v="3092"/>
            <x v="3290"/>
            <x v="3353"/>
            <x v="3416"/>
            <x v="3449"/>
          </reference>
        </references>
      </pivotArea>
    </format>
    <format dxfId="316">
      <pivotArea dataOnly="0" labelOnly="1" fieldPosition="0">
        <references count="1">
          <reference field="0" count="50">
            <x v="102"/>
            <x v="137"/>
            <x v="152"/>
            <x v="169"/>
            <x v="189"/>
            <x v="271"/>
            <x v="295"/>
            <x v="316"/>
            <x v="388"/>
            <x v="527"/>
            <x v="565"/>
            <x v="576"/>
            <x v="704"/>
            <x v="914"/>
            <x v="932"/>
            <x v="973"/>
            <x v="989"/>
            <x v="1015"/>
            <x v="1044"/>
            <x v="1253"/>
            <x v="1423"/>
            <x v="1505"/>
            <x v="1551"/>
            <x v="1558"/>
            <x v="1573"/>
            <x v="1583"/>
            <x v="1681"/>
            <x v="1707"/>
            <x v="1723"/>
            <x v="1791"/>
            <x v="1800"/>
            <x v="1876"/>
            <x v="2075"/>
            <x v="2207"/>
            <x v="2228"/>
            <x v="2276"/>
            <x v="2357"/>
            <x v="2459"/>
            <x v="2562"/>
            <x v="2686"/>
            <x v="2715"/>
            <x v="2787"/>
            <x v="2897"/>
            <x v="3139"/>
            <x v="3171"/>
            <x v="3198"/>
            <x v="3239"/>
            <x v="3282"/>
            <x v="3299"/>
            <x v="3316"/>
          </reference>
        </references>
      </pivotArea>
    </format>
    <format dxfId="315">
      <pivotArea dataOnly="0" labelOnly="1" fieldPosition="0">
        <references count="1">
          <reference field="0" count="50">
            <x v="33"/>
            <x v="39"/>
            <x v="255"/>
            <x v="264"/>
            <x v="355"/>
            <x v="695"/>
            <x v="797"/>
            <x v="935"/>
            <x v="1083"/>
            <x v="1092"/>
            <x v="1099"/>
            <x v="1193"/>
            <x v="1214"/>
            <x v="1246"/>
            <x v="1298"/>
            <x v="1429"/>
            <x v="1436"/>
            <x v="1525"/>
            <x v="1599"/>
            <x v="1643"/>
            <x v="1658"/>
            <x v="1799"/>
            <x v="1914"/>
            <x v="1919"/>
            <x v="1960"/>
            <x v="2053"/>
            <x v="2068"/>
            <x v="2161"/>
            <x v="2170"/>
            <x v="2263"/>
            <x v="2278"/>
            <x v="2333"/>
            <x v="2397"/>
            <x v="2435"/>
            <x v="2496"/>
            <x v="2548"/>
            <x v="2585"/>
            <x v="2628"/>
            <x v="2706"/>
            <x v="2722"/>
            <x v="2784"/>
            <x v="2801"/>
            <x v="2967"/>
            <x v="3044"/>
            <x v="3089"/>
            <x v="3259"/>
            <x v="3311"/>
            <x v="3430"/>
            <x v="3442"/>
            <x v="3452"/>
          </reference>
        </references>
      </pivotArea>
    </format>
    <format dxfId="314">
      <pivotArea dataOnly="0" labelOnly="1" fieldPosition="0">
        <references count="1">
          <reference field="0" count="50">
            <x v="209"/>
            <x v="283"/>
            <x v="342"/>
            <x v="458"/>
            <x v="503"/>
            <x v="577"/>
            <x v="665"/>
            <x v="807"/>
            <x v="958"/>
            <x v="1043"/>
            <x v="1182"/>
            <x v="1258"/>
            <x v="1301"/>
            <x v="1427"/>
            <x v="1467"/>
            <x v="1471"/>
            <x v="1478"/>
            <x v="1654"/>
            <x v="1760"/>
            <x v="1810"/>
            <x v="2043"/>
            <x v="2082"/>
            <x v="2143"/>
            <x v="2153"/>
            <x v="2193"/>
            <x v="2275"/>
            <x v="2358"/>
            <x v="2370"/>
            <x v="2478"/>
            <x v="2490"/>
            <x v="2510"/>
            <x v="2526"/>
            <x v="2571"/>
            <x v="2644"/>
            <x v="2709"/>
            <x v="2805"/>
            <x v="2858"/>
            <x v="2999"/>
            <x v="3083"/>
            <x v="3119"/>
            <x v="3144"/>
            <x v="3186"/>
            <x v="3193"/>
            <x v="3250"/>
            <x v="3279"/>
            <x v="3296"/>
            <x v="3348"/>
            <x v="3397"/>
            <x v="3411"/>
            <x v="3463"/>
          </reference>
        </references>
      </pivotArea>
    </format>
    <format dxfId="313">
      <pivotArea dataOnly="0" labelOnly="1" fieldPosition="0">
        <references count="1">
          <reference field="0" count="50">
            <x v="129"/>
            <x v="155"/>
            <x v="213"/>
            <x v="309"/>
            <x v="331"/>
            <x v="364"/>
            <x v="381"/>
            <x v="422"/>
            <x v="426"/>
            <x v="510"/>
            <x v="563"/>
            <x v="649"/>
            <x v="652"/>
            <x v="764"/>
            <x v="800"/>
            <x v="811"/>
            <x v="882"/>
            <x v="896"/>
            <x v="907"/>
            <x v="1098"/>
            <x v="1133"/>
            <x v="1153"/>
            <x v="1204"/>
            <x v="1234"/>
            <x v="1256"/>
            <x v="1336"/>
            <x v="1402"/>
            <x v="1501"/>
            <x v="1532"/>
            <x v="1713"/>
            <x v="1751"/>
            <x v="1816"/>
            <x v="1974"/>
            <x v="2094"/>
            <x v="2110"/>
            <x v="2625"/>
            <x v="2660"/>
            <x v="2845"/>
            <x v="2899"/>
            <x v="2900"/>
            <x v="2962"/>
            <x v="2992"/>
            <x v="3033"/>
            <x v="3053"/>
            <x v="3108"/>
            <x v="3314"/>
            <x v="3318"/>
            <x v="3321"/>
            <x v="3384"/>
            <x v="3423"/>
          </reference>
        </references>
      </pivotArea>
    </format>
    <format dxfId="312">
      <pivotArea dataOnly="0" labelOnly="1" fieldPosition="0">
        <references count="1">
          <reference field="0" count="50">
            <x v="15"/>
            <x v="95"/>
            <x v="109"/>
            <x v="126"/>
            <x v="318"/>
            <x v="481"/>
            <x v="494"/>
            <x v="513"/>
            <x v="533"/>
            <x v="562"/>
            <x v="773"/>
            <x v="820"/>
            <x v="858"/>
            <x v="869"/>
            <x v="876"/>
            <x v="900"/>
            <x v="975"/>
            <x v="1003"/>
            <x v="1148"/>
            <x v="1149"/>
            <x v="1235"/>
            <x v="1278"/>
            <x v="1346"/>
            <x v="1358"/>
            <x v="1491"/>
            <x v="1497"/>
            <x v="1530"/>
            <x v="1668"/>
            <x v="1893"/>
            <x v="2013"/>
            <x v="2014"/>
            <x v="2067"/>
            <x v="2086"/>
            <x v="2148"/>
            <x v="2160"/>
            <x v="2350"/>
            <x v="2430"/>
            <x v="2452"/>
            <x v="2570"/>
            <x v="2583"/>
            <x v="2682"/>
            <x v="2739"/>
            <x v="2742"/>
            <x v="2831"/>
            <x v="2970"/>
            <x v="3004"/>
            <x v="3034"/>
            <x v="3141"/>
            <x v="3156"/>
            <x v="3409"/>
          </reference>
        </references>
      </pivotArea>
    </format>
    <format dxfId="311">
      <pivotArea dataOnly="0" labelOnly="1" fieldPosition="0">
        <references count="1">
          <reference field="0" count="50">
            <x v="58"/>
            <x v="84"/>
            <x v="297"/>
            <x v="333"/>
            <x v="357"/>
            <x v="436"/>
            <x v="457"/>
            <x v="493"/>
            <x v="558"/>
            <x v="608"/>
            <x v="611"/>
            <x v="631"/>
            <x v="706"/>
            <x v="812"/>
            <x v="978"/>
            <x v="1039"/>
            <x v="1076"/>
            <x v="1128"/>
            <x v="1132"/>
            <x v="1270"/>
            <x v="1271"/>
            <x v="1274"/>
            <x v="1385"/>
            <x v="1456"/>
            <x v="1481"/>
            <x v="1489"/>
            <x v="1502"/>
            <x v="1509"/>
            <x v="1749"/>
            <x v="1798"/>
            <x v="1924"/>
            <x v="1956"/>
            <x v="2169"/>
            <x v="2202"/>
            <x v="2264"/>
            <x v="2456"/>
            <x v="2469"/>
            <x v="2561"/>
            <x v="2591"/>
            <x v="2618"/>
            <x v="2983"/>
            <x v="3011"/>
            <x v="3098"/>
            <x v="3122"/>
            <x v="3181"/>
            <x v="3286"/>
            <x v="3309"/>
            <x v="3324"/>
            <x v="3441"/>
            <x v="3455"/>
          </reference>
        </references>
      </pivotArea>
    </format>
    <format dxfId="310">
      <pivotArea dataOnly="0" labelOnly="1" fieldPosition="0">
        <references count="1">
          <reference field="0" count="50">
            <x v="29"/>
            <x v="47"/>
            <x v="111"/>
            <x v="143"/>
            <x v="197"/>
            <x v="280"/>
            <x v="301"/>
            <x v="442"/>
            <x v="465"/>
            <x v="502"/>
            <x v="598"/>
            <x v="605"/>
            <x v="616"/>
            <x v="646"/>
            <x v="697"/>
            <x v="770"/>
            <x v="841"/>
            <x v="938"/>
            <x v="967"/>
            <x v="1030"/>
            <x v="1065"/>
            <x v="1276"/>
            <x v="1474"/>
            <x v="1510"/>
            <x v="1802"/>
            <x v="1826"/>
            <x v="1963"/>
            <x v="1991"/>
            <x v="2017"/>
            <x v="2070"/>
            <x v="2166"/>
            <x v="2198"/>
            <x v="2215"/>
            <x v="2262"/>
            <x v="2269"/>
            <x v="2377"/>
            <x v="2463"/>
            <x v="2588"/>
            <x v="2604"/>
            <x v="2620"/>
            <x v="2893"/>
            <x v="2954"/>
            <x v="3080"/>
            <x v="3126"/>
            <x v="3160"/>
            <x v="3190"/>
            <x v="3205"/>
            <x v="3222"/>
            <x v="3236"/>
            <x v="3379"/>
          </reference>
        </references>
      </pivotArea>
    </format>
    <format dxfId="309">
      <pivotArea dataOnly="0" labelOnly="1" fieldPosition="0">
        <references count="1">
          <reference field="0" count="50">
            <x v="19"/>
            <x v="226"/>
            <x v="228"/>
            <x v="230"/>
            <x v="305"/>
            <x v="548"/>
            <x v="573"/>
            <x v="771"/>
            <x v="823"/>
            <x v="860"/>
            <x v="877"/>
            <x v="916"/>
            <x v="1040"/>
            <x v="1045"/>
            <x v="1090"/>
            <x v="1104"/>
            <x v="1202"/>
            <x v="1211"/>
            <x v="1395"/>
            <x v="1544"/>
            <x v="1649"/>
            <x v="1742"/>
            <x v="1855"/>
            <x v="1998"/>
            <x v="2016"/>
            <x v="2130"/>
            <x v="2285"/>
            <x v="2375"/>
            <x v="2398"/>
            <x v="2454"/>
            <x v="2458"/>
            <x v="2475"/>
            <x v="2582"/>
            <x v="2637"/>
            <x v="2665"/>
            <x v="2773"/>
            <x v="2856"/>
            <x v="2912"/>
            <x v="2923"/>
            <x v="2930"/>
            <x v="2949"/>
            <x v="2971"/>
            <x v="3052"/>
            <x v="3094"/>
            <x v="3101"/>
            <x v="3115"/>
            <x v="3229"/>
            <x v="3376"/>
            <x v="3387"/>
            <x v="3487"/>
          </reference>
        </references>
      </pivotArea>
    </format>
    <format dxfId="308">
      <pivotArea dataOnly="0" labelOnly="1" fieldPosition="0">
        <references count="1">
          <reference field="0" count="50">
            <x v="36"/>
            <x v="250"/>
            <x v="274"/>
            <x v="287"/>
            <x v="328"/>
            <x v="529"/>
            <x v="643"/>
            <x v="645"/>
            <x v="710"/>
            <x v="714"/>
            <x v="738"/>
            <x v="853"/>
            <x v="960"/>
            <x v="988"/>
            <x v="993"/>
            <x v="1078"/>
            <x v="1299"/>
            <x v="1335"/>
            <x v="1343"/>
            <x v="1364"/>
            <x v="1374"/>
            <x v="1387"/>
            <x v="1424"/>
            <x v="1579"/>
            <x v="1629"/>
            <x v="1633"/>
            <x v="1665"/>
            <x v="1669"/>
            <x v="1734"/>
            <x v="1746"/>
            <x v="1803"/>
            <x v="1872"/>
            <x v="2287"/>
            <x v="2308"/>
            <x v="2378"/>
            <x v="2476"/>
            <x v="2487"/>
            <x v="2543"/>
            <x v="2675"/>
            <x v="2721"/>
            <x v="2755"/>
            <x v="2842"/>
            <x v="2914"/>
            <x v="2986"/>
            <x v="3117"/>
            <x v="3173"/>
            <x v="3182"/>
            <x v="3261"/>
            <x v="3443"/>
            <x v="3475"/>
          </reference>
        </references>
      </pivotArea>
    </format>
    <format dxfId="307">
      <pivotArea dataOnly="0" labelOnly="1" fieldPosition="0">
        <references count="1">
          <reference field="0" count="50">
            <x v="107"/>
            <x v="115"/>
            <x v="176"/>
            <x v="237"/>
            <x v="303"/>
            <x v="311"/>
            <x v="334"/>
            <x v="404"/>
            <x v="440"/>
            <x v="528"/>
            <x v="644"/>
            <x v="685"/>
            <x v="886"/>
            <x v="919"/>
            <x v="954"/>
            <x v="990"/>
            <x v="1013"/>
            <x v="1252"/>
            <x v="1273"/>
            <x v="1318"/>
            <x v="1339"/>
            <x v="1342"/>
            <x v="1399"/>
            <x v="1484"/>
            <x v="1488"/>
            <x v="1562"/>
            <x v="1584"/>
            <x v="1618"/>
            <x v="1752"/>
            <x v="1815"/>
            <x v="1891"/>
            <x v="2005"/>
            <x v="2078"/>
            <x v="2154"/>
            <x v="2317"/>
            <x v="2389"/>
            <x v="2449"/>
            <x v="2488"/>
            <x v="2636"/>
            <x v="2655"/>
            <x v="2681"/>
            <x v="2707"/>
            <x v="2737"/>
            <x v="2810"/>
            <x v="3138"/>
            <x v="3151"/>
            <x v="3219"/>
            <x v="3306"/>
            <x v="3362"/>
            <x v="3481"/>
          </reference>
        </references>
      </pivotArea>
    </format>
    <format dxfId="306">
      <pivotArea dataOnly="0" labelOnly="1" fieldPosition="0">
        <references count="1">
          <reference field="0" count="50">
            <x v="91"/>
            <x v="128"/>
            <x v="180"/>
            <x v="236"/>
            <x v="257"/>
            <x v="317"/>
            <x v="517"/>
            <x v="538"/>
            <x v="597"/>
            <x v="628"/>
            <x v="787"/>
            <x v="789"/>
            <x v="868"/>
            <x v="884"/>
            <x v="921"/>
            <x v="931"/>
            <x v="1020"/>
            <x v="1072"/>
            <x v="1146"/>
            <x v="1175"/>
            <x v="1259"/>
            <x v="1403"/>
            <x v="1444"/>
            <x v="1556"/>
            <x v="1569"/>
            <x v="1577"/>
            <x v="1580"/>
            <x v="1586"/>
            <x v="1632"/>
            <x v="1661"/>
            <x v="1675"/>
            <x v="1863"/>
            <x v="1916"/>
            <x v="2015"/>
            <x v="2114"/>
            <x v="2164"/>
            <x v="2312"/>
            <x v="2399"/>
            <x v="2546"/>
            <x v="2656"/>
            <x v="2730"/>
            <x v="2901"/>
            <x v="2936"/>
            <x v="3030"/>
            <x v="3054"/>
            <x v="3278"/>
            <x v="3386"/>
            <x v="3415"/>
            <x v="3448"/>
            <x v="3479"/>
          </reference>
        </references>
      </pivotArea>
    </format>
    <format dxfId="305">
      <pivotArea dataOnly="0" labelOnly="1" fieldPosition="0">
        <references count="1">
          <reference field="0" count="50">
            <x v="79"/>
            <x v="393"/>
            <x v="532"/>
            <x v="555"/>
            <x v="629"/>
            <x v="658"/>
            <x v="662"/>
            <x v="804"/>
            <x v="922"/>
            <x v="1023"/>
            <x v="1056"/>
            <x v="1070"/>
            <x v="1223"/>
            <x v="1384"/>
            <x v="1500"/>
            <x v="1511"/>
            <x v="1564"/>
            <x v="1601"/>
            <x v="1650"/>
            <x v="1690"/>
            <x v="1779"/>
            <x v="1874"/>
            <x v="1918"/>
            <x v="1969"/>
            <x v="1995"/>
            <x v="2073"/>
            <x v="2211"/>
            <x v="2364"/>
            <x v="2440"/>
            <x v="2474"/>
            <x v="2569"/>
            <x v="2632"/>
            <x v="2828"/>
            <x v="2909"/>
            <x v="2959"/>
            <x v="2981"/>
            <x v="3062"/>
            <x v="3077"/>
            <x v="3137"/>
            <x v="3140"/>
            <x v="3143"/>
            <x v="3174"/>
            <x v="3201"/>
            <x v="3240"/>
            <x v="3304"/>
            <x v="3347"/>
            <x v="3352"/>
            <x v="3417"/>
            <x v="3428"/>
            <x v="3473"/>
          </reference>
        </references>
      </pivotArea>
    </format>
    <format dxfId="304">
      <pivotArea dataOnly="0" labelOnly="1" fieldPosition="0">
        <references count="1">
          <reference field="0" count="50">
            <x v="25"/>
            <x v="101"/>
            <x v="138"/>
            <x v="315"/>
            <x v="401"/>
            <x v="515"/>
            <x v="588"/>
            <x v="600"/>
            <x v="696"/>
            <x v="725"/>
            <x v="769"/>
            <x v="777"/>
            <x v="791"/>
            <x v="887"/>
            <x v="891"/>
            <x v="953"/>
            <x v="1011"/>
            <x v="1028"/>
            <x v="1139"/>
            <x v="1220"/>
            <x v="1255"/>
            <x v="1287"/>
            <x v="1397"/>
            <x v="1524"/>
            <x v="1559"/>
            <x v="1624"/>
            <x v="1671"/>
            <x v="1682"/>
            <x v="1685"/>
            <x v="1712"/>
            <x v="1981"/>
            <x v="2007"/>
            <x v="2133"/>
            <x v="2290"/>
            <x v="2391"/>
            <x v="2479"/>
            <x v="2484"/>
            <x v="2525"/>
            <x v="2553"/>
            <x v="2584"/>
            <x v="2586"/>
            <x v="2610"/>
            <x v="2670"/>
            <x v="2852"/>
            <x v="2867"/>
            <x v="2879"/>
            <x v="2965"/>
            <x v="3169"/>
            <x v="3196"/>
            <x v="3360"/>
          </reference>
        </references>
      </pivotArea>
    </format>
    <format dxfId="303">
      <pivotArea dataOnly="0" labelOnly="1" fieldPosition="0">
        <references count="1">
          <reference field="0" count="50">
            <x v="114"/>
            <x v="134"/>
            <x v="275"/>
            <x v="398"/>
            <x v="432"/>
            <x v="446"/>
            <x v="454"/>
            <x v="462"/>
            <x v="523"/>
            <x v="639"/>
            <x v="715"/>
            <x v="761"/>
            <x v="786"/>
            <x v="817"/>
            <x v="879"/>
            <x v="927"/>
            <x v="928"/>
            <x v="1130"/>
            <x v="1137"/>
            <x v="1264"/>
            <x v="1369"/>
            <x v="1519"/>
            <x v="1571"/>
            <x v="1622"/>
            <x v="1666"/>
            <x v="1700"/>
            <x v="1728"/>
            <x v="1767"/>
            <x v="1828"/>
            <x v="1887"/>
            <x v="1937"/>
            <x v="2004"/>
            <x v="2055"/>
            <x v="2077"/>
            <x v="2184"/>
            <x v="2245"/>
            <x v="2303"/>
            <x v="2381"/>
            <x v="2594"/>
            <x v="2691"/>
            <x v="2815"/>
            <x v="2859"/>
            <x v="3051"/>
            <x v="3158"/>
            <x v="3179"/>
            <x v="3277"/>
            <x v="3315"/>
            <x v="3351"/>
            <x v="3408"/>
            <x v="3427"/>
          </reference>
        </references>
      </pivotArea>
    </format>
    <format dxfId="302">
      <pivotArea dataOnly="0" labelOnly="1" fieldPosition="0">
        <references count="1">
          <reference field="0" count="50">
            <x v="156"/>
            <x v="290"/>
            <x v="339"/>
            <x v="519"/>
            <x v="552"/>
            <x v="659"/>
            <x v="690"/>
            <x v="718"/>
            <x v="737"/>
            <x v="926"/>
            <x v="1031"/>
            <x v="1034"/>
            <x v="1041"/>
            <x v="1042"/>
            <x v="1164"/>
            <x v="1225"/>
            <x v="1232"/>
            <x v="1254"/>
            <x v="1277"/>
            <x v="1386"/>
            <x v="1468"/>
            <x v="1520"/>
            <x v="1731"/>
            <x v="1753"/>
            <x v="1807"/>
            <x v="1829"/>
            <x v="1854"/>
            <x v="1868"/>
            <x v="1970"/>
            <x v="2057"/>
            <x v="2145"/>
            <x v="2180"/>
            <x v="2192"/>
            <x v="2251"/>
            <x v="2373"/>
            <x v="2401"/>
            <x v="2489"/>
            <x v="2619"/>
            <x v="2880"/>
            <x v="2933"/>
            <x v="2935"/>
            <x v="2980"/>
            <x v="3128"/>
            <x v="3252"/>
            <x v="3339"/>
            <x v="3375"/>
            <x v="3381"/>
            <x v="3447"/>
            <x v="3456"/>
            <x v="3466"/>
          </reference>
        </references>
      </pivotArea>
    </format>
    <format dxfId="301">
      <pivotArea dataOnly="0" labelOnly="1" fieldPosition="0">
        <references count="1">
          <reference field="0" count="50">
            <x v="12"/>
            <x v="60"/>
            <x v="97"/>
            <x v="123"/>
            <x v="131"/>
            <x v="208"/>
            <x v="233"/>
            <x v="268"/>
            <x v="421"/>
            <x v="475"/>
            <x v="586"/>
            <x v="641"/>
            <x v="653"/>
            <x v="676"/>
            <x v="717"/>
            <x v="757"/>
            <x v="783"/>
            <x v="818"/>
            <x v="852"/>
            <x v="998"/>
            <x v="1049"/>
            <x v="1155"/>
            <x v="1226"/>
            <x v="1439"/>
            <x v="1512"/>
            <x v="1628"/>
            <x v="1715"/>
            <x v="1785"/>
            <x v="1822"/>
            <x v="1840"/>
            <x v="1846"/>
            <x v="1917"/>
            <x v="2046"/>
            <x v="2141"/>
            <x v="2162"/>
            <x v="2231"/>
            <x v="2427"/>
            <x v="2516"/>
            <x v="2533"/>
            <x v="2549"/>
            <x v="2579"/>
            <x v="2834"/>
            <x v="2989"/>
            <x v="3029"/>
            <x v="3074"/>
            <x v="3152"/>
            <x v="3192"/>
            <x v="3253"/>
            <x v="3335"/>
            <x v="3382"/>
          </reference>
        </references>
      </pivotArea>
    </format>
    <format dxfId="300">
      <pivotArea dataOnly="0" labelOnly="1" fieldPosition="0">
        <references count="1">
          <reference field="0" count="50">
            <x v="90"/>
            <x v="162"/>
            <x v="167"/>
            <x v="322"/>
            <x v="500"/>
            <x v="684"/>
            <x v="686"/>
            <x v="768"/>
            <x v="782"/>
            <x v="849"/>
            <x v="963"/>
            <x v="1035"/>
            <x v="1161"/>
            <x v="1163"/>
            <x v="1216"/>
            <x v="1306"/>
            <x v="1421"/>
            <x v="1490"/>
            <x v="1625"/>
            <x v="1687"/>
            <x v="1694"/>
            <x v="1766"/>
            <x v="1818"/>
            <x v="1859"/>
            <x v="1935"/>
            <x v="1987"/>
            <x v="2157"/>
            <x v="2199"/>
            <x v="2313"/>
            <x v="2316"/>
            <x v="2339"/>
            <x v="2402"/>
            <x v="2432"/>
            <x v="2436"/>
            <x v="2501"/>
            <x v="2621"/>
            <x v="2633"/>
            <x v="2642"/>
            <x v="2695"/>
            <x v="2698"/>
            <x v="2940"/>
            <x v="2963"/>
            <x v="3010"/>
            <x v="3070"/>
            <x v="3165"/>
            <x v="3244"/>
            <x v="3284"/>
            <x v="3365"/>
            <x v="3374"/>
            <x v="3398"/>
          </reference>
        </references>
      </pivotArea>
    </format>
    <format dxfId="299">
      <pivotArea dataOnly="0" labelOnly="1" fieldPosition="0">
        <references count="1">
          <reference field="0" count="50">
            <x v="108"/>
            <x v="146"/>
            <x v="235"/>
            <x v="256"/>
            <x v="321"/>
            <x v="347"/>
            <x v="430"/>
            <x v="450"/>
            <x v="570"/>
            <x v="579"/>
            <x v="612"/>
            <x v="657"/>
            <x v="701"/>
            <x v="758"/>
            <x v="845"/>
            <x v="903"/>
            <x v="952"/>
            <x v="1029"/>
            <x v="1157"/>
            <x v="1320"/>
            <x v="1360"/>
            <x v="1420"/>
            <x v="1560"/>
            <x v="1615"/>
            <x v="1641"/>
            <x v="1716"/>
            <x v="1782"/>
            <x v="1913"/>
            <x v="1965"/>
            <x v="2008"/>
            <x v="2120"/>
            <x v="2149"/>
            <x v="2223"/>
            <x v="2250"/>
            <x v="2252"/>
            <x v="2338"/>
            <x v="2366"/>
            <x v="2434"/>
            <x v="2672"/>
            <x v="2720"/>
            <x v="2729"/>
            <x v="2822"/>
            <x v="2891"/>
            <x v="2928"/>
            <x v="2932"/>
            <x v="2979"/>
            <x v="3016"/>
            <x v="3097"/>
            <x v="3383"/>
            <x v="3486"/>
          </reference>
        </references>
      </pivotArea>
    </format>
    <format dxfId="298">
      <pivotArea dataOnly="0" labelOnly="1" fieldPosition="0">
        <references count="1">
          <reference field="0" count="50">
            <x v="125"/>
            <x v="135"/>
            <x v="267"/>
            <x v="272"/>
            <x v="340"/>
            <x v="394"/>
            <x v="486"/>
            <x v="514"/>
            <x v="582"/>
            <x v="730"/>
            <x v="864"/>
            <x v="986"/>
            <x v="987"/>
            <x v="1189"/>
            <x v="1197"/>
            <x v="1233"/>
            <x v="1247"/>
            <x v="1268"/>
            <x v="1455"/>
            <x v="1470"/>
            <x v="1613"/>
            <x v="1636"/>
            <x v="1638"/>
            <x v="1693"/>
            <x v="1724"/>
            <x v="1756"/>
            <x v="2173"/>
            <x v="2222"/>
            <x v="2247"/>
            <x v="2305"/>
            <x v="2346"/>
            <x v="2360"/>
            <x v="2362"/>
            <x v="2564"/>
            <x v="2762"/>
            <x v="2776"/>
            <x v="2795"/>
            <x v="2833"/>
            <x v="2874"/>
            <x v="2982"/>
            <x v="3099"/>
            <x v="3149"/>
            <x v="3164"/>
            <x v="3180"/>
            <x v="3257"/>
            <x v="3262"/>
            <x v="3300"/>
            <x v="3363"/>
            <x v="3373"/>
            <x v="3457"/>
          </reference>
        </references>
      </pivotArea>
    </format>
    <format dxfId="297">
      <pivotArea dataOnly="0" labelOnly="1" fieldPosition="0">
        <references count="1">
          <reference field="0" count="50">
            <x v="68"/>
            <x v="227"/>
            <x v="260"/>
            <x v="263"/>
            <x v="284"/>
            <x v="336"/>
            <x v="402"/>
            <x v="424"/>
            <x v="425"/>
            <x v="448"/>
            <x v="453"/>
            <x v="537"/>
            <x v="583"/>
            <x v="614"/>
            <x v="941"/>
            <x v="962"/>
            <x v="984"/>
            <x v="1086"/>
            <x v="1135"/>
            <x v="1217"/>
            <x v="1249"/>
            <x v="1288"/>
            <x v="1291"/>
            <x v="1401"/>
            <x v="1498"/>
            <x v="1607"/>
            <x v="1653"/>
            <x v="1686"/>
            <x v="1967"/>
            <x v="1982"/>
            <x v="2022"/>
            <x v="2093"/>
            <x v="2116"/>
            <x v="2123"/>
            <x v="2191"/>
            <x v="2580"/>
            <x v="2703"/>
            <x v="2719"/>
            <x v="2731"/>
            <x v="2807"/>
            <x v="2817"/>
            <x v="2835"/>
            <x v="2877"/>
            <x v="3035"/>
            <x v="3058"/>
            <x v="3120"/>
            <x v="3154"/>
            <x v="3334"/>
            <x v="3377"/>
            <x v="3445"/>
          </reference>
        </references>
      </pivotArea>
    </format>
    <format dxfId="296">
      <pivotArea dataOnly="0" labelOnly="1" fieldPosition="0">
        <references count="1">
          <reference field="0" count="50">
            <x v="259"/>
            <x v="365"/>
            <x v="369"/>
            <x v="407"/>
            <x v="413"/>
            <x v="550"/>
            <x v="589"/>
            <x v="661"/>
            <x v="672"/>
            <x v="731"/>
            <x v="796"/>
            <x v="808"/>
            <x v="870"/>
            <x v="901"/>
            <x v="1136"/>
            <x v="1143"/>
            <x v="1171"/>
            <x v="1187"/>
            <x v="1201"/>
            <x v="1222"/>
            <x v="1348"/>
            <x v="1359"/>
            <x v="1596"/>
            <x v="1600"/>
            <x v="1664"/>
            <x v="1776"/>
            <x v="1784"/>
            <x v="1789"/>
            <x v="1906"/>
            <x v="1929"/>
            <x v="1957"/>
            <x v="1958"/>
            <x v="2069"/>
            <x v="2167"/>
            <x v="2230"/>
            <x v="2387"/>
            <x v="2508"/>
            <x v="2589"/>
            <x v="2652"/>
            <x v="2853"/>
            <x v="3073"/>
            <x v="3078"/>
            <x v="3096"/>
            <x v="3123"/>
            <x v="3200"/>
            <x v="3218"/>
            <x v="3242"/>
            <x v="3322"/>
            <x v="3341"/>
            <x v="3482"/>
          </reference>
        </references>
      </pivotArea>
    </format>
    <format dxfId="295">
      <pivotArea dataOnly="0" labelOnly="1" fieldPosition="0">
        <references count="1">
          <reference field="0" count="50">
            <x v="23"/>
            <x v="53"/>
            <x v="85"/>
            <x v="118"/>
            <x v="170"/>
            <x v="300"/>
            <x v="410"/>
            <x v="438"/>
            <x v="452"/>
            <x v="455"/>
            <x v="518"/>
            <x v="524"/>
            <x v="564"/>
            <x v="633"/>
            <x v="656"/>
            <x v="666"/>
            <x v="688"/>
            <x v="754"/>
            <x v="957"/>
            <x v="1308"/>
            <x v="1347"/>
            <x v="1377"/>
            <x v="1379"/>
            <x v="1383"/>
            <x v="1437"/>
            <x v="1476"/>
            <x v="1482"/>
            <x v="1582"/>
            <x v="1754"/>
            <x v="1775"/>
            <x v="1933"/>
            <x v="2002"/>
            <x v="2009"/>
            <x v="2113"/>
            <x v="2175"/>
            <x v="2187"/>
            <x v="2256"/>
            <x v="2296"/>
            <x v="2437"/>
            <x v="2545"/>
            <x v="2669"/>
            <x v="2677"/>
            <x v="2761"/>
            <x v="2907"/>
            <x v="3025"/>
            <x v="3183"/>
            <x v="3215"/>
            <x v="3275"/>
            <x v="3328"/>
            <x v="3490"/>
          </reference>
        </references>
      </pivotArea>
    </format>
    <format dxfId="294">
      <pivotArea dataOnly="0" labelOnly="1" fieldPosition="0">
        <references count="1">
          <reference field="0" count="50">
            <x v="112"/>
            <x v="161"/>
            <x v="220"/>
            <x v="286"/>
            <x v="400"/>
            <x v="474"/>
            <x v="521"/>
            <x v="574"/>
            <x v="635"/>
            <x v="693"/>
            <x v="778"/>
            <x v="809"/>
            <x v="890"/>
            <x v="893"/>
            <x v="966"/>
            <x v="1167"/>
            <x v="1361"/>
            <x v="1404"/>
            <x v="1447"/>
            <x v="1493"/>
            <x v="1539"/>
            <x v="1591"/>
            <x v="1627"/>
            <x v="1642"/>
            <x v="1672"/>
            <x v="1710"/>
            <x v="1834"/>
            <x v="1946"/>
            <x v="1971"/>
            <x v="2012"/>
            <x v="2151"/>
            <x v="2172"/>
            <x v="2284"/>
            <x v="2470"/>
            <x v="2498"/>
            <x v="2601"/>
            <x v="2649"/>
            <x v="2693"/>
            <x v="2717"/>
            <x v="2725"/>
            <x v="2745"/>
            <x v="2841"/>
            <x v="2953"/>
            <x v="3000"/>
            <x v="3002"/>
            <x v="3050"/>
            <x v="3086"/>
            <x v="3148"/>
            <x v="3263"/>
            <x v="3380"/>
          </reference>
        </references>
      </pivotArea>
    </format>
    <format dxfId="293">
      <pivotArea dataOnly="0" labelOnly="1" fieldPosition="0">
        <references count="1">
          <reference field="0" count="50">
            <x v="1"/>
            <x v="46"/>
            <x v="244"/>
            <x v="288"/>
            <x v="376"/>
            <x v="463"/>
            <x v="578"/>
            <x v="674"/>
            <x v="756"/>
            <x v="830"/>
            <x v="842"/>
            <x v="899"/>
            <x v="1004"/>
            <x v="1080"/>
            <x v="1114"/>
            <x v="1303"/>
            <x v="1422"/>
            <x v="1566"/>
            <x v="1692"/>
            <x v="1695"/>
            <x v="1738"/>
            <x v="1897"/>
            <x v="1941"/>
            <x v="1980"/>
            <x v="1989"/>
            <x v="2032"/>
            <x v="2056"/>
            <x v="2060"/>
            <x v="2087"/>
            <x v="2136"/>
            <x v="2147"/>
            <x v="2159"/>
            <x v="2301"/>
            <x v="2347"/>
            <x v="2395"/>
            <x v="2406"/>
            <x v="2410"/>
            <x v="2483"/>
            <x v="2504"/>
            <x v="2512"/>
            <x v="2552"/>
            <x v="2846"/>
            <x v="3093"/>
            <x v="3150"/>
            <x v="3194"/>
            <x v="3199"/>
            <x v="3283"/>
            <x v="3420"/>
            <x v="3467"/>
            <x v="3469"/>
          </reference>
        </references>
      </pivotArea>
    </format>
    <format dxfId="292">
      <pivotArea dataOnly="0" labelOnly="1" fieldPosition="0">
        <references count="1">
          <reference field="0" count="50">
            <x v="75"/>
            <x v="269"/>
            <x v="382"/>
            <x v="509"/>
            <x v="547"/>
            <x v="556"/>
            <x v="592"/>
            <x v="824"/>
            <x v="836"/>
            <x v="862"/>
            <x v="1129"/>
            <x v="1131"/>
            <x v="1174"/>
            <x v="1209"/>
            <x v="1338"/>
            <x v="1440"/>
            <x v="1473"/>
            <x v="1614"/>
            <x v="1640"/>
            <x v="1663"/>
            <x v="1758"/>
            <x v="1793"/>
            <x v="1817"/>
            <x v="1882"/>
            <x v="1978"/>
            <x v="1993"/>
            <x v="2026"/>
            <x v="2104"/>
            <x v="2158"/>
            <x v="2255"/>
            <x v="2331"/>
            <x v="2396"/>
            <x v="2453"/>
            <x v="2679"/>
            <x v="2753"/>
            <x v="2788"/>
            <x v="2861"/>
            <x v="2881"/>
            <x v="2973"/>
            <x v="3005"/>
            <x v="3014"/>
            <x v="3087"/>
            <x v="3159"/>
            <x v="3167"/>
            <x v="3178"/>
            <x v="3197"/>
            <x v="3287"/>
            <x v="3333"/>
            <x v="3338"/>
            <x v="3346"/>
          </reference>
        </references>
      </pivotArea>
    </format>
    <format dxfId="291">
      <pivotArea dataOnly="0" labelOnly="1" fieldPosition="0">
        <references count="1">
          <reference field="0" count="50">
            <x v="38"/>
            <x v="98"/>
            <x v="372"/>
            <x v="484"/>
            <x v="584"/>
            <x v="590"/>
            <x v="720"/>
            <x v="909"/>
            <x v="982"/>
            <x v="1017"/>
            <x v="1127"/>
            <x v="1150"/>
            <x v="1151"/>
            <x v="1188"/>
            <x v="1208"/>
            <x v="1242"/>
            <x v="1261"/>
            <x v="1344"/>
            <x v="1426"/>
            <x v="1554"/>
            <x v="1555"/>
            <x v="1652"/>
            <x v="1708"/>
            <x v="1808"/>
            <x v="1845"/>
            <x v="1910"/>
            <x v="2041"/>
            <x v="2124"/>
            <x v="2183"/>
            <x v="2258"/>
            <x v="2342"/>
            <x v="2345"/>
            <x v="2371"/>
            <x v="2382"/>
            <x v="2421"/>
            <x v="2428"/>
            <x v="2455"/>
            <x v="2540"/>
            <x v="2689"/>
            <x v="2764"/>
            <x v="2771"/>
            <x v="2782"/>
            <x v="2849"/>
            <x v="2883"/>
            <x v="2892"/>
            <x v="3088"/>
            <x v="3147"/>
            <x v="3189"/>
            <x v="3223"/>
            <x v="3232"/>
          </reference>
        </references>
      </pivotArea>
    </format>
    <format dxfId="290">
      <pivotArea dataOnly="0" labelOnly="1" fieldPosition="0">
        <references count="1">
          <reference field="0" count="50">
            <x v="55"/>
            <x v="270"/>
            <x v="406"/>
            <x v="496"/>
            <x v="655"/>
            <x v="667"/>
            <x v="750"/>
            <x v="793"/>
            <x v="859"/>
            <x v="1037"/>
            <x v="1100"/>
            <x v="1121"/>
            <x v="1262"/>
            <x v="1294"/>
            <x v="1370"/>
            <x v="1409"/>
            <x v="1448"/>
            <x v="1466"/>
            <x v="1475"/>
            <x v="1603"/>
            <x v="1727"/>
            <x v="1819"/>
            <x v="1849"/>
            <x v="1955"/>
            <x v="1996"/>
            <x v="2051"/>
            <x v="2203"/>
            <x v="2272"/>
            <x v="2425"/>
            <x v="2480"/>
            <x v="2521"/>
            <x v="2542"/>
            <x v="2671"/>
            <x v="2700"/>
            <x v="2712"/>
            <x v="2736"/>
            <x v="2743"/>
            <x v="2781"/>
            <x v="2821"/>
            <x v="2943"/>
            <x v="2997"/>
            <x v="3008"/>
            <x v="3012"/>
            <x v="3065"/>
            <x v="3072"/>
            <x v="3145"/>
            <x v="3195"/>
            <x v="3256"/>
            <x v="3281"/>
            <x v="3355"/>
          </reference>
        </references>
      </pivotArea>
    </format>
    <format dxfId="289">
      <pivotArea dataOnly="0" labelOnly="1" fieldPosition="0">
        <references count="1">
          <reference field="0" count="50">
            <x v="31"/>
            <x v="217"/>
            <x v="225"/>
            <x v="279"/>
            <x v="377"/>
            <x v="520"/>
            <x v="530"/>
            <x v="540"/>
            <x v="654"/>
            <x v="724"/>
            <x v="835"/>
            <x v="850"/>
            <x v="875"/>
            <x v="937"/>
            <x v="1048"/>
            <x v="1111"/>
            <x v="1144"/>
            <x v="1230"/>
            <x v="1231"/>
            <x v="1352"/>
            <x v="1365"/>
            <x v="1514"/>
            <x v="1623"/>
            <x v="1677"/>
            <x v="1688"/>
            <x v="1701"/>
            <x v="1763"/>
            <x v="1792"/>
            <x v="1909"/>
            <x v="2092"/>
            <x v="2125"/>
            <x v="2190"/>
            <x v="2273"/>
            <x v="2572"/>
            <x v="2657"/>
            <x v="2726"/>
            <x v="2747"/>
            <x v="2794"/>
            <x v="2990"/>
            <x v="2998"/>
            <x v="3100"/>
            <x v="3185"/>
            <x v="3266"/>
            <x v="3302"/>
            <x v="3344"/>
            <x v="3354"/>
            <x v="3368"/>
            <x v="3402"/>
            <x v="3413"/>
            <x v="3429"/>
          </reference>
        </references>
      </pivotArea>
    </format>
    <format dxfId="288">
      <pivotArea dataOnly="0" labelOnly="1" fieldPosition="0">
        <references count="1">
          <reference field="0" count="50">
            <x v="145"/>
            <x v="310"/>
            <x v="437"/>
            <x v="461"/>
            <x v="501"/>
            <x v="549"/>
            <x v="648"/>
            <x v="663"/>
            <x v="668"/>
            <x v="759"/>
            <x v="1109"/>
            <x v="1115"/>
            <x v="1210"/>
            <x v="1219"/>
            <x v="1415"/>
            <x v="1443"/>
            <x v="1477"/>
            <x v="1572"/>
            <x v="1626"/>
            <x v="1660"/>
            <x v="1678"/>
            <x v="1679"/>
            <x v="1702"/>
            <x v="1744"/>
            <x v="1827"/>
            <x v="1870"/>
            <x v="1875"/>
            <x v="1877"/>
            <x v="1948"/>
            <x v="2036"/>
            <x v="2088"/>
            <x v="2106"/>
            <x v="2142"/>
            <x v="2386"/>
            <x v="2550"/>
            <x v="2590"/>
            <x v="2607"/>
            <x v="2613"/>
            <x v="2723"/>
            <x v="2724"/>
            <x v="2744"/>
            <x v="2757"/>
            <x v="2789"/>
            <x v="2847"/>
            <x v="2913"/>
            <x v="2977"/>
            <x v="3085"/>
            <x v="3112"/>
            <x v="3406"/>
            <x v="3436"/>
          </reference>
        </references>
      </pivotArea>
    </format>
    <format dxfId="287">
      <pivotArea dataOnly="0" labelOnly="1" fieldPosition="0">
        <references count="1">
          <reference field="0" count="50">
            <x v="22"/>
            <x v="113"/>
            <x v="158"/>
            <x v="182"/>
            <x v="201"/>
            <x v="216"/>
            <x v="482"/>
            <x v="504"/>
            <x v="604"/>
            <x v="711"/>
            <x v="747"/>
            <x v="755"/>
            <x v="780"/>
            <x v="829"/>
            <x v="972"/>
            <x v="983"/>
            <x v="1006"/>
            <x v="1007"/>
            <x v="1084"/>
            <x v="1105"/>
            <x v="1243"/>
            <x v="1295"/>
            <x v="1328"/>
            <x v="1340"/>
            <x v="1376"/>
            <x v="1378"/>
            <x v="1630"/>
            <x v="1908"/>
            <x v="2099"/>
            <x v="2185"/>
            <x v="2291"/>
            <x v="2315"/>
            <x v="2320"/>
            <x v="2442"/>
            <x v="2460"/>
            <x v="2581"/>
            <x v="2766"/>
            <x v="2792"/>
            <x v="2802"/>
            <x v="2820"/>
            <x v="2921"/>
            <x v="2931"/>
            <x v="2947"/>
            <x v="3006"/>
            <x v="3116"/>
            <x v="3248"/>
            <x v="3361"/>
            <x v="3421"/>
            <x v="3483"/>
            <x v="3491"/>
          </reference>
        </references>
      </pivotArea>
    </format>
    <format dxfId="286">
      <pivotArea dataOnly="0" labelOnly="1" fieldPosition="0">
        <references count="1">
          <reference field="0" count="50">
            <x v="52"/>
            <x v="117"/>
            <x v="304"/>
            <x v="391"/>
            <x v="487"/>
            <x v="610"/>
            <x v="620"/>
            <x v="638"/>
            <x v="810"/>
            <x v="855"/>
            <x v="1051"/>
            <x v="1176"/>
            <x v="1199"/>
            <x v="1241"/>
            <x v="1333"/>
            <x v="1341"/>
            <x v="1433"/>
            <x v="1434"/>
            <x v="1492"/>
            <x v="1552"/>
            <x v="1563"/>
            <x v="1574"/>
            <x v="1578"/>
            <x v="1606"/>
            <x v="1609"/>
            <x v="1717"/>
            <x v="1814"/>
            <x v="1865"/>
            <x v="1902"/>
            <x v="1938"/>
            <x v="2020"/>
            <x v="2049"/>
            <x v="2111"/>
            <x v="2115"/>
            <x v="2178"/>
            <x v="2213"/>
            <x v="2246"/>
            <x v="2403"/>
            <x v="2507"/>
            <x v="2614"/>
            <x v="2777"/>
            <x v="2905"/>
            <x v="2995"/>
            <x v="3049"/>
            <x v="3105"/>
            <x v="3184"/>
            <x v="3237"/>
            <x v="3285"/>
            <x v="3295"/>
            <x v="3349"/>
          </reference>
        </references>
      </pivotArea>
    </format>
    <format dxfId="285">
      <pivotArea dataOnly="0" labelOnly="1" fieldPosition="0">
        <references count="1">
          <reference field="0" count="50">
            <x v="13"/>
            <x v="32"/>
            <x v="61"/>
            <x v="66"/>
            <x v="73"/>
            <x v="140"/>
            <x v="242"/>
            <x v="276"/>
            <x v="326"/>
            <x v="464"/>
            <x v="619"/>
            <x v="854"/>
            <x v="894"/>
            <x v="918"/>
            <x v="1009"/>
            <x v="1046"/>
            <x v="1088"/>
            <x v="1101"/>
            <x v="1141"/>
            <x v="1186"/>
            <x v="1330"/>
            <x v="1334"/>
            <x v="1461"/>
            <x v="1518"/>
            <x v="1608"/>
            <x v="1691"/>
            <x v="1812"/>
            <x v="1831"/>
            <x v="1850"/>
            <x v="1942"/>
            <x v="1968"/>
            <x v="1992"/>
            <x v="2259"/>
            <x v="2289"/>
            <x v="2292"/>
            <x v="2299"/>
            <x v="2327"/>
            <x v="2359"/>
            <x v="2424"/>
            <x v="2441"/>
            <x v="2445"/>
            <x v="2798"/>
            <x v="2803"/>
            <x v="2808"/>
            <x v="2888"/>
            <x v="2903"/>
            <x v="3057"/>
            <x v="3142"/>
            <x v="3210"/>
            <x v="3337"/>
          </reference>
        </references>
      </pivotArea>
    </format>
    <format dxfId="284">
      <pivotArea dataOnly="0" labelOnly="1" fieldPosition="0">
        <references count="1">
          <reference field="0" count="50">
            <x v="28"/>
            <x v="166"/>
            <x v="207"/>
            <x v="251"/>
            <x v="417"/>
            <x v="543"/>
            <x v="585"/>
            <x v="591"/>
            <x v="596"/>
            <x v="719"/>
            <x v="933"/>
            <x v="981"/>
            <x v="991"/>
            <x v="1152"/>
            <x v="1169"/>
            <x v="1283"/>
            <x v="1683"/>
            <x v="1740"/>
            <x v="1750"/>
            <x v="1824"/>
            <x v="2011"/>
            <x v="2025"/>
            <x v="2035"/>
            <x v="2071"/>
            <x v="2165"/>
            <x v="2204"/>
            <x v="2282"/>
            <x v="2286"/>
            <x v="2355"/>
            <x v="2419"/>
            <x v="2485"/>
            <x v="2616"/>
            <x v="2617"/>
            <x v="2667"/>
            <x v="2699"/>
            <x v="2799"/>
            <x v="2804"/>
            <x v="2824"/>
            <x v="2827"/>
            <x v="2830"/>
            <x v="2862"/>
            <x v="2882"/>
            <x v="3042"/>
            <x v="3133"/>
            <x v="3170"/>
            <x v="3212"/>
            <x v="3291"/>
            <x v="3364"/>
            <x v="3393"/>
            <x v="3396"/>
          </reference>
        </references>
      </pivotArea>
    </format>
    <format dxfId="283">
      <pivotArea dataOnly="0" labelOnly="1" fieldPosition="0">
        <references count="1">
          <reference field="0" count="50">
            <x v="44"/>
            <x v="45"/>
            <x v="292"/>
            <x v="330"/>
            <x v="344"/>
            <x v="383"/>
            <x v="637"/>
            <x v="682"/>
            <x v="742"/>
            <x v="762"/>
            <x v="837"/>
            <x v="902"/>
            <x v="1021"/>
            <x v="1036"/>
            <x v="1110"/>
            <x v="1122"/>
            <x v="1185"/>
            <x v="1275"/>
            <x v="1304"/>
            <x v="1319"/>
            <x v="1531"/>
            <x v="1534"/>
            <x v="1575"/>
            <x v="1595"/>
            <x v="1611"/>
            <x v="1674"/>
            <x v="1770"/>
            <x v="1830"/>
            <x v="1856"/>
            <x v="1894"/>
            <x v="1997"/>
            <x v="2054"/>
            <x v="2102"/>
            <x v="2134"/>
            <x v="2217"/>
            <x v="2467"/>
            <x v="2529"/>
            <x v="2563"/>
            <x v="2694"/>
            <x v="2772"/>
            <x v="2844"/>
            <x v="2884"/>
            <x v="2890"/>
            <x v="2984"/>
            <x v="3028"/>
            <x v="3063"/>
            <x v="3177"/>
            <x v="3245"/>
            <x v="3437"/>
            <x v="3439"/>
          </reference>
        </references>
      </pivotArea>
    </format>
    <format dxfId="282">
      <pivotArea dataOnly="0" labelOnly="1" fieldPosition="0">
        <references count="1">
          <reference field="0" count="50">
            <x v="49"/>
            <x v="62"/>
            <x v="63"/>
            <x v="92"/>
            <x v="127"/>
            <x v="222"/>
            <x v="289"/>
            <x v="375"/>
            <x v="498"/>
            <x v="651"/>
            <x v="736"/>
            <x v="806"/>
            <x v="955"/>
            <x v="1052"/>
            <x v="1102"/>
            <x v="1158"/>
            <x v="1190"/>
            <x v="1215"/>
            <x v="1313"/>
            <x v="1327"/>
            <x v="1353"/>
            <x v="1517"/>
            <x v="1535"/>
            <x v="1546"/>
            <x v="1570"/>
            <x v="1620"/>
            <x v="1786"/>
            <x v="1853"/>
            <x v="1889"/>
            <x v="1905"/>
            <x v="1930"/>
            <x v="2209"/>
            <x v="2216"/>
            <x v="2353"/>
            <x v="2420"/>
            <x v="2429"/>
            <x v="2515"/>
            <x v="2544"/>
            <x v="2551"/>
            <x v="2623"/>
            <x v="2624"/>
            <x v="2668"/>
            <x v="2873"/>
            <x v="2917"/>
            <x v="3041"/>
            <x v="3110"/>
            <x v="3268"/>
            <x v="3272"/>
            <x v="3273"/>
            <x v="3460"/>
          </reference>
        </references>
      </pivotArea>
    </format>
    <format dxfId="281">
      <pivotArea dataOnly="0" labelOnly="1" fieldPosition="0">
        <references count="1">
          <reference field="0" count="50">
            <x v="103"/>
            <x v="121"/>
            <x v="221"/>
            <x v="362"/>
            <x v="397"/>
            <x v="575"/>
            <x v="603"/>
            <x v="626"/>
            <x v="650"/>
            <x v="683"/>
            <x v="781"/>
            <x v="908"/>
            <x v="912"/>
            <x v="915"/>
            <x v="995"/>
            <x v="1059"/>
            <x v="1296"/>
            <x v="1371"/>
            <x v="1407"/>
            <x v="1449"/>
            <x v="1465"/>
            <x v="1483"/>
            <x v="1602"/>
            <x v="1621"/>
            <x v="1639"/>
            <x v="1725"/>
            <x v="1733"/>
            <x v="1864"/>
            <x v="1912"/>
            <x v="1953"/>
            <x v="2138"/>
            <x v="2281"/>
            <x v="2330"/>
            <x v="2374"/>
            <x v="2405"/>
            <x v="2412"/>
            <x v="2568"/>
            <x v="2612"/>
            <x v="2666"/>
            <x v="2705"/>
            <x v="2708"/>
            <x v="2713"/>
            <x v="2818"/>
            <x v="2966"/>
            <x v="3095"/>
            <x v="3104"/>
            <x v="3109"/>
            <x v="3134"/>
            <x v="3163"/>
            <x v="3454"/>
          </reference>
        </references>
      </pivotArea>
    </format>
    <format dxfId="280">
      <pivotArea dataOnly="0" labelOnly="1" fieldPosition="0">
        <references count="1">
          <reference field="0" count="50">
            <x v="187"/>
            <x v="239"/>
            <x v="294"/>
            <x v="349"/>
            <x v="595"/>
            <x v="627"/>
            <x v="833"/>
            <x v="840"/>
            <x v="945"/>
            <x v="1012"/>
            <x v="1050"/>
            <x v="1071"/>
            <x v="1087"/>
            <x v="1113"/>
            <x v="1206"/>
            <x v="1406"/>
            <x v="1428"/>
            <x v="1459"/>
            <x v="1472"/>
            <x v="1479"/>
            <x v="1494"/>
            <x v="1495"/>
            <x v="1529"/>
            <x v="1550"/>
            <x v="1581"/>
            <x v="2003"/>
            <x v="2006"/>
            <x v="2059"/>
            <x v="2096"/>
            <x v="2146"/>
            <x v="2189"/>
            <x v="2344"/>
            <x v="2446"/>
            <x v="2481"/>
            <x v="2494"/>
            <x v="2511"/>
            <x v="2530"/>
            <x v="2560"/>
            <x v="2598"/>
            <x v="2639"/>
            <x v="2659"/>
            <x v="2774"/>
            <x v="2779"/>
            <x v="2785"/>
            <x v="2863"/>
            <x v="2908"/>
            <x v="3121"/>
            <x v="3146"/>
            <x v="3162"/>
            <x v="3485"/>
          </reference>
        </references>
      </pivotArea>
    </format>
    <format dxfId="279">
      <pivotArea dataOnly="0" labelOnly="1" fieldPosition="0">
        <references count="1">
          <reference field="0" count="50">
            <x v="70"/>
            <x v="76"/>
            <x v="147"/>
            <x v="173"/>
            <x v="202"/>
            <x v="211"/>
            <x v="214"/>
            <x v="329"/>
            <x v="433"/>
            <x v="456"/>
            <x v="625"/>
            <x v="677"/>
            <x v="680"/>
            <x v="784"/>
            <x v="814"/>
            <x v="911"/>
            <x v="948"/>
            <x v="999"/>
            <x v="1008"/>
            <x v="1054"/>
            <x v="1091"/>
            <x v="1123"/>
            <x v="1178"/>
            <x v="1195"/>
            <x v="1527"/>
            <x v="1721"/>
            <x v="1820"/>
            <x v="1821"/>
            <x v="1844"/>
            <x v="1847"/>
            <x v="1977"/>
            <x v="2076"/>
            <x v="2241"/>
            <x v="2363"/>
            <x v="2414"/>
            <x v="2461"/>
            <x v="2547"/>
            <x v="2576"/>
            <x v="2673"/>
            <x v="2690"/>
            <x v="2759"/>
            <x v="2780"/>
            <x v="2911"/>
            <x v="2918"/>
            <x v="2958"/>
            <x v="2988"/>
            <x v="2996"/>
            <x v="3071"/>
            <x v="3292"/>
            <x v="3297"/>
          </reference>
        </references>
      </pivotArea>
    </format>
    <format dxfId="278">
      <pivotArea dataOnly="0" labelOnly="1" fieldPosition="0">
        <references count="1">
          <reference field="0" count="50">
            <x v="26"/>
            <x v="42"/>
            <x v="89"/>
            <x v="177"/>
            <x v="232"/>
            <x v="298"/>
            <x v="459"/>
            <x v="489"/>
            <x v="689"/>
            <x v="741"/>
            <x v="828"/>
            <x v="846"/>
            <x v="871"/>
            <x v="881"/>
            <x v="940"/>
            <x v="965"/>
            <x v="1097"/>
            <x v="1162"/>
            <x v="1236"/>
            <x v="1238"/>
            <x v="1357"/>
            <x v="1366"/>
            <x v="1391"/>
            <x v="1619"/>
            <x v="1719"/>
            <x v="1813"/>
            <x v="1964"/>
            <x v="2074"/>
            <x v="2210"/>
            <x v="2254"/>
            <x v="2267"/>
            <x v="2270"/>
            <x v="2310"/>
            <x v="2348"/>
            <x v="2369"/>
            <x v="2409"/>
            <x v="2464"/>
            <x v="2522"/>
            <x v="2567"/>
            <x v="2577"/>
            <x v="2819"/>
            <x v="2829"/>
            <x v="2860"/>
            <x v="3106"/>
            <x v="3107"/>
            <x v="3235"/>
            <x v="3254"/>
            <x v="3345"/>
            <x v="3369"/>
            <x v="3431"/>
          </reference>
        </references>
      </pivotArea>
    </format>
    <format dxfId="277">
      <pivotArea dataOnly="0" labelOnly="1" fieldPosition="0">
        <references count="1">
          <reference field="0" count="50">
            <x v="2"/>
            <x v="56"/>
            <x v="132"/>
            <x v="136"/>
            <x v="186"/>
            <x v="258"/>
            <x v="314"/>
            <x v="418"/>
            <x v="534"/>
            <x v="568"/>
            <x v="642"/>
            <x v="670"/>
            <x v="775"/>
            <x v="951"/>
            <x v="997"/>
            <x v="1027"/>
            <x v="1069"/>
            <x v="1228"/>
            <x v="1280"/>
            <x v="1310"/>
            <x v="1312"/>
            <x v="1410"/>
            <x v="1414"/>
            <x v="1417"/>
            <x v="1499"/>
            <x v="1616"/>
            <x v="1804"/>
            <x v="1884"/>
            <x v="1904"/>
            <x v="2028"/>
            <x v="2122"/>
            <x v="2168"/>
            <x v="2226"/>
            <x v="2249"/>
            <x v="2472"/>
            <x v="2520"/>
            <x v="2653"/>
            <x v="2714"/>
            <x v="2716"/>
            <x v="2868"/>
            <x v="3038"/>
            <x v="3061"/>
            <x v="3084"/>
            <x v="3230"/>
            <x v="3231"/>
            <x v="3233"/>
            <x v="3251"/>
            <x v="3265"/>
            <x v="3367"/>
            <x v="3444"/>
          </reference>
        </references>
      </pivotArea>
    </format>
    <format dxfId="276">
      <pivotArea dataOnly="0" labelOnly="1" fieldPosition="0">
        <references count="1">
          <reference field="0" count="50">
            <x v="7"/>
            <x v="150"/>
            <x v="210"/>
            <x v="587"/>
            <x v="866"/>
            <x v="920"/>
            <x v="1124"/>
            <x v="1381"/>
            <x v="1419"/>
            <x v="1454"/>
            <x v="1772"/>
            <x v="1806"/>
            <x v="1832"/>
            <x v="1881"/>
            <x v="1898"/>
            <x v="1922"/>
            <x v="1950"/>
            <x v="2031"/>
            <x v="2108"/>
            <x v="2194"/>
            <x v="2212"/>
            <x v="2265"/>
            <x v="2266"/>
            <x v="2304"/>
            <x v="2328"/>
            <x v="2390"/>
            <x v="2400"/>
            <x v="2404"/>
            <x v="2443"/>
            <x v="2450"/>
            <x v="2505"/>
            <x v="2555"/>
            <x v="2638"/>
            <x v="2663"/>
            <x v="2676"/>
            <x v="2763"/>
            <x v="2791"/>
            <x v="2806"/>
            <x v="2898"/>
            <x v="2929"/>
            <x v="2952"/>
            <x v="2969"/>
            <x v="2993"/>
            <x v="3032"/>
            <x v="3090"/>
            <x v="3176"/>
            <x v="3191"/>
            <x v="3303"/>
            <x v="3356"/>
            <x v="3453"/>
          </reference>
        </references>
      </pivotArea>
    </format>
    <format dxfId="275">
      <pivotArea dataOnly="0" labelOnly="1" fieldPosition="0">
        <references count="1">
          <reference field="0" count="42">
            <x v="0"/>
            <x v="218"/>
            <x v="224"/>
            <x v="278"/>
            <x v="282"/>
            <x v="323"/>
            <x v="396"/>
            <x v="415"/>
            <x v="439"/>
            <x v="443"/>
            <x v="507"/>
            <x v="545"/>
            <x v="554"/>
            <x v="593"/>
            <x v="621"/>
            <x v="623"/>
            <x v="700"/>
            <x v="734"/>
            <x v="753"/>
            <x v="816"/>
            <x v="825"/>
            <x v="883"/>
            <x v="885"/>
            <x v="924"/>
            <x v="996"/>
            <x v="1094"/>
            <x v="1120"/>
            <x v="1145"/>
            <x v="1159"/>
            <x v="1166"/>
            <x v="1224"/>
            <x v="1229"/>
            <x v="1240"/>
            <x v="1305"/>
            <x v="1329"/>
            <x v="1355"/>
            <x v="1363"/>
            <x v="1373"/>
            <x v="1462"/>
            <x v="1508"/>
            <x v="1515"/>
            <x v="1617"/>
          </reference>
        </references>
      </pivotArea>
    </format>
    <format dxfId="274">
      <pivotArea dataOnly="0" labelOnly="1" grandRow="1" outline="0" fieldPosition="0"/>
    </format>
    <format dxfId="273">
      <pivotArea dataOnly="0" labelOnly="1" outline="0" fieldPosition="0">
        <references count="1">
          <reference field="4294967294" count="4">
            <x v="0"/>
            <x v="1"/>
            <x v="2"/>
            <x v="3"/>
          </reference>
        </references>
      </pivotArea>
    </format>
    <format dxfId="272">
      <pivotArea type="all" dataOnly="0" outline="0" fieldPosition="0"/>
    </format>
    <format dxfId="271">
      <pivotArea outline="0" collapsedLevelsAreSubtotals="1" fieldPosition="0"/>
    </format>
    <format dxfId="270">
      <pivotArea field="0" type="button" dataOnly="0" labelOnly="1" outline="0" axis="axisRow" fieldPosition="0"/>
    </format>
    <format dxfId="269">
      <pivotArea dataOnly="0" labelOnly="1" fieldPosition="0">
        <references count="1">
          <reference field="0" count="50">
            <x v="83"/>
            <x v="185"/>
            <x v="352"/>
            <x v="359"/>
            <x v="367"/>
            <x v="416"/>
            <x v="445"/>
            <x v="664"/>
            <x v="834"/>
            <x v="839"/>
            <x v="851"/>
            <x v="865"/>
            <x v="1181"/>
            <x v="1265"/>
            <x v="1279"/>
            <x v="1307"/>
            <x v="1323"/>
            <x v="1356"/>
            <x v="1362"/>
            <x v="1375"/>
            <x v="1441"/>
            <x v="1503"/>
            <x v="1553"/>
            <x v="1561"/>
            <x v="1567"/>
            <x v="1637"/>
            <x v="1689"/>
            <x v="1696"/>
            <x v="1704"/>
            <x v="1711"/>
            <x v="1768"/>
            <x v="1796"/>
            <x v="1878"/>
            <x v="1879"/>
            <x v="1915"/>
            <x v="2023"/>
            <x v="2080"/>
            <x v="2084"/>
            <x v="2091"/>
            <x v="2171"/>
            <x v="2372"/>
            <x v="2379"/>
            <x v="2486"/>
            <x v="2491"/>
            <x v="2497"/>
            <x v="2538"/>
            <x v="2840"/>
            <x v="3075"/>
            <x v="3102"/>
            <x v="3407"/>
          </reference>
        </references>
      </pivotArea>
    </format>
    <format dxfId="268">
      <pivotArea dataOnly="0" labelOnly="1" fieldPosition="0">
        <references count="1">
          <reference field="0" count="50">
            <x v="20"/>
            <x v="41"/>
            <x v="88"/>
            <x v="168"/>
            <x v="193"/>
            <x v="346"/>
            <x v="460"/>
            <x v="497"/>
            <x v="703"/>
            <x v="874"/>
            <x v="1001"/>
            <x v="1077"/>
            <x v="1154"/>
            <x v="1207"/>
            <x v="1285"/>
            <x v="1450"/>
            <x v="1486"/>
            <x v="1513"/>
            <x v="1522"/>
            <x v="1709"/>
            <x v="1780"/>
            <x v="1797"/>
            <x v="1871"/>
            <x v="2177"/>
            <x v="2229"/>
            <x v="2295"/>
            <x v="2365"/>
            <x v="2413"/>
            <x v="2417"/>
            <x v="2423"/>
            <x v="2444"/>
            <x v="2447"/>
            <x v="2448"/>
            <x v="2503"/>
            <x v="2524"/>
            <x v="2697"/>
            <x v="2750"/>
            <x v="2816"/>
            <x v="2876"/>
            <x v="2887"/>
            <x v="2925"/>
            <x v="2945"/>
            <x v="2974"/>
            <x v="3015"/>
            <x v="3024"/>
            <x v="3280"/>
            <x v="3325"/>
            <x v="3327"/>
            <x v="3438"/>
            <x v="3480"/>
          </reference>
        </references>
      </pivotArea>
    </format>
    <format dxfId="267">
      <pivotArea dataOnly="0" labelOnly="1" fieldPosition="0">
        <references count="1">
          <reference field="0" count="50">
            <x v="21"/>
            <x v="106"/>
            <x v="348"/>
            <x v="366"/>
            <x v="371"/>
            <x v="423"/>
            <x v="427"/>
            <x v="599"/>
            <x v="691"/>
            <x v="727"/>
            <x v="728"/>
            <x v="739"/>
            <x v="746"/>
            <x v="1055"/>
            <x v="1292"/>
            <x v="1311"/>
            <x v="1349"/>
            <x v="1594"/>
            <x v="1597"/>
            <x v="1610"/>
            <x v="1680"/>
            <x v="1703"/>
            <x v="1714"/>
            <x v="1835"/>
            <x v="1843"/>
            <x v="1857"/>
            <x v="1943"/>
            <x v="1994"/>
            <x v="2027"/>
            <x v="2117"/>
            <x v="2200"/>
            <x v="2352"/>
            <x v="2380"/>
            <x v="2471"/>
            <x v="2473"/>
            <x v="2493"/>
            <x v="2537"/>
            <x v="2566"/>
            <x v="2648"/>
            <x v="2778"/>
            <x v="2950"/>
            <x v="3048"/>
            <x v="3153"/>
            <x v="3157"/>
            <x v="3209"/>
            <x v="3310"/>
            <x v="3329"/>
            <x v="3378"/>
            <x v="3405"/>
            <x v="3414"/>
          </reference>
        </references>
      </pivotArea>
    </format>
    <format dxfId="266">
      <pivotArea dataOnly="0" labelOnly="1" fieldPosition="0">
        <references count="1">
          <reference field="0" count="50">
            <x v="16"/>
            <x v="27"/>
            <x v="153"/>
            <x v="160"/>
            <x v="338"/>
            <x v="389"/>
            <x v="390"/>
            <x v="480"/>
            <x v="544"/>
            <x v="594"/>
            <x v="705"/>
            <x v="798"/>
            <x v="803"/>
            <x v="878"/>
            <x v="929"/>
            <x v="944"/>
            <x v="985"/>
            <x v="1061"/>
            <x v="1107"/>
            <x v="1179"/>
            <x v="1203"/>
            <x v="1245"/>
            <x v="1260"/>
            <x v="1324"/>
            <x v="1367"/>
            <x v="1392"/>
            <x v="1411"/>
            <x v="1504"/>
            <x v="1646"/>
            <x v="1759"/>
            <x v="1765"/>
            <x v="1787"/>
            <x v="1900"/>
            <x v="2064"/>
            <x v="2107"/>
            <x v="2137"/>
            <x v="2239"/>
            <x v="2383"/>
            <x v="2433"/>
            <x v="2465"/>
            <x v="2502"/>
            <x v="2596"/>
            <x v="2627"/>
            <x v="2664"/>
            <x v="2920"/>
            <x v="2994"/>
            <x v="3082"/>
            <x v="3111"/>
            <x v="3391"/>
            <x v="3424"/>
          </reference>
        </references>
      </pivotArea>
    </format>
    <format dxfId="265">
      <pivotArea dataOnly="0" labelOnly="1" fieldPosition="0">
        <references count="1">
          <reference field="0" count="50">
            <x v="74"/>
            <x v="80"/>
            <x v="116"/>
            <x v="183"/>
            <x v="206"/>
            <x v="277"/>
            <x v="384"/>
            <x v="477"/>
            <x v="566"/>
            <x v="601"/>
            <x v="606"/>
            <x v="613"/>
            <x v="617"/>
            <x v="716"/>
            <x v="819"/>
            <x v="847"/>
            <x v="848"/>
            <x v="1118"/>
            <x v="1205"/>
            <x v="1250"/>
            <x v="1350"/>
            <x v="1528"/>
            <x v="1565"/>
            <x v="1860"/>
            <x v="2062"/>
            <x v="2139"/>
            <x v="2218"/>
            <x v="2224"/>
            <x v="2280"/>
            <x v="2326"/>
            <x v="2361"/>
            <x v="2438"/>
            <x v="2492"/>
            <x v="2599"/>
            <x v="2768"/>
            <x v="2770"/>
            <x v="2783"/>
            <x v="2927"/>
            <x v="2960"/>
            <x v="3003"/>
            <x v="3007"/>
            <x v="3026"/>
            <x v="3056"/>
            <x v="3125"/>
            <x v="3203"/>
            <x v="3225"/>
            <x v="3320"/>
            <x v="3371"/>
            <x v="3392"/>
            <x v="3403"/>
          </reference>
        </references>
      </pivotArea>
    </format>
    <format dxfId="264">
      <pivotArea dataOnly="0" labelOnly="1" fieldPosition="0">
        <references count="1">
          <reference field="0" count="50">
            <x v="5"/>
            <x v="18"/>
            <x v="40"/>
            <x v="50"/>
            <x v="51"/>
            <x v="65"/>
            <x v="69"/>
            <x v="81"/>
            <x v="110"/>
            <x v="175"/>
            <x v="241"/>
            <x v="252"/>
            <x v="320"/>
            <x v="327"/>
            <x v="387"/>
            <x v="673"/>
            <x v="735"/>
            <x v="788"/>
            <x v="856"/>
            <x v="867"/>
            <x v="1063"/>
            <x v="1081"/>
            <x v="1126"/>
            <x v="1177"/>
            <x v="1354"/>
            <x v="1408"/>
            <x v="1536"/>
            <x v="1543"/>
            <x v="1589"/>
            <x v="1635"/>
            <x v="1697"/>
            <x v="1698"/>
            <x v="1718"/>
            <x v="1726"/>
            <x v="1741"/>
            <x v="1781"/>
            <x v="1880"/>
            <x v="1966"/>
            <x v="2034"/>
            <x v="2038"/>
            <x v="2129"/>
            <x v="2257"/>
            <x v="2392"/>
            <x v="2422"/>
            <x v="3129"/>
            <x v="3155"/>
            <x v="3238"/>
            <x v="3332"/>
            <x v="3350"/>
            <x v="3410"/>
          </reference>
        </references>
      </pivotArea>
    </format>
    <format dxfId="263">
      <pivotArea dataOnly="0" labelOnly="1" fieldPosition="0">
        <references count="1">
          <reference field="0" count="50">
            <x v="11"/>
            <x v="164"/>
            <x v="243"/>
            <x v="302"/>
            <x v="551"/>
            <x v="572"/>
            <x v="776"/>
            <x v="802"/>
            <x v="964"/>
            <x v="970"/>
            <x v="974"/>
            <x v="1165"/>
            <x v="1192"/>
            <x v="1194"/>
            <x v="1281"/>
            <x v="1317"/>
            <x v="1398"/>
            <x v="1412"/>
            <x v="1463"/>
            <x v="1485"/>
            <x v="1506"/>
            <x v="1516"/>
            <x v="1533"/>
            <x v="1540"/>
            <x v="1773"/>
            <x v="1774"/>
            <x v="1945"/>
            <x v="1951"/>
            <x v="1961"/>
            <x v="2325"/>
            <x v="2329"/>
            <x v="2509"/>
            <x v="2517"/>
            <x v="2532"/>
            <x v="2534"/>
            <x v="2557"/>
            <x v="2592"/>
            <x v="2641"/>
            <x v="2711"/>
            <x v="2769"/>
            <x v="2839"/>
            <x v="2855"/>
            <x v="2864"/>
            <x v="2902"/>
            <x v="2944"/>
            <x v="2975"/>
            <x v="3228"/>
            <x v="3301"/>
            <x v="3323"/>
            <x v="3468"/>
          </reference>
        </references>
      </pivotArea>
    </format>
    <format dxfId="262">
      <pivotArea dataOnly="0" labelOnly="1" fieldPosition="0">
        <references count="1">
          <reference field="0" count="50">
            <x v="181"/>
            <x v="188"/>
            <x v="360"/>
            <x v="435"/>
            <x v="602"/>
            <x v="615"/>
            <x v="729"/>
            <x v="749"/>
            <x v="774"/>
            <x v="790"/>
            <x v="917"/>
            <x v="956"/>
            <x v="1032"/>
            <x v="1033"/>
            <x v="1068"/>
            <x v="1082"/>
            <x v="1140"/>
            <x v="1237"/>
            <x v="1257"/>
            <x v="1337"/>
            <x v="1382"/>
            <x v="1631"/>
            <x v="1735"/>
            <x v="1755"/>
            <x v="1757"/>
            <x v="1925"/>
            <x v="2042"/>
            <x v="2105"/>
            <x v="2156"/>
            <x v="2163"/>
            <x v="2368"/>
            <x v="2388"/>
            <x v="2426"/>
            <x v="2477"/>
            <x v="2506"/>
            <x v="2650"/>
            <x v="2728"/>
            <x v="2748"/>
            <x v="2865"/>
            <x v="2939"/>
            <x v="2957"/>
            <x v="3064"/>
            <x v="3118"/>
            <x v="3206"/>
            <x v="3288"/>
            <x v="3298"/>
            <x v="3330"/>
            <x v="3358"/>
            <x v="3388"/>
            <x v="3395"/>
          </reference>
        </references>
      </pivotArea>
    </format>
    <format dxfId="261">
      <pivotArea dataOnly="0" labelOnly="1" fieldPosition="0">
        <references count="1">
          <reference field="0" count="50">
            <x v="94"/>
            <x v="141"/>
            <x v="190"/>
            <x v="285"/>
            <x v="296"/>
            <x v="306"/>
            <x v="361"/>
            <x v="386"/>
            <x v="409"/>
            <x v="449"/>
            <x v="542"/>
            <x v="561"/>
            <x v="679"/>
            <x v="815"/>
            <x v="838"/>
            <x v="843"/>
            <x v="961"/>
            <x v="994"/>
            <x v="1085"/>
            <x v="1093"/>
            <x v="1116"/>
            <x v="1452"/>
            <x v="1457"/>
            <x v="1460"/>
            <x v="1541"/>
            <x v="1940"/>
            <x v="1944"/>
            <x v="2182"/>
            <x v="2227"/>
            <x v="2232"/>
            <x v="2302"/>
            <x v="2318"/>
            <x v="2416"/>
            <x v="2482"/>
            <x v="2523"/>
            <x v="2531"/>
            <x v="2541"/>
            <x v="2658"/>
            <x v="2843"/>
            <x v="2904"/>
            <x v="2910"/>
            <x v="3039"/>
            <x v="3103"/>
            <x v="3213"/>
            <x v="3220"/>
            <x v="3221"/>
            <x v="3234"/>
            <x v="3246"/>
            <x v="3276"/>
            <x v="3464"/>
          </reference>
        </references>
      </pivotArea>
    </format>
    <format dxfId="260">
      <pivotArea dataOnly="0" labelOnly="1" fieldPosition="0">
        <references count="1">
          <reference field="0" count="50">
            <x v="86"/>
            <x v="154"/>
            <x v="196"/>
            <x v="198"/>
            <x v="229"/>
            <x v="238"/>
            <x v="265"/>
            <x v="299"/>
            <x v="395"/>
            <x v="476"/>
            <x v="485"/>
            <x v="559"/>
            <x v="733"/>
            <x v="826"/>
            <x v="910"/>
            <x v="1058"/>
            <x v="1117"/>
            <x v="1183"/>
            <x v="1196"/>
            <x v="1248"/>
            <x v="1380"/>
            <x v="1418"/>
            <x v="1521"/>
            <x v="1576"/>
            <x v="1739"/>
            <x v="1811"/>
            <x v="1867"/>
            <x v="1903"/>
            <x v="2085"/>
            <x v="2150"/>
            <x v="2186"/>
            <x v="2240"/>
            <x v="2253"/>
            <x v="2288"/>
            <x v="2293"/>
            <x v="2319"/>
            <x v="2500"/>
            <x v="2608"/>
            <x v="2683"/>
            <x v="2812"/>
            <x v="2838"/>
            <x v="2916"/>
            <x v="2948"/>
            <x v="3031"/>
            <x v="3055"/>
            <x v="3255"/>
            <x v="3294"/>
            <x v="3326"/>
            <x v="3404"/>
            <x v="3470"/>
          </reference>
        </references>
      </pivotArea>
    </format>
    <format dxfId="259">
      <pivotArea dataOnly="0" labelOnly="1" fieldPosition="0">
        <references count="1">
          <reference field="0" count="50">
            <x v="6"/>
            <x v="10"/>
            <x v="78"/>
            <x v="253"/>
            <x v="351"/>
            <x v="569"/>
            <x v="632"/>
            <x v="660"/>
            <x v="721"/>
            <x v="763"/>
            <x v="795"/>
            <x v="1005"/>
            <x v="1038"/>
            <x v="1075"/>
            <x v="1095"/>
            <x v="1108"/>
            <x v="1325"/>
            <x v="1416"/>
            <x v="1432"/>
            <x v="1842"/>
            <x v="1952"/>
            <x v="1962"/>
            <x v="2040"/>
            <x v="2121"/>
            <x v="2155"/>
            <x v="2174"/>
            <x v="2214"/>
            <x v="2323"/>
            <x v="2340"/>
            <x v="2343"/>
            <x v="2349"/>
            <x v="2356"/>
            <x v="2385"/>
            <x v="2629"/>
            <x v="2635"/>
            <x v="2752"/>
            <x v="2832"/>
            <x v="2851"/>
            <x v="2870"/>
            <x v="2919"/>
            <x v="2955"/>
            <x v="3017"/>
            <x v="3060"/>
            <x v="3114"/>
            <x v="3216"/>
            <x v="3224"/>
            <x v="3241"/>
            <x v="3269"/>
            <x v="3451"/>
            <x v="3474"/>
          </reference>
        </references>
      </pivotArea>
    </format>
    <format dxfId="258">
      <pivotArea dataOnly="0" labelOnly="1" fieldPosition="0">
        <references count="1">
          <reference field="0" count="50">
            <x v="4"/>
            <x v="159"/>
            <x v="171"/>
            <x v="262"/>
            <x v="281"/>
            <x v="354"/>
            <x v="358"/>
            <x v="374"/>
            <x v="495"/>
            <x v="506"/>
            <x v="636"/>
            <x v="744"/>
            <x v="794"/>
            <x v="827"/>
            <x v="832"/>
            <x v="863"/>
            <x v="906"/>
            <x v="949"/>
            <x v="1000"/>
            <x v="1168"/>
            <x v="1221"/>
            <x v="1290"/>
            <x v="1309"/>
            <x v="1322"/>
            <x v="1331"/>
            <x v="1368"/>
            <x v="1523"/>
            <x v="1545"/>
            <x v="1598"/>
            <x v="1720"/>
            <x v="1783"/>
            <x v="1892"/>
            <x v="2131"/>
            <x v="2236"/>
            <x v="2248"/>
            <x v="2311"/>
            <x v="2408"/>
            <x v="2685"/>
            <x v="2718"/>
            <x v="2848"/>
            <x v="3001"/>
            <x v="3037"/>
            <x v="3040"/>
            <x v="3079"/>
            <x v="3091"/>
            <x v="3168"/>
            <x v="3172"/>
            <x v="3258"/>
            <x v="3434"/>
            <x v="3488"/>
          </reference>
        </references>
      </pivotArea>
    </format>
    <format dxfId="257">
      <pivotArea dataOnly="0" labelOnly="1" fieldPosition="0">
        <references count="1">
          <reference field="0" count="50">
            <x v="105"/>
            <x v="139"/>
            <x v="291"/>
            <x v="363"/>
            <x v="368"/>
            <x v="379"/>
            <x v="403"/>
            <x v="408"/>
            <x v="434"/>
            <x v="516"/>
            <x v="630"/>
            <x v="702"/>
            <x v="799"/>
            <x v="1019"/>
            <x v="1112"/>
            <x v="1272"/>
            <x v="1286"/>
            <x v="1293"/>
            <x v="1300"/>
            <x v="1389"/>
            <x v="1442"/>
            <x v="1453"/>
            <x v="1469"/>
            <x v="1526"/>
            <x v="1634"/>
            <x v="1839"/>
            <x v="1939"/>
            <x v="2001"/>
            <x v="2045"/>
            <x v="2048"/>
            <x v="2063"/>
            <x v="2081"/>
            <x v="2243"/>
            <x v="2309"/>
            <x v="2457"/>
            <x v="2587"/>
            <x v="2609"/>
            <x v="2631"/>
            <x v="2687"/>
            <x v="2696"/>
            <x v="2701"/>
            <x v="2825"/>
            <x v="2871"/>
            <x v="2961"/>
            <x v="3022"/>
            <x v="3166"/>
            <x v="3227"/>
            <x v="3274"/>
            <x v="3305"/>
            <x v="3319"/>
          </reference>
        </references>
      </pivotArea>
    </format>
    <format dxfId="256">
      <pivotArea dataOnly="0" labelOnly="1" fieldPosition="0">
        <references count="1">
          <reference field="0" count="50">
            <x v="24"/>
            <x v="133"/>
            <x v="223"/>
            <x v="261"/>
            <x v="414"/>
            <x v="428"/>
            <x v="431"/>
            <x v="471"/>
            <x v="553"/>
            <x v="634"/>
            <x v="675"/>
            <x v="699"/>
            <x v="925"/>
            <x v="1014"/>
            <x v="1025"/>
            <x v="1026"/>
            <x v="1156"/>
            <x v="1180"/>
            <x v="1184"/>
            <x v="1266"/>
            <x v="1282"/>
            <x v="1451"/>
            <x v="1537"/>
            <x v="1604"/>
            <x v="1801"/>
            <x v="1861"/>
            <x v="1920"/>
            <x v="1927"/>
            <x v="1954"/>
            <x v="1973"/>
            <x v="2024"/>
            <x v="2132"/>
            <x v="2196"/>
            <x v="2234"/>
            <x v="2367"/>
            <x v="2407"/>
            <x v="2528"/>
            <x v="2575"/>
            <x v="2602"/>
            <x v="2680"/>
            <x v="2735"/>
            <x v="2964"/>
            <x v="2972"/>
            <x v="2987"/>
            <x v="3046"/>
            <x v="3047"/>
            <x v="3081"/>
            <x v="3132"/>
            <x v="3211"/>
            <x v="3459"/>
          </reference>
        </references>
      </pivotArea>
    </format>
    <format dxfId="255">
      <pivotArea dataOnly="0" labelOnly="1" fieldPosition="0">
        <references count="1">
          <reference field="0" count="50">
            <x v="9"/>
            <x v="17"/>
            <x v="194"/>
            <x v="313"/>
            <x v="419"/>
            <x v="473"/>
            <x v="622"/>
            <x v="624"/>
            <x v="743"/>
            <x v="765"/>
            <x v="857"/>
            <x v="892"/>
            <x v="979"/>
            <x v="1010"/>
            <x v="1016"/>
            <x v="1096"/>
            <x v="1227"/>
            <x v="1351"/>
            <x v="1699"/>
            <x v="1745"/>
            <x v="1764"/>
            <x v="1836"/>
            <x v="1890"/>
            <x v="1907"/>
            <x v="1936"/>
            <x v="2341"/>
            <x v="2394"/>
            <x v="2415"/>
            <x v="2418"/>
            <x v="2466"/>
            <x v="2468"/>
            <x v="2559"/>
            <x v="2565"/>
            <x v="2651"/>
            <x v="2692"/>
            <x v="2758"/>
            <x v="2775"/>
            <x v="2786"/>
            <x v="2869"/>
            <x v="3069"/>
            <x v="3113"/>
            <x v="3217"/>
            <x v="3260"/>
            <x v="3271"/>
            <x v="3366"/>
            <x v="3370"/>
            <x v="3385"/>
            <x v="3446"/>
            <x v="3476"/>
            <x v="3489"/>
          </reference>
        </references>
      </pivotArea>
    </format>
    <format dxfId="254">
      <pivotArea dataOnly="0" labelOnly="1" fieldPosition="0">
        <references count="1">
          <reference field="0" count="50">
            <x v="34"/>
            <x v="59"/>
            <x v="120"/>
            <x v="124"/>
            <x v="174"/>
            <x v="192"/>
            <x v="420"/>
            <x v="467"/>
            <x v="470"/>
            <x v="526"/>
            <x v="581"/>
            <x v="708"/>
            <x v="760"/>
            <x v="844"/>
            <x v="905"/>
            <x v="1060"/>
            <x v="1073"/>
            <x v="1125"/>
            <x v="1372"/>
            <x v="1394"/>
            <x v="1748"/>
            <x v="1790"/>
            <x v="1795"/>
            <x v="1888"/>
            <x v="1976"/>
            <x v="1979"/>
            <x v="2058"/>
            <x v="2061"/>
            <x v="2089"/>
            <x v="2095"/>
            <x v="2144"/>
            <x v="2205"/>
            <x v="2208"/>
            <x v="2220"/>
            <x v="2244"/>
            <x v="2277"/>
            <x v="2539"/>
            <x v="2595"/>
            <x v="2688"/>
            <x v="2734"/>
            <x v="2741"/>
            <x v="2746"/>
            <x v="2889"/>
            <x v="2926"/>
            <x v="3009"/>
            <x v="3013"/>
            <x v="3249"/>
            <x v="3399"/>
            <x v="3418"/>
            <x v="3462"/>
          </reference>
        </references>
      </pivotArea>
    </format>
    <format dxfId="253">
      <pivotArea dataOnly="0" labelOnly="1" fieldPosition="0">
        <references count="1">
          <reference field="0" count="50">
            <x v="30"/>
            <x v="82"/>
            <x v="179"/>
            <x v="447"/>
            <x v="469"/>
            <x v="531"/>
            <x v="618"/>
            <x v="712"/>
            <x v="732"/>
            <x v="1062"/>
            <x v="1106"/>
            <x v="1289"/>
            <x v="1332"/>
            <x v="1388"/>
            <x v="1390"/>
            <x v="1438"/>
            <x v="1445"/>
            <x v="1612"/>
            <x v="1659"/>
            <x v="1732"/>
            <x v="1809"/>
            <x v="1841"/>
            <x v="1873"/>
            <x v="1947"/>
            <x v="2140"/>
            <x v="2176"/>
            <x v="2181"/>
            <x v="2221"/>
            <x v="2225"/>
            <x v="2261"/>
            <x v="2439"/>
            <x v="2499"/>
            <x v="2578"/>
            <x v="2615"/>
            <x v="2836"/>
            <x v="2854"/>
            <x v="2878"/>
            <x v="2915"/>
            <x v="2937"/>
            <x v="3021"/>
            <x v="3135"/>
            <x v="3208"/>
            <x v="3289"/>
            <x v="3342"/>
            <x v="3343"/>
            <x v="3419"/>
            <x v="3422"/>
            <x v="3426"/>
            <x v="3458"/>
            <x v="3478"/>
          </reference>
        </references>
      </pivotArea>
    </format>
    <format dxfId="252">
      <pivotArea dataOnly="0" labelOnly="1" fieldPosition="0">
        <references count="1">
          <reference field="0" count="50">
            <x v="119"/>
            <x v="148"/>
            <x v="151"/>
            <x v="266"/>
            <x v="307"/>
            <x v="353"/>
            <x v="356"/>
            <x v="385"/>
            <x v="412"/>
            <x v="539"/>
            <x v="669"/>
            <x v="748"/>
            <x v="779"/>
            <x v="895"/>
            <x v="936"/>
            <x v="943"/>
            <x v="950"/>
            <x v="1018"/>
            <x v="1239"/>
            <x v="1267"/>
            <x v="1269"/>
            <x v="1297"/>
            <x v="1431"/>
            <x v="1676"/>
            <x v="1706"/>
            <x v="1761"/>
            <x v="1762"/>
            <x v="1932"/>
            <x v="2000"/>
            <x v="2030"/>
            <x v="2050"/>
            <x v="2090"/>
            <x v="2126"/>
            <x v="2179"/>
            <x v="2206"/>
            <x v="2300"/>
            <x v="2307"/>
            <x v="2324"/>
            <x v="2411"/>
            <x v="2495"/>
            <x v="2536"/>
            <x v="2634"/>
            <x v="2654"/>
            <x v="2710"/>
            <x v="2814"/>
            <x v="2922"/>
            <x v="3067"/>
            <x v="3243"/>
            <x v="3412"/>
            <x v="3450"/>
          </reference>
        </references>
      </pivotArea>
    </format>
    <format dxfId="251">
      <pivotArea dataOnly="0" labelOnly="1" fieldPosition="0">
        <references count="1">
          <reference field="0" count="50">
            <x v="67"/>
            <x v="96"/>
            <x v="172"/>
            <x v="245"/>
            <x v="343"/>
            <x v="411"/>
            <x v="429"/>
            <x v="441"/>
            <x v="466"/>
            <x v="488"/>
            <x v="571"/>
            <x v="580"/>
            <x v="681"/>
            <x v="698"/>
            <x v="723"/>
            <x v="740"/>
            <x v="801"/>
            <x v="813"/>
            <x v="888"/>
            <x v="889"/>
            <x v="1064"/>
            <x v="1244"/>
            <x v="1400"/>
            <x v="1446"/>
            <x v="1487"/>
            <x v="1605"/>
            <x v="1648"/>
            <x v="1655"/>
            <x v="1673"/>
            <x v="1722"/>
            <x v="1851"/>
            <x v="1852"/>
            <x v="1986"/>
            <x v="2112"/>
            <x v="2238"/>
            <x v="2268"/>
            <x v="2306"/>
            <x v="2597"/>
            <x v="2600"/>
            <x v="2754"/>
            <x v="2790"/>
            <x v="2800"/>
            <x v="2813"/>
            <x v="2895"/>
            <x v="2924"/>
            <x v="3027"/>
            <x v="3340"/>
            <x v="3400"/>
            <x v="3433"/>
            <x v="3471"/>
          </reference>
        </references>
      </pivotArea>
    </format>
    <format dxfId="250">
      <pivotArea dataOnly="0" labelOnly="1" fieldPosition="0">
        <references count="1">
          <reference field="0" count="50">
            <x v="43"/>
            <x v="57"/>
            <x v="149"/>
            <x v="212"/>
            <x v="392"/>
            <x v="405"/>
            <x v="478"/>
            <x v="678"/>
            <x v="745"/>
            <x v="767"/>
            <x v="923"/>
            <x v="1047"/>
            <x v="1079"/>
            <x v="1147"/>
            <x v="1173"/>
            <x v="1191"/>
            <x v="1212"/>
            <x v="1213"/>
            <x v="1251"/>
            <x v="1458"/>
            <x v="1549"/>
            <x v="1656"/>
            <x v="1769"/>
            <x v="1837"/>
            <x v="1866"/>
            <x v="1886"/>
            <x v="1999"/>
            <x v="2037"/>
            <x v="2065"/>
            <x v="2118"/>
            <x v="2201"/>
            <x v="2334"/>
            <x v="2351"/>
            <x v="2354"/>
            <x v="2393"/>
            <x v="2643"/>
            <x v="2646"/>
            <x v="2662"/>
            <x v="2796"/>
            <x v="2872"/>
            <x v="2968"/>
            <x v="3068"/>
            <x v="3076"/>
            <x v="3226"/>
            <x v="3308"/>
            <x v="3372"/>
            <x v="3432"/>
            <x v="3440"/>
            <x v="3461"/>
            <x v="3477"/>
          </reference>
        </references>
      </pivotArea>
    </format>
    <format dxfId="249">
      <pivotArea dataOnly="0" labelOnly="1" fieldPosition="0">
        <references count="1">
          <reference field="0" count="50">
            <x v="3"/>
            <x v="8"/>
            <x v="35"/>
            <x v="93"/>
            <x v="240"/>
            <x v="325"/>
            <x v="337"/>
            <x v="350"/>
            <x v="512"/>
            <x v="525"/>
            <x v="541"/>
            <x v="546"/>
            <x v="557"/>
            <x v="930"/>
            <x v="968"/>
            <x v="1057"/>
            <x v="1066"/>
            <x v="1263"/>
            <x v="1302"/>
            <x v="1464"/>
            <x v="1496"/>
            <x v="1548"/>
            <x v="1568"/>
            <x v="1644"/>
            <x v="1651"/>
            <x v="1729"/>
            <x v="1747"/>
            <x v="1848"/>
            <x v="1869"/>
            <x v="1885"/>
            <x v="1921"/>
            <x v="1959"/>
            <x v="2010"/>
            <x v="2018"/>
            <x v="2100"/>
            <x v="2119"/>
            <x v="2197"/>
            <x v="2321"/>
            <x v="2332"/>
            <x v="2519"/>
            <x v="2554"/>
            <x v="2558"/>
            <x v="2684"/>
            <x v="2732"/>
            <x v="2756"/>
            <x v="2760"/>
            <x v="2826"/>
            <x v="3336"/>
            <x v="3389"/>
            <x v="3401"/>
          </reference>
        </references>
      </pivotArea>
    </format>
    <format dxfId="248">
      <pivotArea dataOnly="0" labelOnly="1" fieldPosition="0">
        <references count="1">
          <reference field="0" count="50">
            <x v="14"/>
            <x v="48"/>
            <x v="77"/>
            <x v="87"/>
            <x v="144"/>
            <x v="200"/>
            <x v="234"/>
            <x v="254"/>
            <x v="335"/>
            <x v="373"/>
            <x v="468"/>
            <x v="861"/>
            <x v="872"/>
            <x v="904"/>
            <x v="934"/>
            <x v="971"/>
            <x v="977"/>
            <x v="992"/>
            <x v="1002"/>
            <x v="1119"/>
            <x v="1170"/>
            <x v="1405"/>
            <x v="1585"/>
            <x v="1587"/>
            <x v="1588"/>
            <x v="1662"/>
            <x v="1736"/>
            <x v="1737"/>
            <x v="1777"/>
            <x v="1823"/>
            <x v="1862"/>
            <x v="1896"/>
            <x v="1972"/>
            <x v="2052"/>
            <x v="2083"/>
            <x v="2097"/>
            <x v="2098"/>
            <x v="2103"/>
            <x v="2314"/>
            <x v="2605"/>
            <x v="2647"/>
            <x v="2704"/>
            <x v="2886"/>
            <x v="2946"/>
            <x v="3018"/>
            <x v="3043"/>
            <x v="3127"/>
            <x v="3131"/>
            <x v="3207"/>
            <x v="3435"/>
          </reference>
        </references>
      </pivotArea>
    </format>
    <format dxfId="247">
      <pivotArea dataOnly="0" labelOnly="1" fieldPosition="0">
        <references count="1">
          <reference field="0" count="50">
            <x v="71"/>
            <x v="99"/>
            <x v="122"/>
            <x v="184"/>
            <x v="293"/>
            <x v="332"/>
            <x v="451"/>
            <x v="472"/>
            <x v="499"/>
            <x v="522"/>
            <x v="536"/>
            <x v="647"/>
            <x v="722"/>
            <x v="898"/>
            <x v="1074"/>
            <x v="1142"/>
            <x v="1218"/>
            <x v="1316"/>
            <x v="1396"/>
            <x v="1538"/>
            <x v="1592"/>
            <x v="1645"/>
            <x v="1788"/>
            <x v="1838"/>
            <x v="1883"/>
            <x v="1923"/>
            <x v="1949"/>
            <x v="2019"/>
            <x v="2044"/>
            <x v="2127"/>
            <x v="2237"/>
            <x v="2242"/>
            <x v="2283"/>
            <x v="2335"/>
            <x v="2556"/>
            <x v="2640"/>
            <x v="2749"/>
            <x v="2850"/>
            <x v="2941"/>
            <x v="2991"/>
            <x v="3130"/>
            <x v="3136"/>
            <x v="3175"/>
            <x v="3247"/>
            <x v="3264"/>
            <x v="3270"/>
            <x v="3313"/>
            <x v="3317"/>
            <x v="3390"/>
            <x v="3465"/>
          </reference>
        </references>
      </pivotArea>
    </format>
    <format dxfId="246">
      <pivotArea dataOnly="0" labelOnly="1" fieldPosition="0">
        <references count="1">
          <reference field="0" count="50">
            <x v="37"/>
            <x v="64"/>
            <x v="165"/>
            <x v="191"/>
            <x v="203"/>
            <x v="204"/>
            <x v="219"/>
            <x v="231"/>
            <x v="247"/>
            <x v="312"/>
            <x v="399"/>
            <x v="444"/>
            <x v="609"/>
            <x v="640"/>
            <x v="671"/>
            <x v="687"/>
            <x v="694"/>
            <x v="772"/>
            <x v="831"/>
            <x v="1089"/>
            <x v="1326"/>
            <x v="1393"/>
            <x v="1430"/>
            <x v="1590"/>
            <x v="1593"/>
            <x v="1667"/>
            <x v="1684"/>
            <x v="2029"/>
            <x v="2109"/>
            <x v="2152"/>
            <x v="2188"/>
            <x v="2384"/>
            <x v="2451"/>
            <x v="2462"/>
            <x v="2573"/>
            <x v="2626"/>
            <x v="2674"/>
            <x v="2702"/>
            <x v="2740"/>
            <x v="2751"/>
            <x v="2765"/>
            <x v="2811"/>
            <x v="2823"/>
            <x v="2837"/>
            <x v="2896"/>
            <x v="2956"/>
            <x v="3059"/>
            <x v="3312"/>
            <x v="3394"/>
            <x v="3472"/>
          </reference>
        </references>
      </pivotArea>
    </format>
    <format dxfId="245">
      <pivotArea dataOnly="0" labelOnly="1" fieldPosition="0">
        <references count="1">
          <reference field="0" count="50">
            <x v="104"/>
            <x v="178"/>
            <x v="246"/>
            <x v="248"/>
            <x v="319"/>
            <x v="378"/>
            <x v="380"/>
            <x v="508"/>
            <x v="511"/>
            <x v="535"/>
            <x v="567"/>
            <x v="726"/>
            <x v="785"/>
            <x v="821"/>
            <x v="880"/>
            <x v="913"/>
            <x v="976"/>
            <x v="1022"/>
            <x v="1067"/>
            <x v="1134"/>
            <x v="1160"/>
            <x v="1284"/>
            <x v="1647"/>
            <x v="1730"/>
            <x v="1743"/>
            <x v="1833"/>
            <x v="1858"/>
            <x v="1895"/>
            <x v="1984"/>
            <x v="1988"/>
            <x v="1990"/>
            <x v="2021"/>
            <x v="2039"/>
            <x v="2235"/>
            <x v="2518"/>
            <x v="2527"/>
            <x v="2574"/>
            <x v="2630"/>
            <x v="2678"/>
            <x v="2733"/>
            <x v="2797"/>
            <x v="2857"/>
            <x v="2942"/>
            <x v="2985"/>
            <x v="3045"/>
            <x v="3124"/>
            <x v="3161"/>
            <x v="3204"/>
            <x v="3214"/>
            <x v="3359"/>
          </reference>
        </references>
      </pivotArea>
    </format>
    <format dxfId="244">
      <pivotArea dataOnly="0" labelOnly="1" fieldPosition="0">
        <references count="1">
          <reference field="0" count="50">
            <x v="130"/>
            <x v="157"/>
            <x v="163"/>
            <x v="199"/>
            <x v="205"/>
            <x v="215"/>
            <x v="324"/>
            <x v="483"/>
            <x v="491"/>
            <x v="505"/>
            <x v="692"/>
            <x v="713"/>
            <x v="752"/>
            <x v="766"/>
            <x v="792"/>
            <x v="942"/>
            <x v="946"/>
            <x v="969"/>
            <x v="1103"/>
            <x v="1172"/>
            <x v="1198"/>
            <x v="1315"/>
            <x v="1321"/>
            <x v="1547"/>
            <x v="1557"/>
            <x v="1794"/>
            <x v="1805"/>
            <x v="1926"/>
            <x v="1931"/>
            <x v="1934"/>
            <x v="1983"/>
            <x v="1985"/>
            <x v="2101"/>
            <x v="2233"/>
            <x v="2279"/>
            <x v="2294"/>
            <x v="2322"/>
            <x v="2431"/>
            <x v="2513"/>
            <x v="2885"/>
            <x v="3023"/>
            <x v="3066"/>
            <x v="3187"/>
            <x v="3188"/>
            <x v="3202"/>
            <x v="3267"/>
            <x v="3293"/>
            <x v="3307"/>
            <x v="3357"/>
            <x v="3425"/>
          </reference>
        </references>
      </pivotArea>
    </format>
    <format dxfId="243">
      <pivotArea dataOnly="0" labelOnly="1" fieldPosition="0">
        <references count="1">
          <reference field="0" count="50">
            <x v="54"/>
            <x v="72"/>
            <x v="100"/>
            <x v="142"/>
            <x v="195"/>
            <x v="345"/>
            <x v="479"/>
            <x v="751"/>
            <x v="805"/>
            <x v="947"/>
            <x v="1138"/>
            <x v="1200"/>
            <x v="1314"/>
            <x v="1345"/>
            <x v="1435"/>
            <x v="1480"/>
            <x v="1657"/>
            <x v="1670"/>
            <x v="1778"/>
            <x v="1899"/>
            <x v="1901"/>
            <x v="1911"/>
            <x v="1975"/>
            <x v="2033"/>
            <x v="2079"/>
            <x v="2128"/>
            <x v="2135"/>
            <x v="2195"/>
            <x v="2219"/>
            <x v="2260"/>
            <x v="2274"/>
            <x v="2336"/>
            <x v="2603"/>
            <x v="2622"/>
            <x v="2645"/>
            <x v="2727"/>
            <x v="2793"/>
            <x v="2809"/>
            <x v="2866"/>
            <x v="2875"/>
            <x v="2894"/>
            <x v="2906"/>
            <x v="2938"/>
            <x v="2951"/>
            <x v="2976"/>
            <x v="2978"/>
            <x v="3019"/>
            <x v="3036"/>
            <x v="3331"/>
            <x v="3484"/>
          </reference>
        </references>
      </pivotArea>
    </format>
    <format dxfId="242">
      <pivotArea dataOnly="0" labelOnly="1" fieldPosition="0">
        <references count="1">
          <reference field="0" count="50">
            <x v="249"/>
            <x v="273"/>
            <x v="308"/>
            <x v="341"/>
            <x v="370"/>
            <x v="490"/>
            <x v="492"/>
            <x v="560"/>
            <x v="607"/>
            <x v="707"/>
            <x v="709"/>
            <x v="822"/>
            <x v="873"/>
            <x v="897"/>
            <x v="939"/>
            <x v="959"/>
            <x v="980"/>
            <x v="1024"/>
            <x v="1053"/>
            <x v="1413"/>
            <x v="1425"/>
            <x v="1507"/>
            <x v="1542"/>
            <x v="1705"/>
            <x v="1771"/>
            <x v="1825"/>
            <x v="1928"/>
            <x v="2047"/>
            <x v="2066"/>
            <x v="2072"/>
            <x v="2271"/>
            <x v="2297"/>
            <x v="2298"/>
            <x v="2337"/>
            <x v="2376"/>
            <x v="2514"/>
            <x v="2535"/>
            <x v="2593"/>
            <x v="2606"/>
            <x v="2611"/>
            <x v="2661"/>
            <x v="2738"/>
            <x v="2767"/>
            <x v="2934"/>
            <x v="3020"/>
            <x v="3092"/>
            <x v="3290"/>
            <x v="3353"/>
            <x v="3416"/>
            <x v="3449"/>
          </reference>
        </references>
      </pivotArea>
    </format>
    <format dxfId="241">
      <pivotArea dataOnly="0" labelOnly="1" fieldPosition="0">
        <references count="1">
          <reference field="0" count="50">
            <x v="102"/>
            <x v="137"/>
            <x v="152"/>
            <x v="169"/>
            <x v="189"/>
            <x v="271"/>
            <x v="295"/>
            <x v="316"/>
            <x v="388"/>
            <x v="527"/>
            <x v="565"/>
            <x v="576"/>
            <x v="704"/>
            <x v="914"/>
            <x v="932"/>
            <x v="973"/>
            <x v="989"/>
            <x v="1015"/>
            <x v="1044"/>
            <x v="1253"/>
            <x v="1423"/>
            <x v="1505"/>
            <x v="1551"/>
            <x v="1558"/>
            <x v="1573"/>
            <x v="1583"/>
            <x v="1681"/>
            <x v="1707"/>
            <x v="1723"/>
            <x v="1791"/>
            <x v="1800"/>
            <x v="1876"/>
            <x v="2075"/>
            <x v="2207"/>
            <x v="2228"/>
            <x v="2276"/>
            <x v="2357"/>
            <x v="2459"/>
            <x v="2562"/>
            <x v="2686"/>
            <x v="2715"/>
            <x v="2787"/>
            <x v="2897"/>
            <x v="3139"/>
            <x v="3171"/>
            <x v="3198"/>
            <x v="3239"/>
            <x v="3282"/>
            <x v="3299"/>
            <x v="3316"/>
          </reference>
        </references>
      </pivotArea>
    </format>
    <format dxfId="240">
      <pivotArea dataOnly="0" labelOnly="1" fieldPosition="0">
        <references count="1">
          <reference field="0" count="50">
            <x v="33"/>
            <x v="39"/>
            <x v="255"/>
            <x v="264"/>
            <x v="355"/>
            <x v="695"/>
            <x v="797"/>
            <x v="935"/>
            <x v="1083"/>
            <x v="1092"/>
            <x v="1099"/>
            <x v="1193"/>
            <x v="1214"/>
            <x v="1246"/>
            <x v="1298"/>
            <x v="1429"/>
            <x v="1436"/>
            <x v="1525"/>
            <x v="1599"/>
            <x v="1643"/>
            <x v="1658"/>
            <x v="1799"/>
            <x v="1914"/>
            <x v="1919"/>
            <x v="1960"/>
            <x v="2053"/>
            <x v="2068"/>
            <x v="2161"/>
            <x v="2170"/>
            <x v="2263"/>
            <x v="2278"/>
            <x v="2333"/>
            <x v="2397"/>
            <x v="2435"/>
            <x v="2496"/>
            <x v="2548"/>
            <x v="2585"/>
            <x v="2628"/>
            <x v="2706"/>
            <x v="2722"/>
            <x v="2784"/>
            <x v="2801"/>
            <x v="2967"/>
            <x v="3044"/>
            <x v="3089"/>
            <x v="3259"/>
            <x v="3311"/>
            <x v="3430"/>
            <x v="3442"/>
            <x v="3452"/>
          </reference>
        </references>
      </pivotArea>
    </format>
    <format dxfId="239">
      <pivotArea dataOnly="0" labelOnly="1" fieldPosition="0">
        <references count="1">
          <reference field="0" count="50">
            <x v="209"/>
            <x v="283"/>
            <x v="342"/>
            <x v="458"/>
            <x v="503"/>
            <x v="577"/>
            <x v="665"/>
            <x v="807"/>
            <x v="958"/>
            <x v="1043"/>
            <x v="1182"/>
            <x v="1258"/>
            <x v="1301"/>
            <x v="1427"/>
            <x v="1467"/>
            <x v="1471"/>
            <x v="1478"/>
            <x v="1654"/>
            <x v="1760"/>
            <x v="1810"/>
            <x v="2043"/>
            <x v="2082"/>
            <x v="2143"/>
            <x v="2153"/>
            <x v="2193"/>
            <x v="2275"/>
            <x v="2358"/>
            <x v="2370"/>
            <x v="2478"/>
            <x v="2490"/>
            <x v="2510"/>
            <x v="2526"/>
            <x v="2571"/>
            <x v="2644"/>
            <x v="2709"/>
            <x v="2805"/>
            <x v="2858"/>
            <x v="2999"/>
            <x v="3083"/>
            <x v="3119"/>
            <x v="3144"/>
            <x v="3186"/>
            <x v="3193"/>
            <x v="3250"/>
            <x v="3279"/>
            <x v="3296"/>
            <x v="3348"/>
            <x v="3397"/>
            <x v="3411"/>
            <x v="3463"/>
          </reference>
        </references>
      </pivotArea>
    </format>
    <format dxfId="238">
      <pivotArea dataOnly="0" labelOnly="1" fieldPosition="0">
        <references count="1">
          <reference field="0" count="50">
            <x v="129"/>
            <x v="155"/>
            <x v="213"/>
            <x v="309"/>
            <x v="331"/>
            <x v="364"/>
            <x v="381"/>
            <x v="422"/>
            <x v="426"/>
            <x v="510"/>
            <x v="563"/>
            <x v="649"/>
            <x v="652"/>
            <x v="764"/>
            <x v="800"/>
            <x v="811"/>
            <x v="882"/>
            <x v="896"/>
            <x v="907"/>
            <x v="1098"/>
            <x v="1133"/>
            <x v="1153"/>
            <x v="1204"/>
            <x v="1234"/>
            <x v="1256"/>
            <x v="1336"/>
            <x v="1402"/>
            <x v="1501"/>
            <x v="1532"/>
            <x v="1713"/>
            <x v="1751"/>
            <x v="1816"/>
            <x v="1974"/>
            <x v="2094"/>
            <x v="2110"/>
            <x v="2625"/>
            <x v="2660"/>
            <x v="2845"/>
            <x v="2899"/>
            <x v="2900"/>
            <x v="2962"/>
            <x v="2992"/>
            <x v="3033"/>
            <x v="3053"/>
            <x v="3108"/>
            <x v="3314"/>
            <x v="3318"/>
            <x v="3321"/>
            <x v="3384"/>
            <x v="3423"/>
          </reference>
        </references>
      </pivotArea>
    </format>
    <format dxfId="237">
      <pivotArea dataOnly="0" labelOnly="1" fieldPosition="0">
        <references count="1">
          <reference field="0" count="50">
            <x v="15"/>
            <x v="95"/>
            <x v="109"/>
            <x v="126"/>
            <x v="318"/>
            <x v="481"/>
            <x v="494"/>
            <x v="513"/>
            <x v="533"/>
            <x v="562"/>
            <x v="773"/>
            <x v="820"/>
            <x v="858"/>
            <x v="869"/>
            <x v="876"/>
            <x v="900"/>
            <x v="975"/>
            <x v="1003"/>
            <x v="1148"/>
            <x v="1149"/>
            <x v="1235"/>
            <x v="1278"/>
            <x v="1346"/>
            <x v="1358"/>
            <x v="1491"/>
            <x v="1497"/>
            <x v="1530"/>
            <x v="1668"/>
            <x v="1893"/>
            <x v="2013"/>
            <x v="2014"/>
            <x v="2067"/>
            <x v="2086"/>
            <x v="2148"/>
            <x v="2160"/>
            <x v="2350"/>
            <x v="2430"/>
            <x v="2452"/>
            <x v="2570"/>
            <x v="2583"/>
            <x v="2682"/>
            <x v="2739"/>
            <x v="2742"/>
            <x v="2831"/>
            <x v="2970"/>
            <x v="3004"/>
            <x v="3034"/>
            <x v="3141"/>
            <x v="3156"/>
            <x v="3409"/>
          </reference>
        </references>
      </pivotArea>
    </format>
    <format dxfId="236">
      <pivotArea dataOnly="0" labelOnly="1" fieldPosition="0">
        <references count="1">
          <reference field="0" count="50">
            <x v="58"/>
            <x v="84"/>
            <x v="297"/>
            <x v="333"/>
            <x v="357"/>
            <x v="436"/>
            <x v="457"/>
            <x v="493"/>
            <x v="558"/>
            <x v="608"/>
            <x v="611"/>
            <x v="631"/>
            <x v="706"/>
            <x v="812"/>
            <x v="978"/>
            <x v="1039"/>
            <x v="1076"/>
            <x v="1128"/>
            <x v="1132"/>
            <x v="1270"/>
            <x v="1271"/>
            <x v="1274"/>
            <x v="1385"/>
            <x v="1456"/>
            <x v="1481"/>
            <x v="1489"/>
            <x v="1502"/>
            <x v="1509"/>
            <x v="1749"/>
            <x v="1798"/>
            <x v="1924"/>
            <x v="1956"/>
            <x v="2169"/>
            <x v="2202"/>
            <x v="2264"/>
            <x v="2456"/>
            <x v="2469"/>
            <x v="2561"/>
            <x v="2591"/>
            <x v="2618"/>
            <x v="2983"/>
            <x v="3011"/>
            <x v="3098"/>
            <x v="3122"/>
            <x v="3181"/>
            <x v="3286"/>
            <x v="3309"/>
            <x v="3324"/>
            <x v="3441"/>
            <x v="3455"/>
          </reference>
        </references>
      </pivotArea>
    </format>
    <format dxfId="235">
      <pivotArea dataOnly="0" labelOnly="1" fieldPosition="0">
        <references count="1">
          <reference field="0" count="50">
            <x v="29"/>
            <x v="47"/>
            <x v="111"/>
            <x v="143"/>
            <x v="197"/>
            <x v="280"/>
            <x v="301"/>
            <x v="442"/>
            <x v="465"/>
            <x v="502"/>
            <x v="598"/>
            <x v="605"/>
            <x v="616"/>
            <x v="646"/>
            <x v="697"/>
            <x v="770"/>
            <x v="841"/>
            <x v="938"/>
            <x v="967"/>
            <x v="1030"/>
            <x v="1065"/>
            <x v="1276"/>
            <x v="1474"/>
            <x v="1510"/>
            <x v="1802"/>
            <x v="1826"/>
            <x v="1963"/>
            <x v="1991"/>
            <x v="2017"/>
            <x v="2070"/>
            <x v="2166"/>
            <x v="2198"/>
            <x v="2215"/>
            <x v="2262"/>
            <x v="2269"/>
            <x v="2377"/>
            <x v="2463"/>
            <x v="2588"/>
            <x v="2604"/>
            <x v="2620"/>
            <x v="2893"/>
            <x v="2954"/>
            <x v="3080"/>
            <x v="3126"/>
            <x v="3160"/>
            <x v="3190"/>
            <x v="3205"/>
            <x v="3222"/>
            <x v="3236"/>
            <x v="3379"/>
          </reference>
        </references>
      </pivotArea>
    </format>
    <format dxfId="234">
      <pivotArea dataOnly="0" labelOnly="1" fieldPosition="0">
        <references count="1">
          <reference field="0" count="50">
            <x v="19"/>
            <x v="226"/>
            <x v="228"/>
            <x v="230"/>
            <x v="305"/>
            <x v="548"/>
            <x v="573"/>
            <x v="771"/>
            <x v="823"/>
            <x v="860"/>
            <x v="877"/>
            <x v="916"/>
            <x v="1040"/>
            <x v="1045"/>
            <x v="1090"/>
            <x v="1104"/>
            <x v="1202"/>
            <x v="1211"/>
            <x v="1395"/>
            <x v="1544"/>
            <x v="1649"/>
            <x v="1742"/>
            <x v="1855"/>
            <x v="1998"/>
            <x v="2016"/>
            <x v="2130"/>
            <x v="2285"/>
            <x v="2375"/>
            <x v="2398"/>
            <x v="2454"/>
            <x v="2458"/>
            <x v="2475"/>
            <x v="2582"/>
            <x v="2637"/>
            <x v="2665"/>
            <x v="2773"/>
            <x v="2856"/>
            <x v="2912"/>
            <x v="2923"/>
            <x v="2930"/>
            <x v="2949"/>
            <x v="2971"/>
            <x v="3052"/>
            <x v="3094"/>
            <x v="3101"/>
            <x v="3115"/>
            <x v="3229"/>
            <x v="3376"/>
            <x v="3387"/>
            <x v="3487"/>
          </reference>
        </references>
      </pivotArea>
    </format>
    <format dxfId="233">
      <pivotArea dataOnly="0" labelOnly="1" fieldPosition="0">
        <references count="1">
          <reference field="0" count="50">
            <x v="36"/>
            <x v="250"/>
            <x v="274"/>
            <x v="287"/>
            <x v="328"/>
            <x v="529"/>
            <x v="643"/>
            <x v="645"/>
            <x v="710"/>
            <x v="714"/>
            <x v="738"/>
            <x v="853"/>
            <x v="960"/>
            <x v="988"/>
            <x v="993"/>
            <x v="1078"/>
            <x v="1299"/>
            <x v="1335"/>
            <x v="1343"/>
            <x v="1364"/>
            <x v="1374"/>
            <x v="1387"/>
            <x v="1424"/>
            <x v="1579"/>
            <x v="1629"/>
            <x v="1633"/>
            <x v="1665"/>
            <x v="1669"/>
            <x v="1734"/>
            <x v="1746"/>
            <x v="1803"/>
            <x v="1872"/>
            <x v="2287"/>
            <x v="2308"/>
            <x v="2378"/>
            <x v="2476"/>
            <x v="2487"/>
            <x v="2543"/>
            <x v="2675"/>
            <x v="2721"/>
            <x v="2755"/>
            <x v="2842"/>
            <x v="2914"/>
            <x v="2986"/>
            <x v="3117"/>
            <x v="3173"/>
            <x v="3182"/>
            <x v="3261"/>
            <x v="3443"/>
            <x v="3475"/>
          </reference>
        </references>
      </pivotArea>
    </format>
    <format dxfId="232">
      <pivotArea dataOnly="0" labelOnly="1" fieldPosition="0">
        <references count="1">
          <reference field="0" count="50">
            <x v="107"/>
            <x v="115"/>
            <x v="176"/>
            <x v="237"/>
            <x v="303"/>
            <x v="311"/>
            <x v="334"/>
            <x v="404"/>
            <x v="440"/>
            <x v="528"/>
            <x v="644"/>
            <x v="685"/>
            <x v="886"/>
            <x v="919"/>
            <x v="954"/>
            <x v="990"/>
            <x v="1013"/>
            <x v="1252"/>
            <x v="1273"/>
            <x v="1318"/>
            <x v="1339"/>
            <x v="1342"/>
            <x v="1399"/>
            <x v="1484"/>
            <x v="1488"/>
            <x v="1562"/>
            <x v="1584"/>
            <x v="1618"/>
            <x v="1752"/>
            <x v="1815"/>
            <x v="1891"/>
            <x v="2005"/>
            <x v="2078"/>
            <x v="2154"/>
            <x v="2317"/>
            <x v="2389"/>
            <x v="2449"/>
            <x v="2488"/>
            <x v="2636"/>
            <x v="2655"/>
            <x v="2681"/>
            <x v="2707"/>
            <x v="2737"/>
            <x v="2810"/>
            <x v="3138"/>
            <x v="3151"/>
            <x v="3219"/>
            <x v="3306"/>
            <x v="3362"/>
            <x v="3481"/>
          </reference>
        </references>
      </pivotArea>
    </format>
    <format dxfId="231">
      <pivotArea dataOnly="0" labelOnly="1" fieldPosition="0">
        <references count="1">
          <reference field="0" count="50">
            <x v="91"/>
            <x v="128"/>
            <x v="180"/>
            <x v="236"/>
            <x v="257"/>
            <x v="317"/>
            <x v="517"/>
            <x v="538"/>
            <x v="597"/>
            <x v="628"/>
            <x v="787"/>
            <x v="789"/>
            <x v="868"/>
            <x v="884"/>
            <x v="921"/>
            <x v="931"/>
            <x v="1020"/>
            <x v="1072"/>
            <x v="1146"/>
            <x v="1175"/>
            <x v="1259"/>
            <x v="1403"/>
            <x v="1444"/>
            <x v="1556"/>
            <x v="1569"/>
            <x v="1577"/>
            <x v="1580"/>
            <x v="1586"/>
            <x v="1632"/>
            <x v="1661"/>
            <x v="1675"/>
            <x v="1863"/>
            <x v="1916"/>
            <x v="2015"/>
            <x v="2114"/>
            <x v="2164"/>
            <x v="2312"/>
            <x v="2399"/>
            <x v="2546"/>
            <x v="2656"/>
            <x v="2730"/>
            <x v="2901"/>
            <x v="2936"/>
            <x v="3030"/>
            <x v="3054"/>
            <x v="3278"/>
            <x v="3386"/>
            <x v="3415"/>
            <x v="3448"/>
            <x v="3479"/>
          </reference>
        </references>
      </pivotArea>
    </format>
    <format dxfId="230">
      <pivotArea dataOnly="0" labelOnly="1" fieldPosition="0">
        <references count="1">
          <reference field="0" count="50">
            <x v="79"/>
            <x v="393"/>
            <x v="532"/>
            <x v="555"/>
            <x v="629"/>
            <x v="658"/>
            <x v="662"/>
            <x v="804"/>
            <x v="922"/>
            <x v="1023"/>
            <x v="1056"/>
            <x v="1070"/>
            <x v="1223"/>
            <x v="1384"/>
            <x v="1500"/>
            <x v="1511"/>
            <x v="1564"/>
            <x v="1601"/>
            <x v="1650"/>
            <x v="1690"/>
            <x v="1779"/>
            <x v="1874"/>
            <x v="1918"/>
            <x v="1969"/>
            <x v="1995"/>
            <x v="2073"/>
            <x v="2211"/>
            <x v="2364"/>
            <x v="2440"/>
            <x v="2474"/>
            <x v="2569"/>
            <x v="2632"/>
            <x v="2828"/>
            <x v="2909"/>
            <x v="2959"/>
            <x v="2981"/>
            <x v="3062"/>
            <x v="3077"/>
            <x v="3137"/>
            <x v="3140"/>
            <x v="3143"/>
            <x v="3174"/>
            <x v="3201"/>
            <x v="3240"/>
            <x v="3304"/>
            <x v="3347"/>
            <x v="3352"/>
            <x v="3417"/>
            <x v="3428"/>
            <x v="3473"/>
          </reference>
        </references>
      </pivotArea>
    </format>
    <format dxfId="229">
      <pivotArea dataOnly="0" labelOnly="1" fieldPosition="0">
        <references count="1">
          <reference field="0" count="50">
            <x v="25"/>
            <x v="101"/>
            <x v="138"/>
            <x v="315"/>
            <x v="401"/>
            <x v="515"/>
            <x v="588"/>
            <x v="600"/>
            <x v="696"/>
            <x v="725"/>
            <x v="769"/>
            <x v="777"/>
            <x v="791"/>
            <x v="887"/>
            <x v="891"/>
            <x v="953"/>
            <x v="1011"/>
            <x v="1028"/>
            <x v="1139"/>
            <x v="1220"/>
            <x v="1255"/>
            <x v="1287"/>
            <x v="1397"/>
            <x v="1524"/>
            <x v="1559"/>
            <x v="1624"/>
            <x v="1671"/>
            <x v="1682"/>
            <x v="1685"/>
            <x v="1712"/>
            <x v="1981"/>
            <x v="2007"/>
            <x v="2133"/>
            <x v="2290"/>
            <x v="2391"/>
            <x v="2479"/>
            <x v="2484"/>
            <x v="2525"/>
            <x v="2553"/>
            <x v="2584"/>
            <x v="2586"/>
            <x v="2610"/>
            <x v="2670"/>
            <x v="2852"/>
            <x v="2867"/>
            <x v="2879"/>
            <x v="2965"/>
            <x v="3169"/>
            <x v="3196"/>
            <x v="3360"/>
          </reference>
        </references>
      </pivotArea>
    </format>
    <format dxfId="228">
      <pivotArea dataOnly="0" labelOnly="1" fieldPosition="0">
        <references count="1">
          <reference field="0" count="50">
            <x v="114"/>
            <x v="134"/>
            <x v="275"/>
            <x v="398"/>
            <x v="432"/>
            <x v="446"/>
            <x v="454"/>
            <x v="462"/>
            <x v="523"/>
            <x v="639"/>
            <x v="715"/>
            <x v="761"/>
            <x v="786"/>
            <x v="817"/>
            <x v="879"/>
            <x v="927"/>
            <x v="928"/>
            <x v="1130"/>
            <x v="1137"/>
            <x v="1264"/>
            <x v="1369"/>
            <x v="1519"/>
            <x v="1571"/>
            <x v="1622"/>
            <x v="1666"/>
            <x v="1700"/>
            <x v="1728"/>
            <x v="1767"/>
            <x v="1828"/>
            <x v="1887"/>
            <x v="1937"/>
            <x v="2004"/>
            <x v="2055"/>
            <x v="2077"/>
            <x v="2184"/>
            <x v="2245"/>
            <x v="2303"/>
            <x v="2381"/>
            <x v="2594"/>
            <x v="2691"/>
            <x v="2815"/>
            <x v="2859"/>
            <x v="3051"/>
            <x v="3158"/>
            <x v="3179"/>
            <x v="3277"/>
            <x v="3315"/>
            <x v="3351"/>
            <x v="3408"/>
            <x v="3427"/>
          </reference>
        </references>
      </pivotArea>
    </format>
    <format dxfId="227">
      <pivotArea dataOnly="0" labelOnly="1" fieldPosition="0">
        <references count="1">
          <reference field="0" count="50">
            <x v="156"/>
            <x v="290"/>
            <x v="339"/>
            <x v="519"/>
            <x v="552"/>
            <x v="659"/>
            <x v="690"/>
            <x v="718"/>
            <x v="737"/>
            <x v="926"/>
            <x v="1031"/>
            <x v="1034"/>
            <x v="1041"/>
            <x v="1042"/>
            <x v="1164"/>
            <x v="1225"/>
            <x v="1232"/>
            <x v="1254"/>
            <x v="1277"/>
            <x v="1386"/>
            <x v="1468"/>
            <x v="1520"/>
            <x v="1731"/>
            <x v="1753"/>
            <x v="1807"/>
            <x v="1829"/>
            <x v="1854"/>
            <x v="1868"/>
            <x v="1970"/>
            <x v="2057"/>
            <x v="2145"/>
            <x v="2180"/>
            <x v="2192"/>
            <x v="2251"/>
            <x v="2373"/>
            <x v="2401"/>
            <x v="2489"/>
            <x v="2619"/>
            <x v="2880"/>
            <x v="2933"/>
            <x v="2935"/>
            <x v="2980"/>
            <x v="3128"/>
            <x v="3252"/>
            <x v="3339"/>
            <x v="3375"/>
            <x v="3381"/>
            <x v="3447"/>
            <x v="3456"/>
            <x v="3466"/>
          </reference>
        </references>
      </pivotArea>
    </format>
    <format dxfId="226">
      <pivotArea dataOnly="0" labelOnly="1" fieldPosition="0">
        <references count="1">
          <reference field="0" count="50">
            <x v="12"/>
            <x v="60"/>
            <x v="97"/>
            <x v="123"/>
            <x v="131"/>
            <x v="208"/>
            <x v="233"/>
            <x v="268"/>
            <x v="421"/>
            <x v="475"/>
            <x v="586"/>
            <x v="641"/>
            <x v="653"/>
            <x v="676"/>
            <x v="717"/>
            <x v="757"/>
            <x v="783"/>
            <x v="818"/>
            <x v="852"/>
            <x v="998"/>
            <x v="1049"/>
            <x v="1155"/>
            <x v="1226"/>
            <x v="1439"/>
            <x v="1512"/>
            <x v="1628"/>
            <x v="1715"/>
            <x v="1785"/>
            <x v="1822"/>
            <x v="1840"/>
            <x v="1846"/>
            <x v="1917"/>
            <x v="2046"/>
            <x v="2141"/>
            <x v="2162"/>
            <x v="2231"/>
            <x v="2427"/>
            <x v="2516"/>
            <x v="2533"/>
            <x v="2549"/>
            <x v="2579"/>
            <x v="2834"/>
            <x v="2989"/>
            <x v="3029"/>
            <x v="3074"/>
            <x v="3152"/>
            <x v="3192"/>
            <x v="3253"/>
            <x v="3335"/>
            <x v="3382"/>
          </reference>
        </references>
      </pivotArea>
    </format>
    <format dxfId="225">
      <pivotArea dataOnly="0" labelOnly="1" fieldPosition="0">
        <references count="1">
          <reference field="0" count="50">
            <x v="90"/>
            <x v="162"/>
            <x v="167"/>
            <x v="322"/>
            <x v="500"/>
            <x v="684"/>
            <x v="686"/>
            <x v="768"/>
            <x v="782"/>
            <x v="849"/>
            <x v="963"/>
            <x v="1035"/>
            <x v="1161"/>
            <x v="1163"/>
            <x v="1216"/>
            <x v="1306"/>
            <x v="1421"/>
            <x v="1490"/>
            <x v="1625"/>
            <x v="1687"/>
            <x v="1694"/>
            <x v="1766"/>
            <x v="1818"/>
            <x v="1859"/>
            <x v="1935"/>
            <x v="1987"/>
            <x v="2157"/>
            <x v="2199"/>
            <x v="2313"/>
            <x v="2316"/>
            <x v="2339"/>
            <x v="2402"/>
            <x v="2432"/>
            <x v="2436"/>
            <x v="2501"/>
            <x v="2621"/>
            <x v="2633"/>
            <x v="2642"/>
            <x v="2695"/>
            <x v="2698"/>
            <x v="2940"/>
            <x v="2963"/>
            <x v="3010"/>
            <x v="3070"/>
            <x v="3165"/>
            <x v="3244"/>
            <x v="3284"/>
            <x v="3365"/>
            <x v="3374"/>
            <x v="3398"/>
          </reference>
        </references>
      </pivotArea>
    </format>
    <format dxfId="224">
      <pivotArea dataOnly="0" labelOnly="1" fieldPosition="0">
        <references count="1">
          <reference field="0" count="50">
            <x v="108"/>
            <x v="146"/>
            <x v="235"/>
            <x v="256"/>
            <x v="321"/>
            <x v="347"/>
            <x v="430"/>
            <x v="450"/>
            <x v="570"/>
            <x v="579"/>
            <x v="612"/>
            <x v="657"/>
            <x v="701"/>
            <x v="758"/>
            <x v="845"/>
            <x v="903"/>
            <x v="952"/>
            <x v="1029"/>
            <x v="1157"/>
            <x v="1320"/>
            <x v="1360"/>
            <x v="1420"/>
            <x v="1560"/>
            <x v="1615"/>
            <x v="1641"/>
            <x v="1716"/>
            <x v="1782"/>
            <x v="1913"/>
            <x v="1965"/>
            <x v="2008"/>
            <x v="2120"/>
            <x v="2149"/>
            <x v="2223"/>
            <x v="2250"/>
            <x v="2252"/>
            <x v="2338"/>
            <x v="2366"/>
            <x v="2434"/>
            <x v="2672"/>
            <x v="2720"/>
            <x v="2729"/>
            <x v="2822"/>
            <x v="2891"/>
            <x v="2928"/>
            <x v="2932"/>
            <x v="2979"/>
            <x v="3016"/>
            <x v="3097"/>
            <x v="3383"/>
            <x v="3486"/>
          </reference>
        </references>
      </pivotArea>
    </format>
    <format dxfId="223">
      <pivotArea dataOnly="0" labelOnly="1" fieldPosition="0">
        <references count="1">
          <reference field="0" count="50">
            <x v="125"/>
            <x v="135"/>
            <x v="267"/>
            <x v="272"/>
            <x v="340"/>
            <x v="394"/>
            <x v="486"/>
            <x v="514"/>
            <x v="582"/>
            <x v="730"/>
            <x v="864"/>
            <x v="986"/>
            <x v="987"/>
            <x v="1189"/>
            <x v="1197"/>
            <x v="1233"/>
            <x v="1247"/>
            <x v="1268"/>
            <x v="1455"/>
            <x v="1470"/>
            <x v="1613"/>
            <x v="1636"/>
            <x v="1638"/>
            <x v="1693"/>
            <x v="1724"/>
            <x v="1756"/>
            <x v="2173"/>
            <x v="2222"/>
            <x v="2247"/>
            <x v="2305"/>
            <x v="2346"/>
            <x v="2360"/>
            <x v="2362"/>
            <x v="2564"/>
            <x v="2762"/>
            <x v="2776"/>
            <x v="2795"/>
            <x v="2833"/>
            <x v="2874"/>
            <x v="2982"/>
            <x v="3099"/>
            <x v="3149"/>
            <x v="3164"/>
            <x v="3180"/>
            <x v="3257"/>
            <x v="3262"/>
            <x v="3300"/>
            <x v="3363"/>
            <x v="3373"/>
            <x v="3457"/>
          </reference>
        </references>
      </pivotArea>
    </format>
    <format dxfId="222">
      <pivotArea dataOnly="0" labelOnly="1" fieldPosition="0">
        <references count="1">
          <reference field="0" count="50">
            <x v="68"/>
            <x v="227"/>
            <x v="260"/>
            <x v="263"/>
            <x v="284"/>
            <x v="336"/>
            <x v="402"/>
            <x v="424"/>
            <x v="425"/>
            <x v="448"/>
            <x v="453"/>
            <x v="537"/>
            <x v="583"/>
            <x v="614"/>
            <x v="941"/>
            <x v="962"/>
            <x v="984"/>
            <x v="1086"/>
            <x v="1135"/>
            <x v="1217"/>
            <x v="1249"/>
            <x v="1288"/>
            <x v="1291"/>
            <x v="1401"/>
            <x v="1498"/>
            <x v="1607"/>
            <x v="1653"/>
            <x v="1686"/>
            <x v="1967"/>
            <x v="1982"/>
            <x v="2022"/>
            <x v="2093"/>
            <x v="2116"/>
            <x v="2123"/>
            <x v="2191"/>
            <x v="2580"/>
            <x v="2703"/>
            <x v="2719"/>
            <x v="2731"/>
            <x v="2807"/>
            <x v="2817"/>
            <x v="2835"/>
            <x v="2877"/>
            <x v="3035"/>
            <x v="3058"/>
            <x v="3120"/>
            <x v="3154"/>
            <x v="3334"/>
            <x v="3377"/>
            <x v="3445"/>
          </reference>
        </references>
      </pivotArea>
    </format>
    <format dxfId="221">
      <pivotArea dataOnly="0" labelOnly="1" fieldPosition="0">
        <references count="1">
          <reference field="0" count="50">
            <x v="259"/>
            <x v="365"/>
            <x v="369"/>
            <x v="407"/>
            <x v="413"/>
            <x v="550"/>
            <x v="589"/>
            <x v="661"/>
            <x v="672"/>
            <x v="731"/>
            <x v="796"/>
            <x v="808"/>
            <x v="870"/>
            <x v="901"/>
            <x v="1136"/>
            <x v="1143"/>
            <x v="1171"/>
            <x v="1187"/>
            <x v="1201"/>
            <x v="1222"/>
            <x v="1348"/>
            <x v="1359"/>
            <x v="1596"/>
            <x v="1600"/>
            <x v="1664"/>
            <x v="1776"/>
            <x v="1784"/>
            <x v="1789"/>
            <x v="1906"/>
            <x v="1929"/>
            <x v="1957"/>
            <x v="1958"/>
            <x v="2069"/>
            <x v="2167"/>
            <x v="2230"/>
            <x v="2387"/>
            <x v="2508"/>
            <x v="2589"/>
            <x v="2652"/>
            <x v="2853"/>
            <x v="3073"/>
            <x v="3078"/>
            <x v="3096"/>
            <x v="3123"/>
            <x v="3200"/>
            <x v="3218"/>
            <x v="3242"/>
            <x v="3322"/>
            <x v="3341"/>
            <x v="3482"/>
          </reference>
        </references>
      </pivotArea>
    </format>
    <format dxfId="220">
      <pivotArea dataOnly="0" labelOnly="1" fieldPosition="0">
        <references count="1">
          <reference field="0" count="50">
            <x v="23"/>
            <x v="53"/>
            <x v="85"/>
            <x v="118"/>
            <x v="170"/>
            <x v="300"/>
            <x v="410"/>
            <x v="438"/>
            <x v="452"/>
            <x v="455"/>
            <x v="518"/>
            <x v="524"/>
            <x v="564"/>
            <x v="633"/>
            <x v="656"/>
            <x v="666"/>
            <x v="688"/>
            <x v="754"/>
            <x v="957"/>
            <x v="1308"/>
            <x v="1347"/>
            <x v="1377"/>
            <x v="1379"/>
            <x v="1383"/>
            <x v="1437"/>
            <x v="1476"/>
            <x v="1482"/>
            <x v="1582"/>
            <x v="1754"/>
            <x v="1775"/>
            <x v="1933"/>
            <x v="2002"/>
            <x v="2009"/>
            <x v="2113"/>
            <x v="2175"/>
            <x v="2187"/>
            <x v="2256"/>
            <x v="2296"/>
            <x v="2437"/>
            <x v="2545"/>
            <x v="2669"/>
            <x v="2677"/>
            <x v="2761"/>
            <x v="2907"/>
            <x v="3025"/>
            <x v="3183"/>
            <x v="3215"/>
            <x v="3275"/>
            <x v="3328"/>
            <x v="3490"/>
          </reference>
        </references>
      </pivotArea>
    </format>
    <format dxfId="219">
      <pivotArea dataOnly="0" labelOnly="1" fieldPosition="0">
        <references count="1">
          <reference field="0" count="50">
            <x v="112"/>
            <x v="161"/>
            <x v="220"/>
            <x v="286"/>
            <x v="400"/>
            <x v="474"/>
            <x v="521"/>
            <x v="574"/>
            <x v="635"/>
            <x v="693"/>
            <x v="778"/>
            <x v="809"/>
            <x v="890"/>
            <x v="893"/>
            <x v="966"/>
            <x v="1167"/>
            <x v="1361"/>
            <x v="1404"/>
            <x v="1447"/>
            <x v="1493"/>
            <x v="1539"/>
            <x v="1591"/>
            <x v="1627"/>
            <x v="1642"/>
            <x v="1672"/>
            <x v="1710"/>
            <x v="1834"/>
            <x v="1946"/>
            <x v="1971"/>
            <x v="2012"/>
            <x v="2151"/>
            <x v="2172"/>
            <x v="2284"/>
            <x v="2470"/>
            <x v="2498"/>
            <x v="2601"/>
            <x v="2649"/>
            <x v="2693"/>
            <x v="2717"/>
            <x v="2725"/>
            <x v="2745"/>
            <x v="2841"/>
            <x v="2953"/>
            <x v="3000"/>
            <x v="3002"/>
            <x v="3050"/>
            <x v="3086"/>
            <x v="3148"/>
            <x v="3263"/>
            <x v="3380"/>
          </reference>
        </references>
      </pivotArea>
    </format>
    <format dxfId="218">
      <pivotArea dataOnly="0" labelOnly="1" fieldPosition="0">
        <references count="1">
          <reference field="0" count="50">
            <x v="1"/>
            <x v="46"/>
            <x v="244"/>
            <x v="288"/>
            <x v="376"/>
            <x v="463"/>
            <x v="578"/>
            <x v="674"/>
            <x v="756"/>
            <x v="830"/>
            <x v="842"/>
            <x v="899"/>
            <x v="1004"/>
            <x v="1080"/>
            <x v="1114"/>
            <x v="1303"/>
            <x v="1422"/>
            <x v="1566"/>
            <x v="1692"/>
            <x v="1695"/>
            <x v="1738"/>
            <x v="1897"/>
            <x v="1941"/>
            <x v="1980"/>
            <x v="1989"/>
            <x v="2032"/>
            <x v="2056"/>
            <x v="2060"/>
            <x v="2087"/>
            <x v="2136"/>
            <x v="2147"/>
            <x v="2159"/>
            <x v="2301"/>
            <x v="2347"/>
            <x v="2395"/>
            <x v="2406"/>
            <x v="2410"/>
            <x v="2483"/>
            <x v="2504"/>
            <x v="2512"/>
            <x v="2552"/>
            <x v="2846"/>
            <x v="3093"/>
            <x v="3150"/>
            <x v="3194"/>
            <x v="3199"/>
            <x v="3283"/>
            <x v="3420"/>
            <x v="3467"/>
            <x v="3469"/>
          </reference>
        </references>
      </pivotArea>
    </format>
    <format dxfId="217">
      <pivotArea dataOnly="0" labelOnly="1" fieldPosition="0">
        <references count="1">
          <reference field="0" count="50">
            <x v="75"/>
            <x v="269"/>
            <x v="382"/>
            <x v="509"/>
            <x v="547"/>
            <x v="556"/>
            <x v="592"/>
            <x v="824"/>
            <x v="836"/>
            <x v="862"/>
            <x v="1129"/>
            <x v="1131"/>
            <x v="1174"/>
            <x v="1209"/>
            <x v="1338"/>
            <x v="1440"/>
            <x v="1473"/>
            <x v="1614"/>
            <x v="1640"/>
            <x v="1663"/>
            <x v="1758"/>
            <x v="1793"/>
            <x v="1817"/>
            <x v="1882"/>
            <x v="1978"/>
            <x v="1993"/>
            <x v="2026"/>
            <x v="2104"/>
            <x v="2158"/>
            <x v="2255"/>
            <x v="2331"/>
            <x v="2396"/>
            <x v="2453"/>
            <x v="2679"/>
            <x v="2753"/>
            <x v="2788"/>
            <x v="2861"/>
            <x v="2881"/>
            <x v="2973"/>
            <x v="3005"/>
            <x v="3014"/>
            <x v="3087"/>
            <x v="3159"/>
            <x v="3167"/>
            <x v="3178"/>
            <x v="3197"/>
            <x v="3287"/>
            <x v="3333"/>
            <x v="3338"/>
            <x v="3346"/>
          </reference>
        </references>
      </pivotArea>
    </format>
    <format dxfId="216">
      <pivotArea dataOnly="0" labelOnly="1" fieldPosition="0">
        <references count="1">
          <reference field="0" count="50">
            <x v="38"/>
            <x v="98"/>
            <x v="372"/>
            <x v="484"/>
            <x v="584"/>
            <x v="590"/>
            <x v="720"/>
            <x v="909"/>
            <x v="982"/>
            <x v="1017"/>
            <x v="1127"/>
            <x v="1150"/>
            <x v="1151"/>
            <x v="1188"/>
            <x v="1208"/>
            <x v="1242"/>
            <x v="1261"/>
            <x v="1344"/>
            <x v="1426"/>
            <x v="1554"/>
            <x v="1555"/>
            <x v="1652"/>
            <x v="1708"/>
            <x v="1808"/>
            <x v="1845"/>
            <x v="1910"/>
            <x v="2041"/>
            <x v="2124"/>
            <x v="2183"/>
            <x v="2258"/>
            <x v="2342"/>
            <x v="2345"/>
            <x v="2371"/>
            <x v="2382"/>
            <x v="2421"/>
            <x v="2428"/>
            <x v="2455"/>
            <x v="2540"/>
            <x v="2689"/>
            <x v="2764"/>
            <x v="2771"/>
            <x v="2782"/>
            <x v="2849"/>
            <x v="2883"/>
            <x v="2892"/>
            <x v="3088"/>
            <x v="3147"/>
            <x v="3189"/>
            <x v="3223"/>
            <x v="3232"/>
          </reference>
        </references>
      </pivotArea>
    </format>
    <format dxfId="215">
      <pivotArea dataOnly="0" labelOnly="1" fieldPosition="0">
        <references count="1">
          <reference field="0" count="50">
            <x v="55"/>
            <x v="270"/>
            <x v="406"/>
            <x v="496"/>
            <x v="655"/>
            <x v="667"/>
            <x v="750"/>
            <x v="793"/>
            <x v="859"/>
            <x v="1037"/>
            <x v="1100"/>
            <x v="1121"/>
            <x v="1262"/>
            <x v="1294"/>
            <x v="1370"/>
            <x v="1409"/>
            <x v="1448"/>
            <x v="1466"/>
            <x v="1475"/>
            <x v="1603"/>
            <x v="1727"/>
            <x v="1819"/>
            <x v="1849"/>
            <x v="1955"/>
            <x v="1996"/>
            <x v="2051"/>
            <x v="2203"/>
            <x v="2272"/>
            <x v="2425"/>
            <x v="2480"/>
            <x v="2521"/>
            <x v="2542"/>
            <x v="2671"/>
            <x v="2700"/>
            <x v="2712"/>
            <x v="2736"/>
            <x v="2743"/>
            <x v="2781"/>
            <x v="2821"/>
            <x v="2943"/>
            <x v="2997"/>
            <x v="3008"/>
            <x v="3012"/>
            <x v="3065"/>
            <x v="3072"/>
            <x v="3145"/>
            <x v="3195"/>
            <x v="3256"/>
            <x v="3281"/>
            <x v="3355"/>
          </reference>
        </references>
      </pivotArea>
    </format>
    <format dxfId="214">
      <pivotArea dataOnly="0" labelOnly="1" fieldPosition="0">
        <references count="1">
          <reference field="0" count="50">
            <x v="31"/>
            <x v="217"/>
            <x v="225"/>
            <x v="279"/>
            <x v="377"/>
            <x v="520"/>
            <x v="530"/>
            <x v="540"/>
            <x v="654"/>
            <x v="724"/>
            <x v="835"/>
            <x v="850"/>
            <x v="875"/>
            <x v="937"/>
            <x v="1048"/>
            <x v="1111"/>
            <x v="1144"/>
            <x v="1230"/>
            <x v="1231"/>
            <x v="1352"/>
            <x v="1365"/>
            <x v="1514"/>
            <x v="1623"/>
            <x v="1677"/>
            <x v="1688"/>
            <x v="1701"/>
            <x v="1763"/>
            <x v="1792"/>
            <x v="1909"/>
            <x v="2092"/>
            <x v="2125"/>
            <x v="2190"/>
            <x v="2273"/>
            <x v="2572"/>
            <x v="2657"/>
            <x v="2726"/>
            <x v="2747"/>
            <x v="2794"/>
            <x v="2990"/>
            <x v="2998"/>
            <x v="3100"/>
            <x v="3185"/>
            <x v="3266"/>
            <x v="3302"/>
            <x v="3344"/>
            <x v="3354"/>
            <x v="3368"/>
            <x v="3402"/>
            <x v="3413"/>
            <x v="3429"/>
          </reference>
        </references>
      </pivotArea>
    </format>
    <format dxfId="213">
      <pivotArea dataOnly="0" labelOnly="1" fieldPosition="0">
        <references count="1">
          <reference field="0" count="50">
            <x v="145"/>
            <x v="310"/>
            <x v="437"/>
            <x v="461"/>
            <x v="501"/>
            <x v="549"/>
            <x v="648"/>
            <x v="663"/>
            <x v="668"/>
            <x v="759"/>
            <x v="1109"/>
            <x v="1115"/>
            <x v="1210"/>
            <x v="1219"/>
            <x v="1415"/>
            <x v="1443"/>
            <x v="1477"/>
            <x v="1572"/>
            <x v="1626"/>
            <x v="1660"/>
            <x v="1678"/>
            <x v="1679"/>
            <x v="1702"/>
            <x v="1744"/>
            <x v="1827"/>
            <x v="1870"/>
            <x v="1875"/>
            <x v="1877"/>
            <x v="1948"/>
            <x v="2036"/>
            <x v="2088"/>
            <x v="2106"/>
            <x v="2142"/>
            <x v="2386"/>
            <x v="2550"/>
            <x v="2590"/>
            <x v="2607"/>
            <x v="2613"/>
            <x v="2723"/>
            <x v="2724"/>
            <x v="2744"/>
            <x v="2757"/>
            <x v="2789"/>
            <x v="2847"/>
            <x v="2913"/>
            <x v="2977"/>
            <x v="3085"/>
            <x v="3112"/>
            <x v="3406"/>
            <x v="3436"/>
          </reference>
        </references>
      </pivotArea>
    </format>
    <format dxfId="212">
      <pivotArea dataOnly="0" labelOnly="1" fieldPosition="0">
        <references count="1">
          <reference field="0" count="50">
            <x v="22"/>
            <x v="113"/>
            <x v="158"/>
            <x v="182"/>
            <x v="201"/>
            <x v="216"/>
            <x v="482"/>
            <x v="504"/>
            <x v="604"/>
            <x v="711"/>
            <x v="747"/>
            <x v="755"/>
            <x v="780"/>
            <x v="829"/>
            <x v="972"/>
            <x v="983"/>
            <x v="1006"/>
            <x v="1007"/>
            <x v="1084"/>
            <x v="1105"/>
            <x v="1243"/>
            <x v="1295"/>
            <x v="1328"/>
            <x v="1340"/>
            <x v="1376"/>
            <x v="1378"/>
            <x v="1630"/>
            <x v="1908"/>
            <x v="2099"/>
            <x v="2185"/>
            <x v="2291"/>
            <x v="2315"/>
            <x v="2320"/>
            <x v="2442"/>
            <x v="2460"/>
            <x v="2581"/>
            <x v="2766"/>
            <x v="2792"/>
            <x v="2802"/>
            <x v="2820"/>
            <x v="2921"/>
            <x v="2931"/>
            <x v="2947"/>
            <x v="3006"/>
            <x v="3116"/>
            <x v="3248"/>
            <x v="3361"/>
            <x v="3421"/>
            <x v="3483"/>
            <x v="3491"/>
          </reference>
        </references>
      </pivotArea>
    </format>
    <format dxfId="211">
      <pivotArea dataOnly="0" labelOnly="1" fieldPosition="0">
        <references count="1">
          <reference field="0" count="50">
            <x v="52"/>
            <x v="117"/>
            <x v="304"/>
            <x v="391"/>
            <x v="487"/>
            <x v="610"/>
            <x v="620"/>
            <x v="638"/>
            <x v="810"/>
            <x v="855"/>
            <x v="1051"/>
            <x v="1176"/>
            <x v="1199"/>
            <x v="1241"/>
            <x v="1333"/>
            <x v="1341"/>
            <x v="1433"/>
            <x v="1434"/>
            <x v="1492"/>
            <x v="1552"/>
            <x v="1563"/>
            <x v="1574"/>
            <x v="1578"/>
            <x v="1606"/>
            <x v="1609"/>
            <x v="1717"/>
            <x v="1814"/>
            <x v="1865"/>
            <x v="1902"/>
            <x v="1938"/>
            <x v="2020"/>
            <x v="2049"/>
            <x v="2111"/>
            <x v="2115"/>
            <x v="2178"/>
            <x v="2213"/>
            <x v="2246"/>
            <x v="2403"/>
            <x v="2507"/>
            <x v="2614"/>
            <x v="2777"/>
            <x v="2905"/>
            <x v="2995"/>
            <x v="3049"/>
            <x v="3105"/>
            <x v="3184"/>
            <x v="3237"/>
            <x v="3285"/>
            <x v="3295"/>
            <x v="3349"/>
          </reference>
        </references>
      </pivotArea>
    </format>
    <format dxfId="210">
      <pivotArea dataOnly="0" labelOnly="1" fieldPosition="0">
        <references count="1">
          <reference field="0" count="50">
            <x v="13"/>
            <x v="32"/>
            <x v="61"/>
            <x v="66"/>
            <x v="73"/>
            <x v="140"/>
            <x v="242"/>
            <x v="276"/>
            <x v="326"/>
            <x v="464"/>
            <x v="619"/>
            <x v="854"/>
            <x v="894"/>
            <x v="918"/>
            <x v="1009"/>
            <x v="1046"/>
            <x v="1088"/>
            <x v="1101"/>
            <x v="1141"/>
            <x v="1186"/>
            <x v="1330"/>
            <x v="1334"/>
            <x v="1461"/>
            <x v="1518"/>
            <x v="1608"/>
            <x v="1691"/>
            <x v="1812"/>
            <x v="1831"/>
            <x v="1850"/>
            <x v="1942"/>
            <x v="1968"/>
            <x v="1992"/>
            <x v="2259"/>
            <x v="2289"/>
            <x v="2292"/>
            <x v="2299"/>
            <x v="2327"/>
            <x v="2359"/>
            <x v="2424"/>
            <x v="2441"/>
            <x v="2445"/>
            <x v="2798"/>
            <x v="2803"/>
            <x v="2808"/>
            <x v="2888"/>
            <x v="2903"/>
            <x v="3057"/>
            <x v="3142"/>
            <x v="3210"/>
            <x v="3337"/>
          </reference>
        </references>
      </pivotArea>
    </format>
    <format dxfId="209">
      <pivotArea dataOnly="0" labelOnly="1" fieldPosition="0">
        <references count="1">
          <reference field="0" count="50">
            <x v="28"/>
            <x v="166"/>
            <x v="207"/>
            <x v="251"/>
            <x v="417"/>
            <x v="543"/>
            <x v="585"/>
            <x v="591"/>
            <x v="596"/>
            <x v="719"/>
            <x v="933"/>
            <x v="981"/>
            <x v="991"/>
            <x v="1152"/>
            <x v="1169"/>
            <x v="1283"/>
            <x v="1683"/>
            <x v="1740"/>
            <x v="1750"/>
            <x v="1824"/>
            <x v="2011"/>
            <x v="2025"/>
            <x v="2035"/>
            <x v="2071"/>
            <x v="2165"/>
            <x v="2204"/>
            <x v="2282"/>
            <x v="2286"/>
            <x v="2355"/>
            <x v="2419"/>
            <x v="2485"/>
            <x v="2616"/>
            <x v="2617"/>
            <x v="2667"/>
            <x v="2699"/>
            <x v="2799"/>
            <x v="2804"/>
            <x v="2824"/>
            <x v="2827"/>
            <x v="2830"/>
            <x v="2862"/>
            <x v="2882"/>
            <x v="3042"/>
            <x v="3133"/>
            <x v="3170"/>
            <x v="3212"/>
            <x v="3291"/>
            <x v="3364"/>
            <x v="3393"/>
            <x v="3396"/>
          </reference>
        </references>
      </pivotArea>
    </format>
    <format dxfId="208">
      <pivotArea dataOnly="0" labelOnly="1" fieldPosition="0">
        <references count="1">
          <reference field="0" count="50">
            <x v="44"/>
            <x v="45"/>
            <x v="292"/>
            <x v="330"/>
            <x v="344"/>
            <x v="383"/>
            <x v="637"/>
            <x v="682"/>
            <x v="742"/>
            <x v="762"/>
            <x v="837"/>
            <x v="902"/>
            <x v="1021"/>
            <x v="1036"/>
            <x v="1110"/>
            <x v="1122"/>
            <x v="1185"/>
            <x v="1275"/>
            <x v="1304"/>
            <x v="1319"/>
            <x v="1531"/>
            <x v="1534"/>
            <x v="1575"/>
            <x v="1595"/>
            <x v="1611"/>
            <x v="1674"/>
            <x v="1770"/>
            <x v="1830"/>
            <x v="1856"/>
            <x v="1894"/>
            <x v="1997"/>
            <x v="2054"/>
            <x v="2102"/>
            <x v="2134"/>
            <x v="2217"/>
            <x v="2467"/>
            <x v="2529"/>
            <x v="2563"/>
            <x v="2694"/>
            <x v="2772"/>
            <x v="2844"/>
            <x v="2884"/>
            <x v="2890"/>
            <x v="2984"/>
            <x v="3028"/>
            <x v="3063"/>
            <x v="3177"/>
            <x v="3245"/>
            <x v="3437"/>
            <x v="3439"/>
          </reference>
        </references>
      </pivotArea>
    </format>
    <format dxfId="207">
      <pivotArea dataOnly="0" labelOnly="1" fieldPosition="0">
        <references count="1">
          <reference field="0" count="50">
            <x v="49"/>
            <x v="62"/>
            <x v="63"/>
            <x v="92"/>
            <x v="127"/>
            <x v="222"/>
            <x v="289"/>
            <x v="375"/>
            <x v="498"/>
            <x v="651"/>
            <x v="736"/>
            <x v="806"/>
            <x v="955"/>
            <x v="1052"/>
            <x v="1102"/>
            <x v="1158"/>
            <x v="1190"/>
            <x v="1215"/>
            <x v="1313"/>
            <x v="1327"/>
            <x v="1353"/>
            <x v="1517"/>
            <x v="1535"/>
            <x v="1546"/>
            <x v="1570"/>
            <x v="1620"/>
            <x v="1786"/>
            <x v="1853"/>
            <x v="1889"/>
            <x v="1905"/>
            <x v="1930"/>
            <x v="2209"/>
            <x v="2216"/>
            <x v="2353"/>
            <x v="2420"/>
            <x v="2429"/>
            <x v="2515"/>
            <x v="2544"/>
            <x v="2551"/>
            <x v="2623"/>
            <x v="2624"/>
            <x v="2668"/>
            <x v="2873"/>
            <x v="2917"/>
            <x v="3041"/>
            <x v="3110"/>
            <x v="3268"/>
            <x v="3272"/>
            <x v="3273"/>
            <x v="3460"/>
          </reference>
        </references>
      </pivotArea>
    </format>
    <format dxfId="206">
      <pivotArea dataOnly="0" labelOnly="1" fieldPosition="0">
        <references count="1">
          <reference field="0" count="50">
            <x v="103"/>
            <x v="121"/>
            <x v="221"/>
            <x v="362"/>
            <x v="397"/>
            <x v="575"/>
            <x v="603"/>
            <x v="626"/>
            <x v="650"/>
            <x v="683"/>
            <x v="781"/>
            <x v="908"/>
            <x v="912"/>
            <x v="915"/>
            <x v="995"/>
            <x v="1059"/>
            <x v="1296"/>
            <x v="1371"/>
            <x v="1407"/>
            <x v="1449"/>
            <x v="1465"/>
            <x v="1483"/>
            <x v="1602"/>
            <x v="1621"/>
            <x v="1639"/>
            <x v="1725"/>
            <x v="1733"/>
            <x v="1864"/>
            <x v="1912"/>
            <x v="1953"/>
            <x v="2138"/>
            <x v="2281"/>
            <x v="2330"/>
            <x v="2374"/>
            <x v="2405"/>
            <x v="2412"/>
            <x v="2568"/>
            <x v="2612"/>
            <x v="2666"/>
            <x v="2705"/>
            <x v="2708"/>
            <x v="2713"/>
            <x v="2818"/>
            <x v="2966"/>
            <x v="3095"/>
            <x v="3104"/>
            <x v="3109"/>
            <x v="3134"/>
            <x v="3163"/>
            <x v="3454"/>
          </reference>
        </references>
      </pivotArea>
    </format>
    <format dxfId="205">
      <pivotArea dataOnly="0" labelOnly="1" fieldPosition="0">
        <references count="1">
          <reference field="0" count="50">
            <x v="187"/>
            <x v="239"/>
            <x v="294"/>
            <x v="349"/>
            <x v="595"/>
            <x v="627"/>
            <x v="833"/>
            <x v="840"/>
            <x v="945"/>
            <x v="1012"/>
            <x v="1050"/>
            <x v="1071"/>
            <x v="1087"/>
            <x v="1113"/>
            <x v="1206"/>
            <x v="1406"/>
            <x v="1428"/>
            <x v="1459"/>
            <x v="1472"/>
            <x v="1479"/>
            <x v="1494"/>
            <x v="1495"/>
            <x v="1529"/>
            <x v="1550"/>
            <x v="1581"/>
            <x v="2003"/>
            <x v="2006"/>
            <x v="2059"/>
            <x v="2096"/>
            <x v="2146"/>
            <x v="2189"/>
            <x v="2344"/>
            <x v="2446"/>
            <x v="2481"/>
            <x v="2494"/>
            <x v="2511"/>
            <x v="2530"/>
            <x v="2560"/>
            <x v="2598"/>
            <x v="2639"/>
            <x v="2659"/>
            <x v="2774"/>
            <x v="2779"/>
            <x v="2785"/>
            <x v="2863"/>
            <x v="2908"/>
            <x v="3121"/>
            <x v="3146"/>
            <x v="3162"/>
            <x v="3485"/>
          </reference>
        </references>
      </pivotArea>
    </format>
    <format dxfId="204">
      <pivotArea dataOnly="0" labelOnly="1" fieldPosition="0">
        <references count="1">
          <reference field="0" count="50">
            <x v="70"/>
            <x v="76"/>
            <x v="147"/>
            <x v="173"/>
            <x v="202"/>
            <x v="211"/>
            <x v="214"/>
            <x v="329"/>
            <x v="433"/>
            <x v="456"/>
            <x v="625"/>
            <x v="677"/>
            <x v="680"/>
            <x v="784"/>
            <x v="814"/>
            <x v="911"/>
            <x v="948"/>
            <x v="999"/>
            <x v="1008"/>
            <x v="1054"/>
            <x v="1091"/>
            <x v="1123"/>
            <x v="1178"/>
            <x v="1195"/>
            <x v="1527"/>
            <x v="1721"/>
            <x v="1820"/>
            <x v="1821"/>
            <x v="1844"/>
            <x v="1847"/>
            <x v="1977"/>
            <x v="2076"/>
            <x v="2241"/>
            <x v="2363"/>
            <x v="2414"/>
            <x v="2461"/>
            <x v="2547"/>
            <x v="2576"/>
            <x v="2673"/>
            <x v="2690"/>
            <x v="2759"/>
            <x v="2780"/>
            <x v="2911"/>
            <x v="2918"/>
            <x v="2958"/>
            <x v="2988"/>
            <x v="2996"/>
            <x v="3071"/>
            <x v="3292"/>
            <x v="3297"/>
          </reference>
        </references>
      </pivotArea>
    </format>
    <format dxfId="203">
      <pivotArea dataOnly="0" labelOnly="1" fieldPosition="0">
        <references count="1">
          <reference field="0" count="50">
            <x v="26"/>
            <x v="42"/>
            <x v="89"/>
            <x v="177"/>
            <x v="232"/>
            <x v="298"/>
            <x v="459"/>
            <x v="489"/>
            <x v="689"/>
            <x v="741"/>
            <x v="828"/>
            <x v="846"/>
            <x v="871"/>
            <x v="881"/>
            <x v="940"/>
            <x v="965"/>
            <x v="1097"/>
            <x v="1162"/>
            <x v="1236"/>
            <x v="1238"/>
            <x v="1357"/>
            <x v="1366"/>
            <x v="1391"/>
            <x v="1619"/>
            <x v="1719"/>
            <x v="1813"/>
            <x v="1964"/>
            <x v="2074"/>
            <x v="2210"/>
            <x v="2254"/>
            <x v="2267"/>
            <x v="2270"/>
            <x v="2310"/>
            <x v="2348"/>
            <x v="2369"/>
            <x v="2409"/>
            <x v="2464"/>
            <x v="2522"/>
            <x v="2567"/>
            <x v="2577"/>
            <x v="2819"/>
            <x v="2829"/>
            <x v="2860"/>
            <x v="3106"/>
            <x v="3107"/>
            <x v="3235"/>
            <x v="3254"/>
            <x v="3345"/>
            <x v="3369"/>
            <x v="3431"/>
          </reference>
        </references>
      </pivotArea>
    </format>
    <format dxfId="202">
      <pivotArea dataOnly="0" labelOnly="1" fieldPosition="0">
        <references count="1">
          <reference field="0" count="50">
            <x v="2"/>
            <x v="56"/>
            <x v="132"/>
            <x v="136"/>
            <x v="186"/>
            <x v="258"/>
            <x v="314"/>
            <x v="418"/>
            <x v="534"/>
            <x v="568"/>
            <x v="642"/>
            <x v="670"/>
            <x v="775"/>
            <x v="951"/>
            <x v="997"/>
            <x v="1027"/>
            <x v="1069"/>
            <x v="1228"/>
            <x v="1280"/>
            <x v="1310"/>
            <x v="1312"/>
            <x v="1410"/>
            <x v="1414"/>
            <x v="1417"/>
            <x v="1499"/>
            <x v="1616"/>
            <x v="1804"/>
            <x v="1884"/>
            <x v="1904"/>
            <x v="2028"/>
            <x v="2122"/>
            <x v="2168"/>
            <x v="2226"/>
            <x v="2249"/>
            <x v="2472"/>
            <x v="2520"/>
            <x v="2653"/>
            <x v="2714"/>
            <x v="2716"/>
            <x v="2868"/>
            <x v="3038"/>
            <x v="3061"/>
            <x v="3084"/>
            <x v="3230"/>
            <x v="3231"/>
            <x v="3233"/>
            <x v="3251"/>
            <x v="3265"/>
            <x v="3367"/>
            <x v="3444"/>
          </reference>
        </references>
      </pivotArea>
    </format>
    <format dxfId="201">
      <pivotArea dataOnly="0" labelOnly="1" fieldPosition="0">
        <references count="1">
          <reference field="0" count="50">
            <x v="7"/>
            <x v="150"/>
            <x v="210"/>
            <x v="587"/>
            <x v="866"/>
            <x v="920"/>
            <x v="1124"/>
            <x v="1381"/>
            <x v="1419"/>
            <x v="1454"/>
            <x v="1772"/>
            <x v="1806"/>
            <x v="1832"/>
            <x v="1881"/>
            <x v="1898"/>
            <x v="1922"/>
            <x v="1950"/>
            <x v="2031"/>
            <x v="2108"/>
            <x v="2194"/>
            <x v="2212"/>
            <x v="2265"/>
            <x v="2266"/>
            <x v="2304"/>
            <x v="2328"/>
            <x v="2390"/>
            <x v="2400"/>
            <x v="2404"/>
            <x v="2443"/>
            <x v="2450"/>
            <x v="2505"/>
            <x v="2555"/>
            <x v="2638"/>
            <x v="2663"/>
            <x v="2676"/>
            <x v="2763"/>
            <x v="2791"/>
            <x v="2806"/>
            <x v="2898"/>
            <x v="2929"/>
            <x v="2952"/>
            <x v="2969"/>
            <x v="2993"/>
            <x v="3032"/>
            <x v="3090"/>
            <x v="3176"/>
            <x v="3191"/>
            <x v="3303"/>
            <x v="3356"/>
            <x v="3453"/>
          </reference>
        </references>
      </pivotArea>
    </format>
    <format dxfId="200">
      <pivotArea dataOnly="0" labelOnly="1" fieldPosition="0">
        <references count="1">
          <reference field="0" count="42">
            <x v="0"/>
            <x v="218"/>
            <x v="224"/>
            <x v="278"/>
            <x v="282"/>
            <x v="323"/>
            <x v="396"/>
            <x v="415"/>
            <x v="439"/>
            <x v="443"/>
            <x v="507"/>
            <x v="545"/>
            <x v="554"/>
            <x v="593"/>
            <x v="621"/>
            <x v="623"/>
            <x v="700"/>
            <x v="734"/>
            <x v="753"/>
            <x v="816"/>
            <x v="825"/>
            <x v="883"/>
            <x v="885"/>
            <x v="924"/>
            <x v="996"/>
            <x v="1094"/>
            <x v="1120"/>
            <x v="1145"/>
            <x v="1159"/>
            <x v="1166"/>
            <x v="1224"/>
            <x v="1229"/>
            <x v="1240"/>
            <x v="1305"/>
            <x v="1329"/>
            <x v="1355"/>
            <x v="1363"/>
            <x v="1373"/>
            <x v="1462"/>
            <x v="1508"/>
            <x v="1515"/>
            <x v="1617"/>
          </reference>
        </references>
      </pivotArea>
    </format>
    <format dxfId="199">
      <pivotArea dataOnly="0" labelOnly="1" grandRow="1" outline="0" fieldPosition="0"/>
    </format>
    <format dxfId="198">
      <pivotArea dataOnly="0" labelOnly="1" outline="0" fieldPosition="0">
        <references count="1">
          <reference field="4294967294" count="4">
            <x v="0"/>
            <x v="1"/>
            <x v="2"/>
            <x v="3"/>
          </reference>
        </references>
      </pivotArea>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CustomerDemographic]"/>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A27227-BFE6-422C-B244-261FF15D414A}"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Job Industry Category" colHeaderCaption="Gender">
  <location ref="A14:D26"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0"/>
  </colFields>
  <colItems count="3">
    <i>
      <x/>
    </i>
    <i>
      <x v="1"/>
    </i>
    <i t="grand">
      <x/>
    </i>
  </colItems>
  <dataFields count="1">
    <dataField fld="1" subtotal="count" baseField="0" baseItem="0"/>
  </dataFields>
  <formats count="30">
    <format dxfId="179">
      <pivotArea type="all" dataOnly="0" outline="0" fieldPosition="0"/>
    </format>
    <format dxfId="178">
      <pivotArea outline="0" collapsedLevelsAreSubtotals="1" fieldPosition="0"/>
    </format>
    <format dxfId="177">
      <pivotArea type="origin" dataOnly="0" labelOnly="1" outline="0" fieldPosition="0"/>
    </format>
    <format dxfId="176">
      <pivotArea field="0" type="button" dataOnly="0" labelOnly="1" outline="0" axis="axisCol" fieldPosition="0"/>
    </format>
    <format dxfId="175">
      <pivotArea type="topRight" dataOnly="0" labelOnly="1" outline="0" fieldPosition="0"/>
    </format>
    <format dxfId="174">
      <pivotArea field="2" type="button" dataOnly="0" labelOnly="1" outline="0" axis="axisRow" fieldPosition="0"/>
    </format>
    <format dxfId="173">
      <pivotArea dataOnly="0" labelOnly="1" fieldPosition="0">
        <references count="1">
          <reference field="2" count="0"/>
        </references>
      </pivotArea>
    </format>
    <format dxfId="172">
      <pivotArea dataOnly="0" labelOnly="1" grandRow="1" outline="0" fieldPosition="0"/>
    </format>
    <format dxfId="171">
      <pivotArea dataOnly="0" labelOnly="1" fieldPosition="0">
        <references count="1">
          <reference field="0" count="0"/>
        </references>
      </pivotArea>
    </format>
    <format dxfId="170">
      <pivotArea dataOnly="0" labelOnly="1" grandCol="1" outline="0" fieldPosition="0"/>
    </format>
    <format dxfId="169">
      <pivotArea type="all" dataOnly="0" outline="0" fieldPosition="0"/>
    </format>
    <format dxfId="168">
      <pivotArea outline="0" collapsedLevelsAreSubtotals="1" fieldPosition="0"/>
    </format>
    <format dxfId="167">
      <pivotArea type="origin" dataOnly="0" labelOnly="1" outline="0" fieldPosition="0"/>
    </format>
    <format dxfId="166">
      <pivotArea field="0" type="button" dataOnly="0" labelOnly="1" outline="0" axis="axisCol" fieldPosition="0"/>
    </format>
    <format dxfId="165">
      <pivotArea type="topRight" dataOnly="0" labelOnly="1" outline="0" fieldPosition="0"/>
    </format>
    <format dxfId="164">
      <pivotArea field="2" type="button" dataOnly="0" labelOnly="1" outline="0" axis="axisRow" fieldPosition="0"/>
    </format>
    <format dxfId="163">
      <pivotArea dataOnly="0" labelOnly="1" fieldPosition="0">
        <references count="1">
          <reference field="2" count="0"/>
        </references>
      </pivotArea>
    </format>
    <format dxfId="162">
      <pivotArea dataOnly="0" labelOnly="1" grandRow="1" outline="0" fieldPosition="0"/>
    </format>
    <format dxfId="161">
      <pivotArea dataOnly="0" labelOnly="1" fieldPosition="0">
        <references count="1">
          <reference field="0" count="0"/>
        </references>
      </pivotArea>
    </format>
    <format dxfId="160">
      <pivotArea dataOnly="0" labelOnly="1" grandCol="1" outline="0" fieldPosition="0"/>
    </format>
    <format dxfId="159">
      <pivotArea type="all" dataOnly="0" outline="0" fieldPosition="0"/>
    </format>
    <format dxfId="158">
      <pivotArea outline="0" collapsedLevelsAreSubtotals="1" fieldPosition="0"/>
    </format>
    <format dxfId="157">
      <pivotArea type="origin" dataOnly="0" labelOnly="1" outline="0" fieldPosition="0"/>
    </format>
    <format dxfId="156">
      <pivotArea field="0" type="button" dataOnly="0" labelOnly="1" outline="0" axis="axisCol" fieldPosition="0"/>
    </format>
    <format dxfId="155">
      <pivotArea type="topRight" dataOnly="0" labelOnly="1" outline="0" fieldPosition="0"/>
    </format>
    <format dxfId="154">
      <pivotArea field="2" type="button" dataOnly="0" labelOnly="1" outline="0" axis="axisRow" fieldPosition="0"/>
    </format>
    <format dxfId="153">
      <pivotArea dataOnly="0" labelOnly="1" fieldPosition="0">
        <references count="1">
          <reference field="2" count="0"/>
        </references>
      </pivotArea>
    </format>
    <format dxfId="152">
      <pivotArea dataOnly="0" labelOnly="1" grandRow="1" outline="0" fieldPosition="0"/>
    </format>
    <format dxfId="151">
      <pivotArea dataOnly="0" labelOnly="1" fieldPosition="0">
        <references count="1">
          <reference field="0" count="0"/>
        </references>
      </pivotArea>
    </format>
    <format dxfId="150">
      <pivotArea dataOnly="0" labelOnly="1" grandCol="1" outline="0" fieldPosition="0"/>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B7D3B6-D106-4023-B8A6-9E6B3F8CEFD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ealth Segment">
  <location ref="A5:B9"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fld="1" subtotal="count" baseField="0" baseItem="0"/>
  </dataFields>
  <formats count="18">
    <format dxfId="197">
      <pivotArea type="all" dataOnly="0" outline="0" fieldPosition="0"/>
    </format>
    <format dxfId="196">
      <pivotArea outline="0" collapsedLevelsAreSubtotals="1" fieldPosition="0"/>
    </format>
    <format dxfId="195">
      <pivotArea field="0" type="button" dataOnly="0" labelOnly="1" outline="0" axis="axisRow" fieldPosition="0"/>
    </format>
    <format dxfId="194">
      <pivotArea dataOnly="0" labelOnly="1" fieldPosition="0">
        <references count="1">
          <reference field="0" count="0"/>
        </references>
      </pivotArea>
    </format>
    <format dxfId="193">
      <pivotArea dataOnly="0" labelOnly="1" grandRow="1" outline="0" fieldPosition="0"/>
    </format>
    <format dxfId="192">
      <pivotArea dataOnly="0" labelOnly="1" outline="0" axis="axisValues" fieldPosition="0"/>
    </format>
    <format dxfId="191">
      <pivotArea type="all" dataOnly="0" outline="0" fieldPosition="0"/>
    </format>
    <format dxfId="190">
      <pivotArea outline="0" collapsedLevelsAreSubtotals="1" fieldPosition="0"/>
    </format>
    <format dxfId="189">
      <pivotArea field="0" type="button" dataOnly="0" labelOnly="1" outline="0" axis="axisRow" fieldPosition="0"/>
    </format>
    <format dxfId="188">
      <pivotArea dataOnly="0" labelOnly="1" fieldPosition="0">
        <references count="1">
          <reference field="0" count="0"/>
        </references>
      </pivotArea>
    </format>
    <format dxfId="187">
      <pivotArea dataOnly="0" labelOnly="1" grandRow="1" outline="0" fieldPosition="0"/>
    </format>
    <format dxfId="186">
      <pivotArea dataOnly="0" labelOnly="1" outline="0" axis="axisValues" fieldPosition="0"/>
    </format>
    <format dxfId="185">
      <pivotArea type="all" dataOnly="0" outline="0" fieldPosition="0"/>
    </format>
    <format dxfId="184">
      <pivotArea outline="0" collapsedLevelsAreSubtotals="1" fieldPosition="0"/>
    </format>
    <format dxfId="183">
      <pivotArea field="0" type="button" dataOnly="0" labelOnly="1" outline="0" axis="axisRow" fieldPosition="0"/>
    </format>
    <format dxfId="182">
      <pivotArea dataOnly="0" labelOnly="1" fieldPosition="0">
        <references count="1">
          <reference field="0" count="0"/>
        </references>
      </pivotArea>
    </format>
    <format dxfId="181">
      <pivotArea dataOnly="0" labelOnly="1" grandRow="1" outline="0" fieldPosition="0"/>
    </format>
    <format dxfId="180">
      <pivotArea dataOnly="0" labelOnly="1" outline="0" axis="axisValues" fieldPosition="0"/>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Demographic.job_title" xr10:uid="{D13C73B3-8634-44F3-BA39-40DD5B4DD70E}" sourceName="[Merge1].[CustomerDemographic.job_title]">
  <pivotTables>
    <pivotTable tabId="2" name="PivotTable3"/>
  </pivotTables>
  <data>
    <olap pivotCacheId="1199688898">
      <levels count="2">
        <level uniqueName="[Merge1].[CustomerDemographic.job_title].[(All)]" sourceCaption="(All)" count="0"/>
        <level uniqueName="[Merge1].[CustomerDemographic.job_title].[CustomerDemographic.job_title]" sourceCaption="CustomerDemographic.job_title" count="196">
          <ranges>
            <range startItem="0">
              <i n="[Merge1].[CustomerDemographic.job_title].&amp;[Account Coordinator]" c="Account Coordinator"/>
              <i n="[Merge1].[CustomerDemographic.job_title].&amp;[Account Executive]" c="Account Executive"/>
              <i n="[Merge1].[CustomerDemographic.job_title].&amp;[Account Representative I]" c="Account Representative I"/>
              <i n="[Merge1].[CustomerDemographic.job_title].&amp;[Account Representative II]" c="Account Representative II"/>
              <i n="[Merge1].[CustomerDemographic.job_title].&amp;[Account Representative III]" c="Account Representative III"/>
              <i n="[Merge1].[CustomerDemographic.job_title].&amp;[Account Representative IV]" c="Account Representative IV"/>
              <i n="[Merge1].[CustomerDemographic.job_title].&amp;[Accountant I]" c="Accountant I"/>
              <i n="[Merge1].[CustomerDemographic.job_title].&amp;[Accountant II]" c="Accountant II"/>
              <i n="[Merge1].[CustomerDemographic.job_title].&amp;[Accountant III]" c="Accountant III"/>
              <i n="[Merge1].[CustomerDemographic.job_title].&amp;[Accountant IV]" c="Accountant IV"/>
              <i n="[Merge1].[CustomerDemographic.job_title].&amp;[Accounting Assistant I]" c="Accounting Assistant I"/>
              <i n="[Merge1].[CustomerDemographic.job_title].&amp;[Accounting Assistant II]" c="Accounting Assistant II"/>
              <i n="[Merge1].[CustomerDemographic.job_title].&amp;[Accounting Assistant III]" c="Accounting Assistant III"/>
              <i n="[Merge1].[CustomerDemographic.job_title].&amp;[Accounting Assistant IV]" c="Accounting Assistant IV"/>
              <i n="[Merge1].[CustomerDemographic.job_title].&amp;[Actuary]" c="Actuary"/>
              <i n="[Merge1].[CustomerDemographic.job_title].&amp;[Administrative Assistant I]" c="Administrative Assistant I"/>
              <i n="[Merge1].[CustomerDemographic.job_title].&amp;[Administrative Assistant II]" c="Administrative Assistant II"/>
              <i n="[Merge1].[CustomerDemographic.job_title].&amp;[Administrative Assistant III]" c="Administrative Assistant III"/>
              <i n="[Merge1].[CustomerDemographic.job_title].&amp;[Administrative Assistant IV]" c="Administrative Assistant IV"/>
              <i n="[Merge1].[CustomerDemographic.job_title].&amp;[Administrative Officer]" c="Administrative Officer"/>
              <i n="[Merge1].[CustomerDemographic.job_title].&amp;[Analog Circuit Design manager]" c="Analog Circuit Design manager"/>
              <i n="[Merge1].[CustomerDemographic.job_title].&amp;[Analyst Programmer]" c="Analyst Programmer"/>
              <i n="[Merge1].[CustomerDemographic.job_title].&amp;[Assistant Manager]" c="Assistant Manager"/>
              <i n="[Merge1].[CustomerDemographic.job_title].&amp;[Assistant Media Planner]" c="Assistant Media Planner"/>
              <i n="[Merge1].[CustomerDemographic.job_title].&amp;[Assistant Professor]" c="Assistant Professor"/>
              <i n="[Merge1].[CustomerDemographic.job_title].&amp;[Associate Professor]" c="Associate Professor"/>
              <i n="[Merge1].[CustomerDemographic.job_title].&amp;[Automation Specialist I]" c="Automation Specialist I"/>
              <i n="[Merge1].[CustomerDemographic.job_title].&amp;[Automation Specialist II]" c="Automation Specialist II"/>
              <i n="[Merge1].[CustomerDemographic.job_title].&amp;[Automation Specialist III]" c="Automation Specialist III"/>
              <i n="[Merge1].[CustomerDemographic.job_title].&amp;[Automation Specialist IV]" c="Automation Specialist IV"/>
              <i n="[Merge1].[CustomerDemographic.job_title].&amp;[Biostatistician I]" c="Biostatistician I"/>
              <i n="[Merge1].[CustomerDemographic.job_title].&amp;[Biostatistician II]" c="Biostatistician II"/>
              <i n="[Merge1].[CustomerDemographic.job_title].&amp;[Biostatistician III]" c="Biostatistician III"/>
              <i n="[Merge1].[CustomerDemographic.job_title].&amp;[Biostatistician IV]" c="Biostatistician IV"/>
              <i n="[Merge1].[CustomerDemographic.job_title].&amp;[Budget/Accounting Analyst I]" c="Budget/Accounting Analyst I"/>
              <i n="[Merge1].[CustomerDemographic.job_title].&amp;[Budget/Accounting Analyst II]" c="Budget/Accounting Analyst II"/>
              <i n="[Merge1].[CustomerDemographic.job_title].&amp;[Budget/Accounting Analyst III]" c="Budget/Accounting Analyst III"/>
              <i n="[Merge1].[CustomerDemographic.job_title].&amp;[Budget/Accounting Analyst IV]" c="Budget/Accounting Analyst IV"/>
              <i n="[Merge1].[CustomerDemographic.job_title].&amp;[Business Systems Development Analyst]" c="Business Systems Development Analyst"/>
              <i n="[Merge1].[CustomerDemographic.job_title].&amp;[Chemical Engineer]" c="Chemical Engineer"/>
              <i n="[Merge1].[CustomerDemographic.job_title].&amp;[Chief Design Engineer]" c="Chief Design Engineer"/>
              <i n="[Merge1].[CustomerDemographic.job_title].&amp;[Civil Engineer]" c="Civil Engineer"/>
              <i n="[Merge1].[CustomerDemographic.job_title].&amp;[Clinical Specialist]" c="Clinical Specialist"/>
              <i n="[Merge1].[CustomerDemographic.job_title].&amp;[Community Outreach Specialist]" c="Community Outreach Specialist"/>
              <i n="[Merge1].[CustomerDemographic.job_title].&amp;[Compensation Analyst]" c="Compensation Analyst"/>
              <i n="[Merge1].[CustomerDemographic.job_title].&amp;[Computer Systems Analyst I]" c="Computer Systems Analyst I"/>
              <i n="[Merge1].[CustomerDemographic.job_title].&amp;[Computer Systems Analyst II]" c="Computer Systems Analyst II"/>
              <i n="[Merge1].[CustomerDemographic.job_title].&amp;[Computer Systems Analyst III]" c="Computer Systems Analyst III"/>
              <i n="[Merge1].[CustomerDemographic.job_title].&amp;[Computer Systems Analyst IV]" c="Computer Systems Analyst IV"/>
              <i n="[Merge1].[CustomerDemographic.job_title].&amp;[Cost Accountant]" c="Cost Accountant"/>
              <i n="[Merge1].[CustomerDemographic.job_title].&amp;[Data Coordiator]" c="Data Coordiator"/>
              <i n="[Merge1].[CustomerDemographic.job_title].&amp;[Database Administrator I]" c="Database Administrator I"/>
              <i n="[Merge1].[CustomerDemographic.job_title].&amp;[Database Administrator II]" c="Database Administrator II"/>
              <i n="[Merge1].[CustomerDemographic.job_title].&amp;[Database Administrator III]" c="Database Administrator III"/>
              <i n="[Merge1].[CustomerDemographic.job_title].&amp;[Database Administrator IV]" c="Database Administrator IV"/>
              <i n="[Merge1].[CustomerDemographic.job_title].&amp;[Dental Hygienist]" c="Dental Hygienist"/>
              <i n="[Merge1].[CustomerDemographic.job_title].&amp;[Design Engineer]" c="Design Engineer"/>
              <i n="[Merge1].[CustomerDemographic.job_title].&amp;[Desktop Support Technician]" c="Desktop Support Technician"/>
              <i n="[Merge1].[CustomerDemographic.job_title].&amp;[Developer I]" c="Developer I"/>
              <i n="[Merge1].[CustomerDemographic.job_title].&amp;[Developer II]" c="Developer II"/>
              <i n="[Merge1].[CustomerDemographic.job_title].&amp;[Developer III]" c="Developer III"/>
              <i n="[Merge1].[CustomerDemographic.job_title].&amp;[Developer IV]" c="Developer IV"/>
              <i n="[Merge1].[CustomerDemographic.job_title].&amp;[Director of Sales]" c="Director of Sales"/>
              <i n="[Merge1].[CustomerDemographic.job_title].&amp;[Editor]" c="Editor"/>
              <i n="[Merge1].[CustomerDemographic.job_title].&amp;[Electrical Engineer]" c="Electrical Engineer"/>
              <i n="[Merge1].[CustomerDemographic.job_title].&amp;[Engineer I]" c="Engineer I"/>
              <i n="[Merge1].[CustomerDemographic.job_title].&amp;[Engineer II]" c="Engineer II"/>
              <i n="[Merge1].[CustomerDemographic.job_title].&amp;[Engineer III]" c="Engineer III"/>
              <i n="[Merge1].[CustomerDemographic.job_title].&amp;[Engineer IV]" c="Engineer IV"/>
              <i n="[Merge1].[CustomerDemographic.job_title].&amp;[Environmental Specialist]" c="Environmental Specialist"/>
              <i n="[Merge1].[CustomerDemographic.job_title].&amp;[Environmental Tech]" c="Environmental Tech"/>
              <i n="[Merge1].[CustomerDemographic.job_title].&amp;[Executive Secretary]" c="Executive Secretary"/>
              <i n="[Merge1].[CustomerDemographic.job_title].&amp;[Financial Advisor]" c="Financial Advisor"/>
              <i n="[Merge1].[CustomerDemographic.job_title].&amp;[Financial Analyst]" c="Financial Analyst"/>
              <i n="[Merge1].[CustomerDemographic.job_title].&amp;[Food Chemist]" c="Food Chemist"/>
              <i n="[Merge1].[CustomerDemographic.job_title].&amp;[General Manager]" c="General Manager"/>
              <i n="[Merge1].[CustomerDemographic.job_title].&amp;[Geological Engineer]" c="Geological Engineer"/>
              <i n="[Merge1].[CustomerDemographic.job_title].&amp;[Geologist I]" c="Geologist I"/>
              <i n="[Merge1].[CustomerDemographic.job_title].&amp;[Geologist II]" c="Geologist II"/>
              <i n="[Merge1].[CustomerDemographic.job_title].&amp;[Geologist III]" c="Geologist III"/>
              <i n="[Merge1].[CustomerDemographic.job_title].&amp;[Geologist IV]" c="Geologist IV"/>
              <i n="[Merge1].[CustomerDemographic.job_title].&amp;[GIS Technical Architect]" c="GIS Technical Architect"/>
              <i n="[Merge1].[CustomerDemographic.job_title].&amp;[Graphic Designer]" c="Graphic Designer"/>
              <i n="[Merge1].[CustomerDemographic.job_title].&amp;[Health Coach I]" c="Health Coach I"/>
              <i n="[Merge1].[CustomerDemographic.job_title].&amp;[Health Coach II]" c="Health Coach II"/>
              <i n="[Merge1].[CustomerDemographic.job_title].&amp;[Health Coach III]" c="Health Coach III"/>
              <i n="[Merge1].[CustomerDemographic.job_title].&amp;[Health Coach IV]" c="Health Coach IV"/>
              <i n="[Merge1].[CustomerDemographic.job_title].&amp;[Help Desk Operator]" c="Help Desk Operator"/>
              <i n="[Merge1].[CustomerDemographic.job_title].&amp;[Help Desk Technician]" c="Help Desk Technician"/>
              <i n="[Merge1].[CustomerDemographic.job_title].&amp;[Human Resources Assistant I]" c="Human Resources Assistant I"/>
              <i n="[Merge1].[CustomerDemographic.job_title].&amp;[Human Resources Assistant II]" c="Human Resources Assistant II"/>
              <i n="[Merge1].[CustomerDemographic.job_title].&amp;[Human Resources Assistant III]" c="Human Resources Assistant III"/>
              <i n="[Merge1].[CustomerDemographic.job_title].&amp;[Human Resources Assistant IV]" c="Human Resources Assistant IV"/>
              <i n="[Merge1].[CustomerDemographic.job_title].&amp;[Human Resources Manager]" c="Human Resources Manager"/>
              <i n="[Merge1].[CustomerDemographic.job_title].&amp;[Information Systems Manager]" c="Information Systems Manager"/>
              <i n="[Merge1].[CustomerDemographic.job_title].&amp;[Internal Auditor]" c="Internal Auditor"/>
              <i n="[Merge1].[CustomerDemographic.job_title].&amp;[Junior Executive]" c="Junior Executive"/>
              <i n="[Merge1].[CustomerDemographic.job_title].&amp;[Legal Assistant]" c="Legal Assistant"/>
              <i n="[Merge1].[CustomerDemographic.job_title].&amp;[Librarian]" c="Librarian"/>
              <i n="[Merge1].[CustomerDemographic.job_title].&amp;[Marketing Assistant]" c="Marketing Assistant"/>
              <i n="[Merge1].[CustomerDemographic.job_title].&amp;[Marketing Manager]" c="Marketing Manager"/>
              <i n="[Merge1].[CustomerDemographic.job_title].&amp;[Mechanical Systems Engineer]" c="Mechanical Systems Engineer"/>
              <i n="[Merge1].[CustomerDemographic.job_title].&amp;[Media Manager I]" c="Media Manager I"/>
              <i n="[Merge1].[CustomerDemographic.job_title].&amp;[Media Manager II]" c="Media Manager II"/>
              <i n="[Merge1].[CustomerDemographic.job_title].&amp;[Media Manager III]" c="Media Manager III"/>
              <i n="[Merge1].[CustomerDemographic.job_title].&amp;[Media Manager IV]" c="Media Manager IV"/>
              <i n="[Merge1].[CustomerDemographic.job_title].&amp;[Not Working]" c="Not Working"/>
              <i n="[Merge1].[CustomerDemographic.job_title].&amp;[Nuclear Power Engineer]" c="Nuclear Power Engineer"/>
              <i n="[Merge1].[CustomerDemographic.job_title].&amp;[Nurse]" c="Nurse"/>
              <i n="[Merge1].[CustomerDemographic.job_title].&amp;[Nurse Practicioner]" c="Nurse Practicioner"/>
              <i n="[Merge1].[CustomerDemographic.job_title].&amp;[Occupational Therapist]" c="Occupational Therapist"/>
              <i n="[Merge1].[CustomerDemographic.job_title].&amp;[Office Assistant I]" c="Office Assistant I"/>
              <i n="[Merge1].[CustomerDemographic.job_title].&amp;[Office Assistant II]" c="Office Assistant II"/>
              <i n="[Merge1].[CustomerDemographic.job_title].&amp;[Office Assistant III]" c="Office Assistant III"/>
              <i n="[Merge1].[CustomerDemographic.job_title].&amp;[Office Assistant IV]" c="Office Assistant IV"/>
              <i n="[Merge1].[CustomerDemographic.job_title].&amp;[Operator]" c="Operator"/>
              <i n="[Merge1].[CustomerDemographic.job_title].&amp;[Paralegal]" c="Paralegal"/>
              <i n="[Merge1].[CustomerDemographic.job_title].&amp;[Payment Adjustment Coordinator]" c="Payment Adjustment Coordinator"/>
              <i n="[Merge1].[CustomerDemographic.job_title].&amp;[Pharmacist]" c="Pharmacist"/>
              <i n="[Merge1].[CustomerDemographic.job_title].&amp;[Physical Therapy Assistant]" c="Physical Therapy Assistant"/>
              <i n="[Merge1].[CustomerDemographic.job_title].&amp;[Product Engineer]" c="Product Engineer"/>
              <i n="[Merge1].[CustomerDemographic.job_title].&amp;[Professor]" c="Professor"/>
              <i n="[Merge1].[CustomerDemographic.job_title].&amp;[Programmer Analyst I]" c="Programmer Analyst I"/>
              <i n="[Merge1].[CustomerDemographic.job_title].&amp;[Programmer Analyst II]" c="Programmer Analyst II"/>
              <i n="[Merge1].[CustomerDemographic.job_title].&amp;[Programmer Analyst III]" c="Programmer Analyst III"/>
              <i n="[Merge1].[CustomerDemographic.job_title].&amp;[Programmer Analyst IV]" c="Programmer Analyst IV"/>
              <i n="[Merge1].[CustomerDemographic.job_title].&amp;[Programmer I]" c="Programmer I"/>
              <i n="[Merge1].[CustomerDemographic.job_title].&amp;[Programmer II]" c="Programmer II"/>
              <i n="[Merge1].[CustomerDemographic.job_title].&amp;[Programmer III]" c="Programmer III"/>
              <i n="[Merge1].[CustomerDemographic.job_title].&amp;[Programmer IV]" c="Programmer IV"/>
              <i n="[Merge1].[CustomerDemographic.job_title].&amp;[Project Manager]" c="Project Manager"/>
              <i n="[Merge1].[CustomerDemographic.job_title].&amp;[Quality Control Specialist]" c="Quality Control Specialist"/>
              <i n="[Merge1].[CustomerDemographic.job_title].&amp;[Quality Engineer]" c="Quality Engineer"/>
              <i n="[Merge1].[CustomerDemographic.job_title].&amp;[Recruiter]" c="Recruiter"/>
              <i n="[Merge1].[CustomerDemographic.job_title].&amp;[Recruiting Manager]" c="Recruiting Manager"/>
              <i n="[Merge1].[CustomerDemographic.job_title].&amp;[Registered Nurse]" c="Registered Nurse"/>
              <i n="[Merge1].[CustomerDemographic.job_title].&amp;[Research Assistant I]" c="Research Assistant I"/>
              <i n="[Merge1].[CustomerDemographic.job_title].&amp;[Research Assistant II]" c="Research Assistant II"/>
              <i n="[Merge1].[CustomerDemographic.job_title].&amp;[Research Assistant III]" c="Research Assistant III"/>
              <i n="[Merge1].[CustomerDemographic.job_title].&amp;[Research Assistant IV]" c="Research Assistant IV"/>
              <i n="[Merge1].[CustomerDemographic.job_title].&amp;[Research Associate]" c="Research Associate"/>
              <i n="[Merge1].[CustomerDemographic.job_title].&amp;[Research Nurse]" c="Research Nurse"/>
              <i n="[Merge1].[CustomerDemographic.job_title].&amp;[Safety Technician I]" c="Safety Technician I"/>
              <i n="[Merge1].[CustomerDemographic.job_title].&amp;[Safety Technician II]" c="Safety Technician II"/>
              <i n="[Merge1].[CustomerDemographic.job_title].&amp;[Safety Technician III]" c="Safety Technician III"/>
              <i n="[Merge1].[CustomerDemographic.job_title].&amp;[Safety Technician IV]" c="Safety Technician IV"/>
              <i n="[Merge1].[CustomerDemographic.job_title].&amp;[Sales Associate]" c="Sales Associate"/>
              <i n="[Merge1].[CustomerDemographic.job_title].&amp;[Sales Representative]" c="Sales Representative"/>
              <i n="[Merge1].[CustomerDemographic.job_title].&amp;[Senior Cost Accountant]" c="Senior Cost Accountant"/>
              <i n="[Merge1].[CustomerDemographic.job_title].&amp;[Senior Developer]" c="Senior Developer"/>
              <i n="[Merge1].[CustomerDemographic.job_title].&amp;[Senior Editor]" c="Senior Editor"/>
              <i n="[Merge1].[CustomerDemographic.job_title].&amp;[Senior Financial Analyst]" c="Senior Financial Analyst"/>
              <i n="[Merge1].[CustomerDemographic.job_title].&amp;[Senior Quality Engineer]" c="Senior Quality Engineer"/>
              <i n="[Merge1].[CustomerDemographic.job_title].&amp;[Senior Sales Associate]" c="Senior Sales Associate"/>
              <i n="[Merge1].[CustomerDemographic.job_title].&amp;[Social Worker]" c="Social Worker"/>
              <i n="[Merge1].[CustomerDemographic.job_title].&amp;[Software Consultant]" c="Software Consultant"/>
              <i n="[Merge1].[CustomerDemographic.job_title].&amp;[Software Engineer I]" c="Software Engineer I"/>
              <i n="[Merge1].[CustomerDemographic.job_title].&amp;[Software Engineer II]" c="Software Engineer II"/>
              <i n="[Merge1].[CustomerDemographic.job_title].&amp;[Software Engineer III]" c="Software Engineer III"/>
              <i n="[Merge1].[CustomerDemographic.job_title].&amp;[Software Engineer IV]" c="Software Engineer IV"/>
              <i n="[Merge1].[CustomerDemographic.job_title].&amp;[Software Test Engineer I]" c="Software Test Engineer I"/>
              <i n="[Merge1].[CustomerDemographic.job_title].&amp;[Software Test Engineer II]" c="Software Test Engineer II"/>
              <i n="[Merge1].[CustomerDemographic.job_title].&amp;[Software Test Engineer III]" c="Software Test Engineer III"/>
              <i n="[Merge1].[CustomerDemographic.job_title].&amp;[Software Test Engineer IV]" c="Software Test Engineer IV"/>
              <i n="[Merge1].[CustomerDemographic.job_title].&amp;[Speech Pathologist]" c="Speech Pathologist"/>
              <i n="[Merge1].[CustomerDemographic.job_title].&amp;[Staff Accountant I]" c="Staff Accountant I"/>
              <i n="[Merge1].[CustomerDemographic.job_title].&amp;[Staff Accountant II]" c="Staff Accountant II"/>
              <i n="[Merge1].[CustomerDemographic.job_title].&amp;[Staff Accountant III]" c="Staff Accountant III"/>
              <i n="[Merge1].[CustomerDemographic.job_title].&amp;[Staff Accountant IV]" c="Staff Accountant IV"/>
              <i n="[Merge1].[CustomerDemographic.job_title].&amp;[Staff Scientist]" c="Staff Scientist"/>
              <i n="[Merge1].[CustomerDemographic.job_title].&amp;[Statistician I]" c="Statistician I"/>
              <i n="[Merge1].[CustomerDemographic.job_title].&amp;[Statistician II]" c="Statistician II"/>
              <i n="[Merge1].[CustomerDemographic.job_title].&amp;[Statistician III]" c="Statistician III"/>
              <i n="[Merge1].[CustomerDemographic.job_title].&amp;[Statistician IV]" c="Statistician IV"/>
              <i n="[Merge1].[CustomerDemographic.job_title].&amp;[Structural Analysis Engineer]" c="Structural Analysis Engineer"/>
              <i n="[Merge1].[CustomerDemographic.job_title].&amp;[Structural Engineer]" c="Structural Engineer"/>
              <i n="[Merge1].[CustomerDemographic.job_title].&amp;[Systems Administrator I]" c="Systems Administrator I"/>
              <i n="[Merge1].[CustomerDemographic.job_title].&amp;[Systems Administrator II]" c="Systems Administrator II"/>
              <i n="[Merge1].[CustomerDemographic.job_title].&amp;[Systems Administrator III]" c="Systems Administrator III"/>
              <i n="[Merge1].[CustomerDemographic.job_title].&amp;[Systems Administrator IV]" c="Systems Administrator IV"/>
              <i n="[Merge1].[CustomerDemographic.job_title].&amp;[Tax Accountant]" c="Tax Accountant"/>
              <i n="[Merge1].[CustomerDemographic.job_title].&amp;[Teacher]" c="Teacher"/>
              <i n="[Merge1].[CustomerDemographic.job_title].&amp;[Technical Writer]" c="Technical Writer"/>
              <i n="[Merge1].[CustomerDemographic.job_title].&amp;[VP Accounting]" c="VP Accounting"/>
              <i n="[Merge1].[CustomerDemographic.job_title].&amp;[VP Marketing]" c="VP Marketing"/>
              <i n="[Merge1].[CustomerDemographic.job_title].&amp;[VP Product Management]" c="VP Product Management"/>
              <i n="[Merge1].[CustomerDemographic.job_title].&amp;[VP Quality Control]" c="VP Quality Control"/>
              <i n="[Merge1].[CustomerDemographic.job_title].&amp;[VP Sales]" c="VP Sales"/>
              <i n="[Merge1].[CustomerDemographic.job_title].&amp;[Web Designer I]" c="Web Designer I"/>
              <i n="[Merge1].[CustomerDemographic.job_title].&amp;[Web Designer II]" c="Web Designer II"/>
              <i n="[Merge1].[CustomerDemographic.job_title].&amp;[Web Designer III]" c="Web Designer III"/>
              <i n="[Merge1].[CustomerDemographic.job_title].&amp;[Web Designer IV]" c="Web Designer IV"/>
              <i n="[Merge1].[CustomerDemographic.job_title].&amp;[Web Developer I]" c="Web Developer I"/>
              <i n="[Merge1].[CustomerDemographic.job_title].&amp;[Web Developer II]" c="Web Developer II"/>
              <i n="[Merge1].[CustomerDemographic.job_title].&amp;[Web Developer III]" c="Web Developer III"/>
              <i n="[Merge1].[CustomerDemographic.job_title].&amp;[Web Developer IV]" c="Web Developer IV"/>
            </range>
          </ranges>
        </level>
      </levels>
      <selections count="1">
        <selection n="[Merge1].[CustomerDemographic.job_tit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Demographic.job_title" xr10:uid="{C7A31472-0787-4880-9474-43ADACF37EC6}" cache="Slicer_CustomerDemographic.job_title" caption="CustomerDemographic.job_titl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09669-0033-412C-BE12-E68BC209CC4F}">
  <dimension ref="A1:J3502"/>
  <sheetViews>
    <sheetView workbookViewId="0">
      <selection activeCell="E9" sqref="E9"/>
    </sheetView>
  </sheetViews>
  <sheetFormatPr defaultRowHeight="14.4" x14ac:dyDescent="0.3"/>
  <cols>
    <col min="1" max="1" width="22.88671875" bestFit="1" customWidth="1"/>
    <col min="2" max="2" width="12" bestFit="1" customWidth="1"/>
    <col min="3" max="3" width="3" bestFit="1" customWidth="1"/>
    <col min="4" max="4" width="7.5546875" bestFit="1" customWidth="1"/>
    <col min="5" max="5" width="17.44140625" bestFit="1" customWidth="1"/>
  </cols>
  <sheetData>
    <row r="1" spans="1:10" x14ac:dyDescent="0.3">
      <c r="A1" s="10" t="s">
        <v>1</v>
      </c>
      <c r="D1" s="9" t="s">
        <v>6</v>
      </c>
    </row>
    <row r="2" spans="1:10" x14ac:dyDescent="0.3">
      <c r="A2" s="10" t="s">
        <v>0</v>
      </c>
    </row>
    <row r="3" spans="1:10" ht="15.6" x14ac:dyDescent="0.3">
      <c r="C3" s="1" t="s">
        <v>3</v>
      </c>
      <c r="J3" s="2" t="s">
        <v>3505</v>
      </c>
    </row>
    <row r="4" spans="1:10" ht="15.6" x14ac:dyDescent="0.3">
      <c r="C4" s="1" t="s">
        <v>4</v>
      </c>
      <c r="H4" s="2" t="s">
        <v>3503</v>
      </c>
    </row>
    <row r="5" spans="1:10" ht="15.6" x14ac:dyDescent="0.3">
      <c r="C5" s="1" t="s">
        <v>5</v>
      </c>
      <c r="I5" s="2" t="s">
        <v>3504</v>
      </c>
    </row>
    <row r="6" spans="1:10" ht="18" x14ac:dyDescent="0.35">
      <c r="C6" s="1" t="s">
        <v>3506</v>
      </c>
      <c r="E6" s="7"/>
      <c r="I6" s="2" t="s">
        <v>3507</v>
      </c>
    </row>
    <row r="7" spans="1:10" ht="18" x14ac:dyDescent="0.35">
      <c r="A7" s="8" t="s">
        <v>2</v>
      </c>
    </row>
    <row r="9" spans="1:10" x14ac:dyDescent="0.3">
      <c r="A9" s="3" t="s">
        <v>3508</v>
      </c>
      <c r="B9" s="4" t="s">
        <v>3501</v>
      </c>
      <c r="C9" s="4" t="s">
        <v>8</v>
      </c>
      <c r="D9" s="4" t="s">
        <v>7</v>
      </c>
      <c r="E9" s="4" t="s">
        <v>3502</v>
      </c>
    </row>
    <row r="10" spans="1:10" x14ac:dyDescent="0.3">
      <c r="A10" s="4" t="s">
        <v>1364</v>
      </c>
      <c r="B10" s="4">
        <v>321678.06</v>
      </c>
      <c r="C10" s="5">
        <v>9</v>
      </c>
      <c r="D10" s="6">
        <v>1624.6366666666665</v>
      </c>
      <c r="E10" s="4">
        <v>22</v>
      </c>
    </row>
    <row r="11" spans="1:10" x14ac:dyDescent="0.3">
      <c r="A11" s="4" t="s">
        <v>3415</v>
      </c>
      <c r="B11" s="4">
        <v>309720.18000000005</v>
      </c>
      <c r="C11" s="5">
        <v>13</v>
      </c>
      <c r="D11" s="6">
        <v>1082.9376923076925</v>
      </c>
      <c r="E11" s="4">
        <v>22</v>
      </c>
    </row>
    <row r="12" spans="1:10" x14ac:dyDescent="0.3">
      <c r="A12" s="4" t="s">
        <v>1383</v>
      </c>
      <c r="B12" s="4">
        <v>308958.39999999997</v>
      </c>
      <c r="C12" s="5">
        <v>12</v>
      </c>
      <c r="D12" s="6">
        <v>1287.3266666666666</v>
      </c>
      <c r="E12" s="4">
        <v>20</v>
      </c>
    </row>
    <row r="13" spans="1:10" x14ac:dyDescent="0.3">
      <c r="A13" s="4" t="s">
        <v>453</v>
      </c>
      <c r="B13" s="4">
        <v>298373.25000000006</v>
      </c>
      <c r="C13" s="5">
        <v>10</v>
      </c>
      <c r="D13" s="6">
        <v>1420.8250000000003</v>
      </c>
      <c r="E13" s="4">
        <v>21</v>
      </c>
    </row>
    <row r="14" spans="1:10" x14ac:dyDescent="0.3">
      <c r="A14" s="4" t="s">
        <v>847</v>
      </c>
      <c r="B14" s="4">
        <v>278701.27999999997</v>
      </c>
      <c r="C14" s="5">
        <v>8</v>
      </c>
      <c r="D14" s="6">
        <v>1583.5299999999997</v>
      </c>
      <c r="E14" s="4">
        <v>22</v>
      </c>
    </row>
    <row r="15" spans="1:10" x14ac:dyDescent="0.3">
      <c r="A15" s="4" t="s">
        <v>873</v>
      </c>
      <c r="B15" s="4">
        <v>271654.37999999995</v>
      </c>
      <c r="C15" s="5">
        <v>11</v>
      </c>
      <c r="D15" s="6">
        <v>1371.991818181818</v>
      </c>
      <c r="E15" s="4">
        <v>18</v>
      </c>
    </row>
    <row r="16" spans="1:10" x14ac:dyDescent="0.3">
      <c r="A16" s="4" t="s">
        <v>2546</v>
      </c>
      <c r="B16" s="4">
        <v>263823.55</v>
      </c>
      <c r="C16" s="5">
        <v>11</v>
      </c>
      <c r="D16" s="6">
        <v>1262.3136363636363</v>
      </c>
      <c r="E16" s="4">
        <v>19</v>
      </c>
    </row>
    <row r="17" spans="1:5" x14ac:dyDescent="0.3">
      <c r="A17" s="4" t="s">
        <v>1719</v>
      </c>
      <c r="B17" s="4">
        <v>262660</v>
      </c>
      <c r="C17" s="5">
        <v>9</v>
      </c>
      <c r="D17" s="6">
        <v>1459.2222222222222</v>
      </c>
      <c r="E17" s="4">
        <v>20</v>
      </c>
    </row>
    <row r="18" spans="1:5" x14ac:dyDescent="0.3">
      <c r="A18" s="4" t="s">
        <v>2099</v>
      </c>
      <c r="B18" s="4">
        <v>256385.13999999998</v>
      </c>
      <c r="C18" s="5">
        <v>10</v>
      </c>
      <c r="D18" s="6">
        <v>1165.3869999999999</v>
      </c>
      <c r="E18" s="4">
        <v>22</v>
      </c>
    </row>
    <row r="19" spans="1:5" x14ac:dyDescent="0.3">
      <c r="A19" s="4" t="s">
        <v>672</v>
      </c>
      <c r="B19" s="4">
        <v>256199.90000000002</v>
      </c>
      <c r="C19" s="5">
        <v>10</v>
      </c>
      <c r="D19" s="6">
        <v>1164.5450000000001</v>
      </c>
      <c r="E19" s="4">
        <v>22</v>
      </c>
    </row>
    <row r="20" spans="1:5" x14ac:dyDescent="0.3">
      <c r="A20" s="4" t="s">
        <v>1712</v>
      </c>
      <c r="B20" s="4">
        <v>252737.52000000002</v>
      </c>
      <c r="C20" s="5">
        <v>12</v>
      </c>
      <c r="D20" s="6">
        <v>1504.39</v>
      </c>
      <c r="E20" s="4">
        <v>14</v>
      </c>
    </row>
    <row r="21" spans="1:5" x14ac:dyDescent="0.3">
      <c r="A21" s="4" t="s">
        <v>1273</v>
      </c>
      <c r="B21" s="4">
        <v>247927.57999999996</v>
      </c>
      <c r="C21" s="5">
        <v>11</v>
      </c>
      <c r="D21" s="6">
        <v>1186.2563636363634</v>
      </c>
      <c r="E21" s="4">
        <v>19</v>
      </c>
    </row>
    <row r="22" spans="1:5" x14ac:dyDescent="0.3">
      <c r="A22" s="4" t="s">
        <v>1449</v>
      </c>
      <c r="B22" s="4">
        <v>247837.72999999995</v>
      </c>
      <c r="C22" s="5">
        <v>14</v>
      </c>
      <c r="D22" s="6">
        <v>1041.3349999999998</v>
      </c>
      <c r="E22" s="4">
        <v>17</v>
      </c>
    </row>
    <row r="23" spans="1:5" x14ac:dyDescent="0.3">
      <c r="A23" s="4" t="s">
        <v>1575</v>
      </c>
      <c r="B23" s="4">
        <v>247218.18000000002</v>
      </c>
      <c r="C23" s="5">
        <v>12</v>
      </c>
      <c r="D23" s="6">
        <v>936.4325</v>
      </c>
      <c r="E23" s="4">
        <v>22</v>
      </c>
    </row>
    <row r="24" spans="1:5" x14ac:dyDescent="0.3">
      <c r="A24" s="4" t="s">
        <v>2387</v>
      </c>
      <c r="B24" s="4">
        <v>247037.49000000002</v>
      </c>
      <c r="C24" s="5">
        <v>8</v>
      </c>
      <c r="D24" s="6">
        <v>1470.4612500000001</v>
      </c>
      <c r="E24" s="4">
        <v>21</v>
      </c>
    </row>
    <row r="25" spans="1:5" x14ac:dyDescent="0.3">
      <c r="A25" s="4" t="s">
        <v>3110</v>
      </c>
      <c r="B25" s="4">
        <v>246987.19999999998</v>
      </c>
      <c r="C25" s="5">
        <v>11</v>
      </c>
      <c r="D25" s="6">
        <v>1122.6690909090908</v>
      </c>
      <c r="E25" s="4">
        <v>20</v>
      </c>
    </row>
    <row r="26" spans="1:5" x14ac:dyDescent="0.3">
      <c r="A26" s="4" t="s">
        <v>360</v>
      </c>
      <c r="B26" s="4">
        <v>240672.39999999997</v>
      </c>
      <c r="C26" s="5">
        <v>9</v>
      </c>
      <c r="D26" s="6">
        <v>1337.0688888888888</v>
      </c>
      <c r="E26" s="4">
        <v>20</v>
      </c>
    </row>
    <row r="27" spans="1:5" x14ac:dyDescent="0.3">
      <c r="A27" s="4" t="s">
        <v>193</v>
      </c>
      <c r="B27" s="4">
        <v>237669.08</v>
      </c>
      <c r="C27" s="5">
        <v>10</v>
      </c>
      <c r="D27" s="6">
        <v>1080.3139999999999</v>
      </c>
      <c r="E27" s="4">
        <v>22</v>
      </c>
    </row>
    <row r="28" spans="1:5" x14ac:dyDescent="0.3">
      <c r="A28" s="4" t="s">
        <v>1287</v>
      </c>
      <c r="B28" s="4">
        <v>237402.59999999998</v>
      </c>
      <c r="C28" s="5">
        <v>10</v>
      </c>
      <c r="D28" s="6">
        <v>1187.0129999999999</v>
      </c>
      <c r="E28" s="4">
        <v>20</v>
      </c>
    </row>
    <row r="29" spans="1:5" x14ac:dyDescent="0.3">
      <c r="A29" s="4" t="s">
        <v>1645</v>
      </c>
      <c r="B29" s="4">
        <v>236994</v>
      </c>
      <c r="C29" s="5">
        <v>9</v>
      </c>
      <c r="D29" s="6">
        <v>1316.6333333333334</v>
      </c>
      <c r="E29" s="4">
        <v>20</v>
      </c>
    </row>
    <row r="30" spans="1:5" x14ac:dyDescent="0.3">
      <c r="A30" s="4" t="s">
        <v>1886</v>
      </c>
      <c r="B30" s="4">
        <v>236097.44000000003</v>
      </c>
      <c r="C30" s="5">
        <v>13</v>
      </c>
      <c r="D30" s="6">
        <v>1135.0838461538463</v>
      </c>
      <c r="E30" s="4">
        <v>16</v>
      </c>
    </row>
    <row r="31" spans="1:5" x14ac:dyDescent="0.3">
      <c r="A31" s="4" t="s">
        <v>375</v>
      </c>
      <c r="B31" s="4">
        <v>230060.55000000002</v>
      </c>
      <c r="C31" s="5">
        <v>9</v>
      </c>
      <c r="D31" s="6">
        <v>1345.3833333333334</v>
      </c>
      <c r="E31" s="4">
        <v>19</v>
      </c>
    </row>
    <row r="32" spans="1:5" x14ac:dyDescent="0.3">
      <c r="A32" s="4" t="s">
        <v>2088</v>
      </c>
      <c r="B32" s="4">
        <v>229950.15999999997</v>
      </c>
      <c r="C32" s="5">
        <v>8</v>
      </c>
      <c r="D32" s="6">
        <v>1306.5349999999999</v>
      </c>
      <c r="E32" s="4">
        <v>22</v>
      </c>
    </row>
    <row r="33" spans="1:5" x14ac:dyDescent="0.3">
      <c r="A33" s="4" t="s">
        <v>1370</v>
      </c>
      <c r="B33" s="4">
        <v>229014.88</v>
      </c>
      <c r="C33" s="5">
        <v>10</v>
      </c>
      <c r="D33" s="6">
        <v>1431.3430000000001</v>
      </c>
      <c r="E33" s="4">
        <v>16</v>
      </c>
    </row>
    <row r="34" spans="1:5" x14ac:dyDescent="0.3">
      <c r="A34" s="4" t="s">
        <v>91</v>
      </c>
      <c r="B34" s="4">
        <v>226404.4</v>
      </c>
      <c r="C34" s="5">
        <v>7</v>
      </c>
      <c r="D34" s="6">
        <v>1617.1742857142856</v>
      </c>
      <c r="E34" s="4">
        <v>20</v>
      </c>
    </row>
    <row r="35" spans="1:5" x14ac:dyDescent="0.3">
      <c r="A35" s="4" t="s">
        <v>1804</v>
      </c>
      <c r="B35" s="4">
        <v>225798.40000000002</v>
      </c>
      <c r="C35" s="5">
        <v>11</v>
      </c>
      <c r="D35" s="6">
        <v>1282.9454545454546</v>
      </c>
      <c r="E35" s="4">
        <v>16</v>
      </c>
    </row>
    <row r="36" spans="1:5" x14ac:dyDescent="0.3">
      <c r="A36" s="4" t="s">
        <v>1511</v>
      </c>
      <c r="B36" s="4">
        <v>225712.75999999998</v>
      </c>
      <c r="C36" s="5">
        <v>12</v>
      </c>
      <c r="D36" s="6">
        <v>1343.5283333333332</v>
      </c>
      <c r="E36" s="4">
        <v>14</v>
      </c>
    </row>
    <row r="37" spans="1:5" x14ac:dyDescent="0.3">
      <c r="A37" s="4" t="s">
        <v>1776</v>
      </c>
      <c r="B37" s="4">
        <v>225532.53999999998</v>
      </c>
      <c r="C37" s="5">
        <v>10</v>
      </c>
      <c r="D37" s="6">
        <v>1326.6619999999998</v>
      </c>
      <c r="E37" s="4">
        <v>17</v>
      </c>
    </row>
    <row r="38" spans="1:5" x14ac:dyDescent="0.3">
      <c r="A38" s="4" t="s">
        <v>2031</v>
      </c>
      <c r="B38" s="4">
        <v>225465.21</v>
      </c>
      <c r="C38" s="5">
        <v>7</v>
      </c>
      <c r="D38" s="6">
        <v>1695.2271428571428</v>
      </c>
      <c r="E38" s="4">
        <v>19</v>
      </c>
    </row>
    <row r="39" spans="1:5" x14ac:dyDescent="0.3">
      <c r="A39" s="4" t="s">
        <v>1569</v>
      </c>
      <c r="B39" s="4">
        <v>223840.98</v>
      </c>
      <c r="C39" s="5">
        <v>8</v>
      </c>
      <c r="D39" s="6">
        <v>1271.82375</v>
      </c>
      <c r="E39" s="4">
        <v>22</v>
      </c>
    </row>
    <row r="40" spans="1:5" x14ac:dyDescent="0.3">
      <c r="A40" s="4" t="s">
        <v>2505</v>
      </c>
      <c r="B40" s="4">
        <v>223383.2</v>
      </c>
      <c r="C40" s="5">
        <v>12</v>
      </c>
      <c r="D40" s="6">
        <v>1163.4541666666667</v>
      </c>
      <c r="E40" s="4">
        <v>16</v>
      </c>
    </row>
    <row r="41" spans="1:5" x14ac:dyDescent="0.3">
      <c r="A41" s="4" t="s">
        <v>1315</v>
      </c>
      <c r="B41" s="4">
        <v>222759.36000000002</v>
      </c>
      <c r="C41" s="5">
        <v>12</v>
      </c>
      <c r="D41" s="6">
        <v>1031.2933333333333</v>
      </c>
      <c r="E41" s="4">
        <v>18</v>
      </c>
    </row>
    <row r="42" spans="1:5" x14ac:dyDescent="0.3">
      <c r="A42" s="4" t="s">
        <v>1923</v>
      </c>
      <c r="B42" s="4">
        <v>222359.08999999997</v>
      </c>
      <c r="C42" s="5">
        <v>9</v>
      </c>
      <c r="D42" s="6">
        <v>1300.3455555555554</v>
      </c>
      <c r="E42" s="4">
        <v>19</v>
      </c>
    </row>
    <row r="43" spans="1:5" x14ac:dyDescent="0.3">
      <c r="A43" s="4" t="s">
        <v>842</v>
      </c>
      <c r="B43" s="4">
        <v>221976.8</v>
      </c>
      <c r="C43" s="5">
        <v>11</v>
      </c>
      <c r="D43" s="6">
        <v>1008.9854545454546</v>
      </c>
      <c r="E43" s="4">
        <v>20</v>
      </c>
    </row>
    <row r="44" spans="1:5" x14ac:dyDescent="0.3">
      <c r="A44" s="4" t="s">
        <v>1887</v>
      </c>
      <c r="B44" s="4">
        <v>221005</v>
      </c>
      <c r="C44" s="5">
        <v>11</v>
      </c>
      <c r="D44" s="6">
        <v>1004.5681818181819</v>
      </c>
      <c r="E44" s="4">
        <v>20</v>
      </c>
    </row>
    <row r="45" spans="1:5" x14ac:dyDescent="0.3">
      <c r="A45" s="4" t="s">
        <v>2380</v>
      </c>
      <c r="B45" s="4">
        <v>218504.59999999998</v>
      </c>
      <c r="C45" s="5">
        <v>7</v>
      </c>
      <c r="D45" s="6">
        <v>1560.7471428571428</v>
      </c>
      <c r="E45" s="4">
        <v>20</v>
      </c>
    </row>
    <row r="46" spans="1:5" x14ac:dyDescent="0.3">
      <c r="A46" s="4" t="s">
        <v>2499</v>
      </c>
      <c r="B46" s="4">
        <v>216072.56</v>
      </c>
      <c r="C46" s="5">
        <v>10</v>
      </c>
      <c r="D46" s="6">
        <v>1137.2239999999999</v>
      </c>
      <c r="E46" s="4">
        <v>19</v>
      </c>
    </row>
    <row r="47" spans="1:5" x14ac:dyDescent="0.3">
      <c r="A47" s="4" t="s">
        <v>2848</v>
      </c>
      <c r="B47" s="4">
        <v>216003.6</v>
      </c>
      <c r="C47" s="5">
        <v>10</v>
      </c>
      <c r="D47" s="6">
        <v>1200.02</v>
      </c>
      <c r="E47" s="4">
        <v>18</v>
      </c>
    </row>
    <row r="48" spans="1:5" x14ac:dyDescent="0.3">
      <c r="A48" s="4" t="s">
        <v>1189</v>
      </c>
      <c r="B48" s="4">
        <v>215813.84999999998</v>
      </c>
      <c r="C48" s="5">
        <v>12</v>
      </c>
      <c r="D48" s="6">
        <v>1198.9658333333332</v>
      </c>
      <c r="E48" s="4">
        <v>15</v>
      </c>
    </row>
    <row r="49" spans="1:5" x14ac:dyDescent="0.3">
      <c r="A49" s="4" t="s">
        <v>3083</v>
      </c>
      <c r="B49" s="4">
        <v>214923.80000000002</v>
      </c>
      <c r="C49" s="5">
        <v>9</v>
      </c>
      <c r="D49" s="6">
        <v>1194.0211111111112</v>
      </c>
      <c r="E49" s="4">
        <v>20</v>
      </c>
    </row>
    <row r="50" spans="1:5" x14ac:dyDescent="0.3">
      <c r="A50" s="4" t="s">
        <v>1704</v>
      </c>
      <c r="B50" s="4">
        <v>213789.42</v>
      </c>
      <c r="C50" s="5">
        <v>11</v>
      </c>
      <c r="D50" s="6">
        <v>1079.7445454545455</v>
      </c>
      <c r="E50" s="4">
        <v>18</v>
      </c>
    </row>
    <row r="51" spans="1:5" x14ac:dyDescent="0.3">
      <c r="A51" s="4" t="s">
        <v>2179</v>
      </c>
      <c r="B51" s="4">
        <v>212893.89</v>
      </c>
      <c r="C51" s="5">
        <v>8</v>
      </c>
      <c r="D51" s="6">
        <v>1565.39625</v>
      </c>
      <c r="E51" s="4">
        <v>17</v>
      </c>
    </row>
    <row r="52" spans="1:5" x14ac:dyDescent="0.3">
      <c r="A52" s="4" t="s">
        <v>424</v>
      </c>
      <c r="B52" s="4">
        <v>212415.41999999998</v>
      </c>
      <c r="C52" s="5">
        <v>5</v>
      </c>
      <c r="D52" s="6">
        <v>2023.0039999999997</v>
      </c>
      <c r="E52" s="4">
        <v>21</v>
      </c>
    </row>
    <row r="53" spans="1:5" x14ac:dyDescent="0.3">
      <c r="A53" s="4" t="s">
        <v>367</v>
      </c>
      <c r="B53" s="4">
        <v>212070.58</v>
      </c>
      <c r="C53" s="5">
        <v>11</v>
      </c>
      <c r="D53" s="6">
        <v>1134.0672727272727</v>
      </c>
      <c r="E53" s="4">
        <v>17</v>
      </c>
    </row>
    <row r="54" spans="1:5" x14ac:dyDescent="0.3">
      <c r="A54" s="4" t="s">
        <v>1561</v>
      </c>
      <c r="B54" s="4">
        <v>211229.84000000003</v>
      </c>
      <c r="C54" s="5">
        <v>9</v>
      </c>
      <c r="D54" s="6">
        <v>1235.2622222222224</v>
      </c>
      <c r="E54" s="4">
        <v>19</v>
      </c>
    </row>
    <row r="55" spans="1:5" x14ac:dyDescent="0.3">
      <c r="A55" s="4" t="s">
        <v>859</v>
      </c>
      <c r="B55" s="4">
        <v>210590.12000000002</v>
      </c>
      <c r="C55" s="5">
        <v>13</v>
      </c>
      <c r="D55" s="6">
        <v>1246.0953846153848</v>
      </c>
      <c r="E55" s="4">
        <v>13</v>
      </c>
    </row>
    <row r="56" spans="1:5" x14ac:dyDescent="0.3">
      <c r="A56" s="4" t="s">
        <v>1331</v>
      </c>
      <c r="B56" s="4">
        <v>209922.93</v>
      </c>
      <c r="C56" s="5">
        <v>12</v>
      </c>
      <c r="D56" s="6">
        <v>833.02750000000003</v>
      </c>
      <c r="E56" s="4">
        <v>21</v>
      </c>
    </row>
    <row r="57" spans="1:5" x14ac:dyDescent="0.3">
      <c r="A57" s="4" t="s">
        <v>2092</v>
      </c>
      <c r="B57" s="4">
        <v>209769.28999999995</v>
      </c>
      <c r="C57" s="5">
        <v>11</v>
      </c>
      <c r="D57" s="6">
        <v>1121.7609090909089</v>
      </c>
      <c r="E57" s="4">
        <v>17</v>
      </c>
    </row>
    <row r="58" spans="1:5" x14ac:dyDescent="0.3">
      <c r="A58" s="4" t="s">
        <v>1697</v>
      </c>
      <c r="B58" s="4">
        <v>209110.5</v>
      </c>
      <c r="C58" s="5">
        <v>10</v>
      </c>
      <c r="D58" s="6">
        <v>1161.7249999999999</v>
      </c>
      <c r="E58" s="4">
        <v>18</v>
      </c>
    </row>
    <row r="59" spans="1:5" x14ac:dyDescent="0.3">
      <c r="A59" s="4" t="s">
        <v>2494</v>
      </c>
      <c r="B59" s="4">
        <v>207397.10999999996</v>
      </c>
      <c r="C59" s="5">
        <v>10</v>
      </c>
      <c r="D59" s="6">
        <v>1219.9829999999997</v>
      </c>
      <c r="E59" s="4">
        <v>17</v>
      </c>
    </row>
    <row r="60" spans="1:5" x14ac:dyDescent="0.3">
      <c r="A60" s="4" t="s">
        <v>2824</v>
      </c>
      <c r="B60" s="4">
        <v>206693.6</v>
      </c>
      <c r="C60" s="5">
        <v>8</v>
      </c>
      <c r="D60" s="6">
        <v>1291.835</v>
      </c>
      <c r="E60" s="4">
        <v>20</v>
      </c>
    </row>
    <row r="61" spans="1:5" x14ac:dyDescent="0.3">
      <c r="A61" s="4" t="s">
        <v>2421</v>
      </c>
      <c r="B61" s="4">
        <v>206255.83</v>
      </c>
      <c r="C61" s="5">
        <v>9</v>
      </c>
      <c r="D61" s="6">
        <v>1206.1744444444444</v>
      </c>
      <c r="E61" s="4">
        <v>19</v>
      </c>
    </row>
    <row r="62" spans="1:5" x14ac:dyDescent="0.3">
      <c r="A62" s="4" t="s">
        <v>3023</v>
      </c>
      <c r="B62" s="4">
        <v>205823.34</v>
      </c>
      <c r="C62" s="5">
        <v>10</v>
      </c>
      <c r="D62" s="6">
        <v>1143.463</v>
      </c>
      <c r="E62" s="4">
        <v>18</v>
      </c>
    </row>
    <row r="63" spans="1:5" x14ac:dyDescent="0.3">
      <c r="A63" s="4" t="s">
        <v>2185</v>
      </c>
      <c r="B63" s="4">
        <v>205479.33999999994</v>
      </c>
      <c r="C63" s="5">
        <v>10</v>
      </c>
      <c r="D63" s="6">
        <v>1208.7019999999998</v>
      </c>
      <c r="E63" s="4">
        <v>17</v>
      </c>
    </row>
    <row r="64" spans="1:5" x14ac:dyDescent="0.3">
      <c r="A64" s="4" t="s">
        <v>2884</v>
      </c>
      <c r="B64" s="4">
        <v>204595.42</v>
      </c>
      <c r="C64" s="5">
        <v>9</v>
      </c>
      <c r="D64" s="6">
        <v>1196.4644444444446</v>
      </c>
      <c r="E64" s="4">
        <v>19</v>
      </c>
    </row>
    <row r="65" spans="1:5" x14ac:dyDescent="0.3">
      <c r="A65" s="4" t="s">
        <v>2982</v>
      </c>
      <c r="B65" s="4">
        <v>203839.02000000002</v>
      </c>
      <c r="C65" s="5">
        <v>11</v>
      </c>
      <c r="D65" s="6">
        <v>882.42000000000007</v>
      </c>
      <c r="E65" s="4">
        <v>21</v>
      </c>
    </row>
    <row r="66" spans="1:5" x14ac:dyDescent="0.3">
      <c r="A66" s="4" t="s">
        <v>1494</v>
      </c>
      <c r="B66" s="4">
        <v>203395.39999999997</v>
      </c>
      <c r="C66" s="5">
        <v>7</v>
      </c>
      <c r="D66" s="6">
        <v>1452.8242857142855</v>
      </c>
      <c r="E66" s="4">
        <v>20</v>
      </c>
    </row>
    <row r="67" spans="1:5" x14ac:dyDescent="0.3">
      <c r="A67" s="4" t="s">
        <v>2532</v>
      </c>
      <c r="B67" s="4">
        <v>203381.91999999995</v>
      </c>
      <c r="C67" s="5">
        <v>9</v>
      </c>
      <c r="D67" s="6">
        <v>1412.3744444444442</v>
      </c>
      <c r="E67" s="4">
        <v>16</v>
      </c>
    </row>
    <row r="68" spans="1:5" x14ac:dyDescent="0.3">
      <c r="A68" s="4" t="s">
        <v>3032</v>
      </c>
      <c r="B68" s="4">
        <v>203284.62</v>
      </c>
      <c r="C68" s="5">
        <v>7</v>
      </c>
      <c r="D68" s="6">
        <v>1382.8885714285714</v>
      </c>
      <c r="E68" s="4">
        <v>21</v>
      </c>
    </row>
    <row r="69" spans="1:5" x14ac:dyDescent="0.3">
      <c r="A69" s="4" t="s">
        <v>2705</v>
      </c>
      <c r="B69" s="4">
        <v>202087.60000000003</v>
      </c>
      <c r="C69" s="5">
        <v>7</v>
      </c>
      <c r="D69" s="6">
        <v>1312.257142857143</v>
      </c>
      <c r="E69" s="4">
        <v>22</v>
      </c>
    </row>
    <row r="70" spans="1:5" x14ac:dyDescent="0.3">
      <c r="A70" s="4" t="s">
        <v>1879</v>
      </c>
      <c r="B70" s="4">
        <v>201949.86000000002</v>
      </c>
      <c r="C70" s="5">
        <v>7</v>
      </c>
      <c r="D70" s="6">
        <v>1518.42</v>
      </c>
      <c r="E70" s="4">
        <v>19</v>
      </c>
    </row>
    <row r="71" spans="1:5" x14ac:dyDescent="0.3">
      <c r="A71" s="4" t="s">
        <v>1521</v>
      </c>
      <c r="B71" s="4">
        <v>201530.34000000003</v>
      </c>
      <c r="C71" s="5">
        <v>8</v>
      </c>
      <c r="D71" s="6">
        <v>1399.5162500000001</v>
      </c>
      <c r="E71" s="4">
        <v>18</v>
      </c>
    </row>
    <row r="72" spans="1:5" x14ac:dyDescent="0.3">
      <c r="A72" s="4" t="s">
        <v>1085</v>
      </c>
      <c r="B72" s="4">
        <v>201258.72000000003</v>
      </c>
      <c r="C72" s="5">
        <v>9</v>
      </c>
      <c r="D72" s="6">
        <v>1242.3377777777778</v>
      </c>
      <c r="E72" s="4">
        <v>18</v>
      </c>
    </row>
    <row r="73" spans="1:5" x14ac:dyDescent="0.3">
      <c r="A73" s="4" t="s">
        <v>505</v>
      </c>
      <c r="B73" s="4">
        <v>200198.2</v>
      </c>
      <c r="C73" s="5">
        <v>7</v>
      </c>
      <c r="D73" s="6">
        <v>1429.9871428571428</v>
      </c>
      <c r="E73" s="4">
        <v>20</v>
      </c>
    </row>
    <row r="74" spans="1:5" x14ac:dyDescent="0.3">
      <c r="A74" s="4" t="s">
        <v>3446</v>
      </c>
      <c r="B74" s="4">
        <v>200083.29999999993</v>
      </c>
      <c r="C74" s="5">
        <v>9</v>
      </c>
      <c r="D74" s="6">
        <v>1170.0777777777776</v>
      </c>
      <c r="E74" s="4">
        <v>19</v>
      </c>
    </row>
    <row r="75" spans="1:5" x14ac:dyDescent="0.3">
      <c r="A75" s="4" t="s">
        <v>2452</v>
      </c>
      <c r="B75" s="4">
        <v>199785</v>
      </c>
      <c r="C75" s="5">
        <v>11</v>
      </c>
      <c r="D75" s="6">
        <v>955.90909090909088</v>
      </c>
      <c r="E75" s="4">
        <v>19</v>
      </c>
    </row>
    <row r="76" spans="1:5" x14ac:dyDescent="0.3">
      <c r="A76" s="4" t="s">
        <v>2895</v>
      </c>
      <c r="B76" s="4">
        <v>199269.43999999994</v>
      </c>
      <c r="C76" s="5">
        <v>10</v>
      </c>
      <c r="D76" s="6">
        <v>1245.4339999999997</v>
      </c>
      <c r="E76" s="4">
        <v>16</v>
      </c>
    </row>
    <row r="77" spans="1:5" x14ac:dyDescent="0.3">
      <c r="A77" s="4" t="s">
        <v>468</v>
      </c>
      <c r="B77" s="4">
        <v>198120.19999999995</v>
      </c>
      <c r="C77" s="5">
        <v>7</v>
      </c>
      <c r="D77" s="6">
        <v>1415.1442857142854</v>
      </c>
      <c r="E77" s="4">
        <v>20</v>
      </c>
    </row>
    <row r="78" spans="1:5" x14ac:dyDescent="0.3">
      <c r="A78" s="4" t="s">
        <v>96</v>
      </c>
      <c r="B78" s="4">
        <v>197935.92</v>
      </c>
      <c r="C78" s="5">
        <v>9</v>
      </c>
      <c r="D78" s="6">
        <v>1047.28</v>
      </c>
      <c r="E78" s="4">
        <v>21</v>
      </c>
    </row>
    <row r="79" spans="1:5" x14ac:dyDescent="0.3">
      <c r="A79" s="4" t="s">
        <v>1009</v>
      </c>
      <c r="B79" s="4">
        <v>197901.41999999998</v>
      </c>
      <c r="C79" s="5">
        <v>10</v>
      </c>
      <c r="D79" s="6">
        <v>1164.1259999999997</v>
      </c>
      <c r="E79" s="4">
        <v>17</v>
      </c>
    </row>
    <row r="80" spans="1:5" x14ac:dyDescent="0.3">
      <c r="A80" s="4" t="s">
        <v>2933</v>
      </c>
      <c r="B80" s="4">
        <v>197856.69</v>
      </c>
      <c r="C80" s="5">
        <v>7</v>
      </c>
      <c r="D80" s="6">
        <v>1487.6442857142858</v>
      </c>
      <c r="E80" s="4">
        <v>19</v>
      </c>
    </row>
    <row r="81" spans="1:5" x14ac:dyDescent="0.3">
      <c r="A81" s="4" t="s">
        <v>3488</v>
      </c>
      <c r="B81" s="4">
        <v>196561.2</v>
      </c>
      <c r="C81" s="5">
        <v>9</v>
      </c>
      <c r="D81" s="6">
        <v>1456.0088888888888</v>
      </c>
      <c r="E81" s="4">
        <v>15</v>
      </c>
    </row>
    <row r="82" spans="1:5" x14ac:dyDescent="0.3">
      <c r="A82" s="4" t="s">
        <v>2303</v>
      </c>
      <c r="B82" s="4">
        <v>196529.76</v>
      </c>
      <c r="C82" s="5">
        <v>10</v>
      </c>
      <c r="D82" s="6">
        <v>1228.3110000000001</v>
      </c>
      <c r="E82" s="4">
        <v>16</v>
      </c>
    </row>
    <row r="83" spans="1:5" x14ac:dyDescent="0.3">
      <c r="A83" s="4" t="s">
        <v>1293</v>
      </c>
      <c r="B83" s="4">
        <v>196073.82000000004</v>
      </c>
      <c r="C83" s="5">
        <v>9</v>
      </c>
      <c r="D83" s="6">
        <v>1210.3322222222223</v>
      </c>
      <c r="E83" s="4">
        <v>18</v>
      </c>
    </row>
    <row r="84" spans="1:5" x14ac:dyDescent="0.3">
      <c r="A84" s="4" t="s">
        <v>3288</v>
      </c>
      <c r="B84" s="4">
        <v>195451.05000000002</v>
      </c>
      <c r="C84" s="5">
        <v>11</v>
      </c>
      <c r="D84" s="6">
        <v>1184.5518181818184</v>
      </c>
      <c r="E84" s="4">
        <v>15</v>
      </c>
    </row>
    <row r="85" spans="1:5" x14ac:dyDescent="0.3">
      <c r="A85" s="4" t="s">
        <v>1215</v>
      </c>
      <c r="B85" s="4">
        <v>194716.47999999995</v>
      </c>
      <c r="C85" s="5">
        <v>12</v>
      </c>
      <c r="D85" s="6">
        <v>1159.0266666666664</v>
      </c>
      <c r="E85" s="4">
        <v>14</v>
      </c>
    </row>
    <row r="86" spans="1:5" x14ac:dyDescent="0.3">
      <c r="A86" s="4" t="s">
        <v>2456</v>
      </c>
      <c r="B86" s="4">
        <v>194452.29</v>
      </c>
      <c r="C86" s="5">
        <v>9</v>
      </c>
      <c r="D86" s="6">
        <v>1270.93</v>
      </c>
      <c r="E86" s="4">
        <v>17</v>
      </c>
    </row>
    <row r="87" spans="1:5" x14ac:dyDescent="0.3">
      <c r="A87" s="4" t="s">
        <v>28</v>
      </c>
      <c r="B87" s="4">
        <v>194114.85</v>
      </c>
      <c r="C87" s="5">
        <v>10</v>
      </c>
      <c r="D87" s="6">
        <v>1294.0989999999999</v>
      </c>
      <c r="E87" s="4">
        <v>15</v>
      </c>
    </row>
    <row r="88" spans="1:5" x14ac:dyDescent="0.3">
      <c r="A88" s="4" t="s">
        <v>3333</v>
      </c>
      <c r="B88" s="4">
        <v>193089.92000000001</v>
      </c>
      <c r="C88" s="5">
        <v>12</v>
      </c>
      <c r="D88" s="6">
        <v>1005.6766666666667</v>
      </c>
      <c r="E88" s="4">
        <v>16</v>
      </c>
    </row>
    <row r="89" spans="1:5" x14ac:dyDescent="0.3">
      <c r="A89" s="4" t="s">
        <v>2758</v>
      </c>
      <c r="B89" s="4">
        <v>192860.83</v>
      </c>
      <c r="C89" s="5">
        <v>6</v>
      </c>
      <c r="D89" s="6">
        <v>1691.7616666666665</v>
      </c>
      <c r="E89" s="4">
        <v>19</v>
      </c>
    </row>
    <row r="90" spans="1:5" x14ac:dyDescent="0.3">
      <c r="A90" s="4" t="s">
        <v>2455</v>
      </c>
      <c r="B90" s="4">
        <v>192852.45</v>
      </c>
      <c r="C90" s="5">
        <v>10</v>
      </c>
      <c r="D90" s="6">
        <v>1285.6830000000002</v>
      </c>
      <c r="E90" s="4">
        <v>15</v>
      </c>
    </row>
    <row r="91" spans="1:5" x14ac:dyDescent="0.3">
      <c r="A91" s="4" t="s">
        <v>3335</v>
      </c>
      <c r="B91" s="4">
        <v>192518.1</v>
      </c>
      <c r="C91" s="5">
        <v>7</v>
      </c>
      <c r="D91" s="6">
        <v>1527.9214285714286</v>
      </c>
      <c r="E91" s="4">
        <v>18</v>
      </c>
    </row>
    <row r="92" spans="1:5" x14ac:dyDescent="0.3">
      <c r="A92" s="4" t="s">
        <v>49</v>
      </c>
      <c r="B92" s="4">
        <v>191508.97999999992</v>
      </c>
      <c r="C92" s="5">
        <v>9</v>
      </c>
      <c r="D92" s="6">
        <v>1119.9355555555551</v>
      </c>
      <c r="E92" s="4">
        <v>19</v>
      </c>
    </row>
    <row r="93" spans="1:5" x14ac:dyDescent="0.3">
      <c r="A93" s="4" t="s">
        <v>2511</v>
      </c>
      <c r="B93" s="4">
        <v>191504</v>
      </c>
      <c r="C93" s="5">
        <v>7</v>
      </c>
      <c r="D93" s="6">
        <v>1367.8857142857144</v>
      </c>
      <c r="E93" s="4">
        <v>20</v>
      </c>
    </row>
    <row r="94" spans="1:5" x14ac:dyDescent="0.3">
      <c r="A94" s="4" t="s">
        <v>354</v>
      </c>
      <c r="B94" s="4">
        <v>191371.74000000002</v>
      </c>
      <c r="C94" s="5">
        <v>8</v>
      </c>
      <c r="D94" s="6">
        <v>1139.1175000000001</v>
      </c>
      <c r="E94" s="4">
        <v>21</v>
      </c>
    </row>
    <row r="95" spans="1:5" x14ac:dyDescent="0.3">
      <c r="A95" s="4" t="s">
        <v>1788</v>
      </c>
      <c r="B95" s="4">
        <v>191027.33</v>
      </c>
      <c r="C95" s="5">
        <v>11</v>
      </c>
      <c r="D95" s="6">
        <v>914.00636363636363</v>
      </c>
      <c r="E95" s="4">
        <v>19</v>
      </c>
    </row>
    <row r="96" spans="1:5" x14ac:dyDescent="0.3">
      <c r="A96" s="4" t="s">
        <v>201</v>
      </c>
      <c r="B96" s="4">
        <v>190863.89999999997</v>
      </c>
      <c r="C96" s="5">
        <v>8</v>
      </c>
      <c r="D96" s="6">
        <v>1590.5324999999998</v>
      </c>
      <c r="E96" s="4">
        <v>15</v>
      </c>
    </row>
    <row r="97" spans="1:5" x14ac:dyDescent="0.3">
      <c r="A97" s="4" t="s">
        <v>2431</v>
      </c>
      <c r="B97" s="4">
        <v>190232.11999999994</v>
      </c>
      <c r="C97" s="5">
        <v>8</v>
      </c>
      <c r="D97" s="6">
        <v>1829.1549999999995</v>
      </c>
      <c r="E97" s="4">
        <v>13</v>
      </c>
    </row>
    <row r="98" spans="1:5" x14ac:dyDescent="0.3">
      <c r="A98" s="4" t="s">
        <v>2425</v>
      </c>
      <c r="B98" s="4">
        <v>190172.15999999997</v>
      </c>
      <c r="C98" s="5">
        <v>8</v>
      </c>
      <c r="D98" s="6">
        <v>1320.6399999999999</v>
      </c>
      <c r="E98" s="4">
        <v>18</v>
      </c>
    </row>
    <row r="99" spans="1:5" x14ac:dyDescent="0.3">
      <c r="A99" s="4" t="s">
        <v>711</v>
      </c>
      <c r="B99" s="4">
        <v>190046.74</v>
      </c>
      <c r="C99" s="5">
        <v>11</v>
      </c>
      <c r="D99" s="6">
        <v>1016.2927272727272</v>
      </c>
      <c r="E99" s="4">
        <v>17</v>
      </c>
    </row>
    <row r="100" spans="1:5" x14ac:dyDescent="0.3">
      <c r="A100" s="4" t="s">
        <v>1530</v>
      </c>
      <c r="B100" s="4">
        <v>189996.23999999996</v>
      </c>
      <c r="C100" s="5">
        <v>8</v>
      </c>
      <c r="D100" s="6">
        <v>1130.9299999999998</v>
      </c>
      <c r="E100" s="4">
        <v>21</v>
      </c>
    </row>
    <row r="101" spans="1:5" x14ac:dyDescent="0.3">
      <c r="A101" s="4" t="s">
        <v>882</v>
      </c>
      <c r="B101" s="4">
        <v>189878.22</v>
      </c>
      <c r="C101" s="5">
        <v>10</v>
      </c>
      <c r="D101" s="6">
        <v>1356.2729999999999</v>
      </c>
      <c r="E101" s="4">
        <v>14</v>
      </c>
    </row>
    <row r="102" spans="1:5" x14ac:dyDescent="0.3">
      <c r="A102" s="4" t="s">
        <v>2953</v>
      </c>
      <c r="B102" s="4">
        <v>189869.82</v>
      </c>
      <c r="C102" s="5">
        <v>12</v>
      </c>
      <c r="D102" s="6">
        <v>1130.1775</v>
      </c>
      <c r="E102" s="4">
        <v>14</v>
      </c>
    </row>
    <row r="103" spans="1:5" x14ac:dyDescent="0.3">
      <c r="A103" s="4" t="s">
        <v>1717</v>
      </c>
      <c r="B103" s="4">
        <v>189669.69</v>
      </c>
      <c r="C103" s="5">
        <v>7</v>
      </c>
      <c r="D103" s="6">
        <v>1290.27</v>
      </c>
      <c r="E103" s="4">
        <v>21</v>
      </c>
    </row>
    <row r="104" spans="1:5" x14ac:dyDescent="0.3">
      <c r="A104" s="4" t="s">
        <v>2373</v>
      </c>
      <c r="B104" s="4">
        <v>189042.77999999997</v>
      </c>
      <c r="C104" s="5">
        <v>10</v>
      </c>
      <c r="D104" s="6">
        <v>994.96199999999988</v>
      </c>
      <c r="E104" s="4">
        <v>19</v>
      </c>
    </row>
    <row r="105" spans="1:5" x14ac:dyDescent="0.3">
      <c r="A105" s="4" t="s">
        <v>2237</v>
      </c>
      <c r="B105" s="4">
        <v>188950.43999999997</v>
      </c>
      <c r="C105" s="5">
        <v>10</v>
      </c>
      <c r="D105" s="6">
        <v>994.47599999999989</v>
      </c>
      <c r="E105" s="4">
        <v>19</v>
      </c>
    </row>
    <row r="106" spans="1:5" x14ac:dyDescent="0.3">
      <c r="A106" s="4" t="s">
        <v>1458</v>
      </c>
      <c r="B106" s="4">
        <v>188922.63</v>
      </c>
      <c r="C106" s="5">
        <v>10</v>
      </c>
      <c r="D106" s="6">
        <v>1453.251</v>
      </c>
      <c r="E106" s="4">
        <v>13</v>
      </c>
    </row>
    <row r="107" spans="1:5" x14ac:dyDescent="0.3">
      <c r="A107" s="4" t="s">
        <v>1162</v>
      </c>
      <c r="B107" s="4">
        <v>188914</v>
      </c>
      <c r="C107" s="5">
        <v>9</v>
      </c>
      <c r="D107" s="6">
        <v>954.11111111111109</v>
      </c>
      <c r="E107" s="4">
        <v>22</v>
      </c>
    </row>
    <row r="108" spans="1:5" x14ac:dyDescent="0.3">
      <c r="A108" s="4" t="s">
        <v>1805</v>
      </c>
      <c r="B108" s="4">
        <v>188001.96</v>
      </c>
      <c r="C108" s="5">
        <v>9</v>
      </c>
      <c r="D108" s="6">
        <v>1099.4266666666667</v>
      </c>
      <c r="E108" s="4">
        <v>19</v>
      </c>
    </row>
    <row r="109" spans="1:5" x14ac:dyDescent="0.3">
      <c r="A109" s="4" t="s">
        <v>176</v>
      </c>
      <c r="B109" s="4">
        <v>187988.38000000003</v>
      </c>
      <c r="C109" s="5">
        <v>10</v>
      </c>
      <c r="D109" s="6">
        <v>1105.8140000000001</v>
      </c>
      <c r="E109" s="4">
        <v>17</v>
      </c>
    </row>
    <row r="110" spans="1:5" x14ac:dyDescent="0.3">
      <c r="A110" s="4" t="s">
        <v>1357</v>
      </c>
      <c r="B110" s="4">
        <v>187792.96</v>
      </c>
      <c r="C110" s="5">
        <v>8</v>
      </c>
      <c r="D110" s="6">
        <v>1235.48</v>
      </c>
      <c r="E110" s="4">
        <v>19</v>
      </c>
    </row>
    <row r="111" spans="1:5" x14ac:dyDescent="0.3">
      <c r="A111" s="4" t="s">
        <v>431</v>
      </c>
      <c r="B111" s="4">
        <v>186849.38</v>
      </c>
      <c r="C111" s="5">
        <v>10</v>
      </c>
      <c r="D111" s="6">
        <v>1099.114</v>
      </c>
      <c r="E111" s="4">
        <v>17</v>
      </c>
    </row>
    <row r="112" spans="1:5" x14ac:dyDescent="0.3">
      <c r="A112" s="4" t="s">
        <v>1300</v>
      </c>
      <c r="B112" s="4">
        <v>186631.61</v>
      </c>
      <c r="C112" s="5">
        <v>9</v>
      </c>
      <c r="D112" s="6">
        <v>1219.8144444444445</v>
      </c>
      <c r="E112" s="4">
        <v>17</v>
      </c>
    </row>
    <row r="113" spans="1:5" x14ac:dyDescent="0.3">
      <c r="A113" s="4" t="s">
        <v>3337</v>
      </c>
      <c r="B113" s="4">
        <v>186381.59999999998</v>
      </c>
      <c r="C113" s="5">
        <v>9</v>
      </c>
      <c r="D113" s="6">
        <v>1294.3166666666666</v>
      </c>
      <c r="E113" s="4">
        <v>16</v>
      </c>
    </row>
    <row r="114" spans="1:5" x14ac:dyDescent="0.3">
      <c r="A114" s="4" t="s">
        <v>1843</v>
      </c>
      <c r="B114" s="4">
        <v>186023.34999999998</v>
      </c>
      <c r="C114" s="5">
        <v>9</v>
      </c>
      <c r="D114" s="6">
        <v>1215.8388888888887</v>
      </c>
      <c r="E114" s="4">
        <v>17</v>
      </c>
    </row>
    <row r="115" spans="1:5" x14ac:dyDescent="0.3">
      <c r="A115" s="4" t="s">
        <v>1688</v>
      </c>
      <c r="B115" s="4">
        <v>185957.09999999998</v>
      </c>
      <c r="C115" s="5">
        <v>6</v>
      </c>
      <c r="D115" s="6">
        <v>1721.8249999999998</v>
      </c>
      <c r="E115" s="4">
        <v>18</v>
      </c>
    </row>
    <row r="116" spans="1:5" x14ac:dyDescent="0.3">
      <c r="A116" s="4" t="s">
        <v>2656</v>
      </c>
      <c r="B116" s="4">
        <v>185675.53</v>
      </c>
      <c r="C116" s="5">
        <v>6</v>
      </c>
      <c r="D116" s="6">
        <v>1820.3483333333334</v>
      </c>
      <c r="E116" s="4">
        <v>17</v>
      </c>
    </row>
    <row r="117" spans="1:5" x14ac:dyDescent="0.3">
      <c r="A117" s="4" t="s">
        <v>699</v>
      </c>
      <c r="B117" s="4">
        <v>185633.13999999998</v>
      </c>
      <c r="C117" s="5">
        <v>6</v>
      </c>
      <c r="D117" s="6">
        <v>1406.3116666666665</v>
      </c>
      <c r="E117" s="4">
        <v>22</v>
      </c>
    </row>
    <row r="118" spans="1:5" x14ac:dyDescent="0.3">
      <c r="A118" s="4" t="s">
        <v>3217</v>
      </c>
      <c r="B118" s="4">
        <v>185504.97999999998</v>
      </c>
      <c r="C118" s="5">
        <v>7</v>
      </c>
      <c r="D118" s="6">
        <v>1394.7742857142855</v>
      </c>
      <c r="E118" s="4">
        <v>19</v>
      </c>
    </row>
    <row r="119" spans="1:5" x14ac:dyDescent="0.3">
      <c r="A119" s="4" t="s">
        <v>2479</v>
      </c>
      <c r="B119" s="4">
        <v>184896.75999999998</v>
      </c>
      <c r="C119" s="5">
        <v>9</v>
      </c>
      <c r="D119" s="6">
        <v>1208.4755555555555</v>
      </c>
      <c r="E119" s="4">
        <v>17</v>
      </c>
    </row>
    <row r="120" spans="1:5" x14ac:dyDescent="0.3">
      <c r="A120" s="4" t="s">
        <v>1618</v>
      </c>
      <c r="B120" s="4">
        <v>184736.88</v>
      </c>
      <c r="C120" s="5">
        <v>7</v>
      </c>
      <c r="D120" s="6">
        <v>1466.1657142857143</v>
      </c>
      <c r="E120" s="4">
        <v>18</v>
      </c>
    </row>
    <row r="121" spans="1:5" x14ac:dyDescent="0.3">
      <c r="A121" s="4" t="s">
        <v>607</v>
      </c>
      <c r="B121" s="4">
        <v>184231.54999999996</v>
      </c>
      <c r="C121" s="5">
        <v>7</v>
      </c>
      <c r="D121" s="6">
        <v>1548.1642857142854</v>
      </c>
      <c r="E121" s="4">
        <v>17</v>
      </c>
    </row>
    <row r="122" spans="1:5" x14ac:dyDescent="0.3">
      <c r="A122" s="4" t="s">
        <v>2388</v>
      </c>
      <c r="B122" s="4">
        <v>183753.59999999998</v>
      </c>
      <c r="C122" s="5">
        <v>7</v>
      </c>
      <c r="D122" s="6">
        <v>1312.525714285714</v>
      </c>
      <c r="E122" s="4">
        <v>20</v>
      </c>
    </row>
    <row r="123" spans="1:5" x14ac:dyDescent="0.3">
      <c r="A123" s="4" t="s">
        <v>1605</v>
      </c>
      <c r="B123" s="4">
        <v>183535.63</v>
      </c>
      <c r="C123" s="5">
        <v>8</v>
      </c>
      <c r="D123" s="6">
        <v>1207.4712500000001</v>
      </c>
      <c r="E123" s="4">
        <v>19</v>
      </c>
    </row>
    <row r="124" spans="1:5" x14ac:dyDescent="0.3">
      <c r="A124" s="4" t="s">
        <v>3413</v>
      </c>
      <c r="B124" s="4">
        <v>183466.98</v>
      </c>
      <c r="C124" s="5">
        <v>8</v>
      </c>
      <c r="D124" s="6">
        <v>1274.0762500000001</v>
      </c>
      <c r="E124" s="4">
        <v>18</v>
      </c>
    </row>
    <row r="125" spans="1:5" x14ac:dyDescent="0.3">
      <c r="A125" s="4" t="s">
        <v>1722</v>
      </c>
      <c r="B125" s="4">
        <v>183443.99999999997</v>
      </c>
      <c r="C125" s="5">
        <v>8</v>
      </c>
      <c r="D125" s="6">
        <v>1433.1562499999998</v>
      </c>
      <c r="E125" s="4">
        <v>16</v>
      </c>
    </row>
    <row r="126" spans="1:5" x14ac:dyDescent="0.3">
      <c r="A126" s="4" t="s">
        <v>3056</v>
      </c>
      <c r="B126" s="4">
        <v>183023.4</v>
      </c>
      <c r="C126" s="5">
        <v>9</v>
      </c>
      <c r="D126" s="6">
        <v>1016.7966666666666</v>
      </c>
      <c r="E126" s="4">
        <v>20</v>
      </c>
    </row>
    <row r="127" spans="1:5" x14ac:dyDescent="0.3">
      <c r="A127" s="4" t="s">
        <v>114</v>
      </c>
      <c r="B127" s="4">
        <v>182941.93000000002</v>
      </c>
      <c r="C127" s="5">
        <v>12</v>
      </c>
      <c r="D127" s="6">
        <v>896.7741666666667</v>
      </c>
      <c r="E127" s="4">
        <v>17</v>
      </c>
    </row>
    <row r="128" spans="1:5" x14ac:dyDescent="0.3">
      <c r="A128" s="4" t="s">
        <v>1951</v>
      </c>
      <c r="B128" s="4">
        <v>182352.03999999998</v>
      </c>
      <c r="C128" s="5">
        <v>13</v>
      </c>
      <c r="D128" s="6">
        <v>1079.0061538461537</v>
      </c>
      <c r="E128" s="4">
        <v>13</v>
      </c>
    </row>
    <row r="129" spans="1:5" x14ac:dyDescent="0.3">
      <c r="A129" s="4" t="s">
        <v>1319</v>
      </c>
      <c r="B129" s="4">
        <v>182000.43000000002</v>
      </c>
      <c r="C129" s="5">
        <v>7</v>
      </c>
      <c r="D129" s="6">
        <v>1368.4242857142858</v>
      </c>
      <c r="E129" s="4">
        <v>19</v>
      </c>
    </row>
    <row r="130" spans="1:5" x14ac:dyDescent="0.3">
      <c r="A130" s="4" t="s">
        <v>2208</v>
      </c>
      <c r="B130" s="4">
        <v>181855.46</v>
      </c>
      <c r="C130" s="5">
        <v>8</v>
      </c>
      <c r="D130" s="6">
        <v>1196.4175</v>
      </c>
      <c r="E130" s="4">
        <v>19</v>
      </c>
    </row>
    <row r="131" spans="1:5" x14ac:dyDescent="0.3">
      <c r="A131" s="4" t="s">
        <v>2958</v>
      </c>
      <c r="B131" s="4">
        <v>181683.6</v>
      </c>
      <c r="C131" s="5">
        <v>8</v>
      </c>
      <c r="D131" s="6">
        <v>1135.5225</v>
      </c>
      <c r="E131" s="4">
        <v>20</v>
      </c>
    </row>
    <row r="132" spans="1:5" x14ac:dyDescent="0.3">
      <c r="A132" s="4" t="s">
        <v>379</v>
      </c>
      <c r="B132" s="4">
        <v>181262.97</v>
      </c>
      <c r="C132" s="5">
        <v>8</v>
      </c>
      <c r="D132" s="6">
        <v>1078.94625</v>
      </c>
      <c r="E132" s="4">
        <v>21</v>
      </c>
    </row>
    <row r="133" spans="1:5" x14ac:dyDescent="0.3">
      <c r="A133" s="4" t="s">
        <v>2481</v>
      </c>
      <c r="B133" s="4">
        <v>181081.00000000003</v>
      </c>
      <c r="C133" s="5">
        <v>7</v>
      </c>
      <c r="D133" s="6">
        <v>1293.4357142857145</v>
      </c>
      <c r="E133" s="4">
        <v>20</v>
      </c>
    </row>
    <row r="134" spans="1:5" x14ac:dyDescent="0.3">
      <c r="A134" s="4" t="s">
        <v>1711</v>
      </c>
      <c r="B134" s="4">
        <v>180968.76</v>
      </c>
      <c r="C134" s="5">
        <v>6</v>
      </c>
      <c r="D134" s="6">
        <v>1675.6366666666665</v>
      </c>
      <c r="E134" s="4">
        <v>18</v>
      </c>
    </row>
    <row r="135" spans="1:5" x14ac:dyDescent="0.3">
      <c r="A135" s="4" t="s">
        <v>2360</v>
      </c>
      <c r="B135" s="4">
        <v>180696.48999999996</v>
      </c>
      <c r="C135" s="5">
        <v>13</v>
      </c>
      <c r="D135" s="6">
        <v>1069.2099999999998</v>
      </c>
      <c r="E135" s="4">
        <v>13</v>
      </c>
    </row>
    <row r="136" spans="1:5" x14ac:dyDescent="0.3">
      <c r="A136" s="4" t="s">
        <v>2002</v>
      </c>
      <c r="B136" s="4">
        <v>180667.36000000002</v>
      </c>
      <c r="C136" s="5">
        <v>9</v>
      </c>
      <c r="D136" s="6">
        <v>1254.6344444444446</v>
      </c>
      <c r="E136" s="4">
        <v>16</v>
      </c>
    </row>
    <row r="137" spans="1:5" x14ac:dyDescent="0.3">
      <c r="A137" s="4" t="s">
        <v>1865</v>
      </c>
      <c r="B137" s="4">
        <v>180500.96000000002</v>
      </c>
      <c r="C137" s="5">
        <v>9</v>
      </c>
      <c r="D137" s="6">
        <v>1253.4788888888891</v>
      </c>
      <c r="E137" s="4">
        <v>16</v>
      </c>
    </row>
    <row r="138" spans="1:5" x14ac:dyDescent="0.3">
      <c r="A138" s="4" t="s">
        <v>2035</v>
      </c>
      <c r="B138" s="4">
        <v>180439.38000000003</v>
      </c>
      <c r="C138" s="5">
        <v>9</v>
      </c>
      <c r="D138" s="6">
        <v>1113.8233333333335</v>
      </c>
      <c r="E138" s="4">
        <v>18</v>
      </c>
    </row>
    <row r="139" spans="1:5" x14ac:dyDescent="0.3">
      <c r="A139" s="4" t="s">
        <v>754</v>
      </c>
      <c r="B139" s="4">
        <v>180433.99999999997</v>
      </c>
      <c r="C139" s="5">
        <v>10</v>
      </c>
      <c r="D139" s="6">
        <v>902.16999999999985</v>
      </c>
      <c r="E139" s="4">
        <v>20</v>
      </c>
    </row>
    <row r="140" spans="1:5" x14ac:dyDescent="0.3">
      <c r="A140" s="4" t="s">
        <v>2545</v>
      </c>
      <c r="B140" s="4">
        <v>180143.75</v>
      </c>
      <c r="C140" s="5">
        <v>8</v>
      </c>
      <c r="D140" s="6">
        <v>1185.15625</v>
      </c>
      <c r="E140" s="4">
        <v>19</v>
      </c>
    </row>
    <row r="141" spans="1:5" x14ac:dyDescent="0.3">
      <c r="A141" s="4" t="s">
        <v>374</v>
      </c>
      <c r="B141" s="4">
        <v>179260.84</v>
      </c>
      <c r="C141" s="5">
        <v>6</v>
      </c>
      <c r="D141" s="6">
        <v>1358.0366666666666</v>
      </c>
      <c r="E141" s="4">
        <v>22</v>
      </c>
    </row>
    <row r="142" spans="1:5" x14ac:dyDescent="0.3">
      <c r="A142" s="4" t="s">
        <v>1602</v>
      </c>
      <c r="B142" s="4">
        <v>178489.61999999997</v>
      </c>
      <c r="C142" s="5">
        <v>8</v>
      </c>
      <c r="D142" s="6">
        <v>1239.5112499999998</v>
      </c>
      <c r="E142" s="4">
        <v>18</v>
      </c>
    </row>
    <row r="143" spans="1:5" x14ac:dyDescent="0.3">
      <c r="A143" s="4" t="s">
        <v>2574</v>
      </c>
      <c r="B143" s="4">
        <v>178473.1</v>
      </c>
      <c r="C143" s="5">
        <v>9</v>
      </c>
      <c r="D143" s="6">
        <v>1525.4111111111113</v>
      </c>
      <c r="E143" s="4">
        <v>13</v>
      </c>
    </row>
    <row r="144" spans="1:5" x14ac:dyDescent="0.3">
      <c r="A144" s="4" t="s">
        <v>356</v>
      </c>
      <c r="B144" s="4">
        <v>178380.15999999997</v>
      </c>
      <c r="C144" s="5">
        <v>9</v>
      </c>
      <c r="D144" s="6">
        <v>1415.7155555555555</v>
      </c>
      <c r="E144" s="4">
        <v>14</v>
      </c>
    </row>
    <row r="145" spans="1:5" x14ac:dyDescent="0.3">
      <c r="A145" s="4" t="s">
        <v>29</v>
      </c>
      <c r="B145" s="4">
        <v>178309.59999999998</v>
      </c>
      <c r="C145" s="5">
        <v>6</v>
      </c>
      <c r="D145" s="6">
        <v>1485.9133333333332</v>
      </c>
      <c r="E145" s="4">
        <v>20</v>
      </c>
    </row>
    <row r="146" spans="1:5" x14ac:dyDescent="0.3">
      <c r="A146" s="4" t="s">
        <v>3318</v>
      </c>
      <c r="B146" s="4">
        <v>178201.75999999998</v>
      </c>
      <c r="C146" s="5">
        <v>7</v>
      </c>
      <c r="D146" s="6">
        <v>1339.8628571428569</v>
      </c>
      <c r="E146" s="4">
        <v>19</v>
      </c>
    </row>
    <row r="147" spans="1:5" x14ac:dyDescent="0.3">
      <c r="A147" s="4" t="s">
        <v>1851</v>
      </c>
      <c r="B147" s="4">
        <v>178141.32</v>
      </c>
      <c r="C147" s="5">
        <v>8</v>
      </c>
      <c r="D147" s="6">
        <v>1060.365</v>
      </c>
      <c r="E147" s="4">
        <v>21</v>
      </c>
    </row>
    <row r="148" spans="1:5" x14ac:dyDescent="0.3">
      <c r="A148" s="4" t="s">
        <v>3161</v>
      </c>
      <c r="B148" s="4">
        <v>178002.11000000002</v>
      </c>
      <c r="C148" s="5">
        <v>12</v>
      </c>
      <c r="D148" s="6">
        <v>1141.0391666666667</v>
      </c>
      <c r="E148" s="4">
        <v>13</v>
      </c>
    </row>
    <row r="149" spans="1:5" x14ac:dyDescent="0.3">
      <c r="A149" s="4" t="s">
        <v>2786</v>
      </c>
      <c r="B149" s="4">
        <v>177439.1</v>
      </c>
      <c r="C149" s="5">
        <v>7</v>
      </c>
      <c r="D149" s="6">
        <v>1334.1285714285714</v>
      </c>
      <c r="E149" s="4">
        <v>19</v>
      </c>
    </row>
    <row r="150" spans="1:5" x14ac:dyDescent="0.3">
      <c r="A150" s="4" t="s">
        <v>2125</v>
      </c>
      <c r="B150" s="4">
        <v>176645.88</v>
      </c>
      <c r="C150" s="5">
        <v>7</v>
      </c>
      <c r="D150" s="6">
        <v>1401.9514285714286</v>
      </c>
      <c r="E150" s="4">
        <v>18</v>
      </c>
    </row>
    <row r="151" spans="1:5" x14ac:dyDescent="0.3">
      <c r="A151" s="4" t="s">
        <v>736</v>
      </c>
      <c r="B151" s="4">
        <v>176323.51999999996</v>
      </c>
      <c r="C151" s="5">
        <v>8</v>
      </c>
      <c r="D151" s="6">
        <v>1377.5274999999997</v>
      </c>
      <c r="E151" s="4">
        <v>16</v>
      </c>
    </row>
    <row r="152" spans="1:5" x14ac:dyDescent="0.3">
      <c r="A152" s="4" t="s">
        <v>3422</v>
      </c>
      <c r="B152" s="4">
        <v>175910.17</v>
      </c>
      <c r="C152" s="5">
        <v>8</v>
      </c>
      <c r="D152" s="6">
        <v>1157.30375</v>
      </c>
      <c r="E152" s="4">
        <v>19</v>
      </c>
    </row>
    <row r="153" spans="1:5" x14ac:dyDescent="0.3">
      <c r="A153" s="4" t="s">
        <v>735</v>
      </c>
      <c r="B153" s="4">
        <v>175376.76</v>
      </c>
      <c r="C153" s="5">
        <v>8</v>
      </c>
      <c r="D153" s="6">
        <v>1686.3150000000001</v>
      </c>
      <c r="E153" s="4">
        <v>13</v>
      </c>
    </row>
    <row r="154" spans="1:5" x14ac:dyDescent="0.3">
      <c r="A154" s="4" t="s">
        <v>1063</v>
      </c>
      <c r="B154" s="4">
        <v>175131.74</v>
      </c>
      <c r="C154" s="5">
        <v>9</v>
      </c>
      <c r="D154" s="6">
        <v>1024.1622222222222</v>
      </c>
      <c r="E154" s="4">
        <v>19</v>
      </c>
    </row>
    <row r="155" spans="1:5" x14ac:dyDescent="0.3">
      <c r="A155" s="4" t="s">
        <v>747</v>
      </c>
      <c r="B155" s="4">
        <v>175032.9</v>
      </c>
      <c r="C155" s="5">
        <v>8</v>
      </c>
      <c r="D155" s="6">
        <v>1562.79375</v>
      </c>
      <c r="E155" s="4">
        <v>14</v>
      </c>
    </row>
    <row r="156" spans="1:5" x14ac:dyDescent="0.3">
      <c r="A156" s="4" t="s">
        <v>435</v>
      </c>
      <c r="B156" s="4">
        <v>174948.12</v>
      </c>
      <c r="C156" s="5">
        <v>8</v>
      </c>
      <c r="D156" s="6">
        <v>1214.9175</v>
      </c>
      <c r="E156" s="4">
        <v>18</v>
      </c>
    </row>
    <row r="157" spans="1:5" x14ac:dyDescent="0.3">
      <c r="A157" s="4" t="s">
        <v>2501</v>
      </c>
      <c r="B157" s="4">
        <v>174864.6</v>
      </c>
      <c r="C157" s="5">
        <v>7</v>
      </c>
      <c r="D157" s="6">
        <v>1314.7714285714285</v>
      </c>
      <c r="E157" s="4">
        <v>19</v>
      </c>
    </row>
    <row r="158" spans="1:5" x14ac:dyDescent="0.3">
      <c r="A158" s="4" t="s">
        <v>3165</v>
      </c>
      <c r="B158" s="4">
        <v>174447.03</v>
      </c>
      <c r="C158" s="5">
        <v>8</v>
      </c>
      <c r="D158" s="6">
        <v>1282.69875</v>
      </c>
      <c r="E158" s="4">
        <v>17</v>
      </c>
    </row>
    <row r="159" spans="1:5" x14ac:dyDescent="0.3">
      <c r="A159" s="4" t="s">
        <v>3386</v>
      </c>
      <c r="B159" s="4">
        <v>174421.17</v>
      </c>
      <c r="C159" s="5">
        <v>7</v>
      </c>
      <c r="D159" s="6">
        <v>1186.5385714285715</v>
      </c>
      <c r="E159" s="4">
        <v>21</v>
      </c>
    </row>
    <row r="160" spans="1:5" x14ac:dyDescent="0.3">
      <c r="A160" s="4" t="s">
        <v>1795</v>
      </c>
      <c r="B160" s="4">
        <v>174357.44</v>
      </c>
      <c r="C160" s="5">
        <v>8</v>
      </c>
      <c r="D160" s="6">
        <v>1362.1675</v>
      </c>
      <c r="E160" s="4">
        <v>16</v>
      </c>
    </row>
    <row r="161" spans="1:5" x14ac:dyDescent="0.3">
      <c r="A161" s="4" t="s">
        <v>1908</v>
      </c>
      <c r="B161" s="4">
        <v>174140.61</v>
      </c>
      <c r="C161" s="5">
        <v>6</v>
      </c>
      <c r="D161" s="6">
        <v>1382.0683333333334</v>
      </c>
      <c r="E161" s="4">
        <v>21</v>
      </c>
    </row>
    <row r="162" spans="1:5" x14ac:dyDescent="0.3">
      <c r="A162" s="4" t="s">
        <v>161</v>
      </c>
      <c r="B162" s="4">
        <v>174086</v>
      </c>
      <c r="C162" s="5">
        <v>10</v>
      </c>
      <c r="D162" s="6">
        <v>1582.6</v>
      </c>
      <c r="E162" s="4">
        <v>11</v>
      </c>
    </row>
    <row r="163" spans="1:5" x14ac:dyDescent="0.3">
      <c r="A163" s="4" t="s">
        <v>1767</v>
      </c>
      <c r="B163" s="4">
        <v>174035.62000000002</v>
      </c>
      <c r="C163" s="5">
        <v>5</v>
      </c>
      <c r="D163" s="6">
        <v>1582.1420000000003</v>
      </c>
      <c r="E163" s="4">
        <v>22</v>
      </c>
    </row>
    <row r="164" spans="1:5" x14ac:dyDescent="0.3">
      <c r="A164" s="4" t="s">
        <v>1187</v>
      </c>
      <c r="B164" s="4">
        <v>174014.28000000003</v>
      </c>
      <c r="C164" s="5">
        <v>8</v>
      </c>
      <c r="D164" s="6">
        <v>1208.4325000000001</v>
      </c>
      <c r="E164" s="4">
        <v>18</v>
      </c>
    </row>
    <row r="165" spans="1:5" x14ac:dyDescent="0.3">
      <c r="A165" s="4" t="s">
        <v>397</v>
      </c>
      <c r="B165" s="4">
        <v>173680.16</v>
      </c>
      <c r="C165" s="5">
        <v>6</v>
      </c>
      <c r="D165" s="6">
        <v>1702.7466666666667</v>
      </c>
      <c r="E165" s="4">
        <v>17</v>
      </c>
    </row>
    <row r="166" spans="1:5" x14ac:dyDescent="0.3">
      <c r="A166" s="4" t="s">
        <v>2510</v>
      </c>
      <c r="B166" s="4">
        <v>173611.03999999998</v>
      </c>
      <c r="C166" s="5">
        <v>10</v>
      </c>
      <c r="D166" s="6">
        <v>1085.069</v>
      </c>
      <c r="E166" s="4">
        <v>16</v>
      </c>
    </row>
    <row r="167" spans="1:5" x14ac:dyDescent="0.3">
      <c r="A167" s="4" t="s">
        <v>602</v>
      </c>
      <c r="B167" s="4">
        <v>173517.89</v>
      </c>
      <c r="C167" s="5">
        <v>9</v>
      </c>
      <c r="D167" s="6">
        <v>1483.058888888889</v>
      </c>
      <c r="E167" s="4">
        <v>13</v>
      </c>
    </row>
    <row r="168" spans="1:5" x14ac:dyDescent="0.3">
      <c r="A168" s="4" t="s">
        <v>3432</v>
      </c>
      <c r="B168" s="4">
        <v>173497.94</v>
      </c>
      <c r="C168" s="5">
        <v>11</v>
      </c>
      <c r="D168" s="6">
        <v>1126.6099999999999</v>
      </c>
      <c r="E168" s="4">
        <v>14</v>
      </c>
    </row>
    <row r="169" spans="1:5" x14ac:dyDescent="0.3">
      <c r="A169" s="4" t="s">
        <v>488</v>
      </c>
      <c r="B169" s="4">
        <v>172747.62</v>
      </c>
      <c r="C169" s="5">
        <v>7</v>
      </c>
      <c r="D169" s="6">
        <v>1298.8542857142857</v>
      </c>
      <c r="E169" s="4">
        <v>19</v>
      </c>
    </row>
    <row r="170" spans="1:5" x14ac:dyDescent="0.3">
      <c r="A170" s="4" t="s">
        <v>1332</v>
      </c>
      <c r="B170" s="4">
        <v>172395.12</v>
      </c>
      <c r="C170" s="5">
        <v>12</v>
      </c>
      <c r="D170" s="6">
        <v>1197.1883333333333</v>
      </c>
      <c r="E170" s="4">
        <v>12</v>
      </c>
    </row>
    <row r="171" spans="1:5" x14ac:dyDescent="0.3">
      <c r="A171" s="4" t="s">
        <v>1115</v>
      </c>
      <c r="B171" s="4">
        <v>172215.6</v>
      </c>
      <c r="C171" s="5">
        <v>6</v>
      </c>
      <c r="D171" s="6">
        <v>1435.13</v>
      </c>
      <c r="E171" s="4">
        <v>20</v>
      </c>
    </row>
    <row r="172" spans="1:5" x14ac:dyDescent="0.3">
      <c r="A172" s="4" t="s">
        <v>346</v>
      </c>
      <c r="B172" s="4">
        <v>172106.25</v>
      </c>
      <c r="C172" s="5">
        <v>7</v>
      </c>
      <c r="D172" s="6">
        <v>1639.1071428571429</v>
      </c>
      <c r="E172" s="4">
        <v>15</v>
      </c>
    </row>
    <row r="173" spans="1:5" x14ac:dyDescent="0.3">
      <c r="A173" s="4" t="s">
        <v>1654</v>
      </c>
      <c r="B173" s="4">
        <v>171895.5</v>
      </c>
      <c r="C173" s="5">
        <v>7</v>
      </c>
      <c r="D173" s="6">
        <v>1364.25</v>
      </c>
      <c r="E173" s="4">
        <v>18</v>
      </c>
    </row>
    <row r="174" spans="1:5" x14ac:dyDescent="0.3">
      <c r="A174" s="4" t="s">
        <v>3119</v>
      </c>
      <c r="B174" s="4">
        <v>171554.56</v>
      </c>
      <c r="C174" s="5">
        <v>8</v>
      </c>
      <c r="D174" s="6">
        <v>1340.27</v>
      </c>
      <c r="E174" s="4">
        <v>16</v>
      </c>
    </row>
    <row r="175" spans="1:5" x14ac:dyDescent="0.3">
      <c r="A175" s="4" t="s">
        <v>24</v>
      </c>
      <c r="B175" s="4">
        <v>171440.71999999997</v>
      </c>
      <c r="C175" s="5">
        <v>7</v>
      </c>
      <c r="D175" s="6">
        <v>1113.2514285714285</v>
      </c>
      <c r="E175" s="4">
        <v>22</v>
      </c>
    </row>
    <row r="176" spans="1:5" x14ac:dyDescent="0.3">
      <c r="A176" s="4" t="s">
        <v>1069</v>
      </c>
      <c r="B176" s="4">
        <v>171167.4</v>
      </c>
      <c r="C176" s="5">
        <v>8</v>
      </c>
      <c r="D176" s="6">
        <v>1426.395</v>
      </c>
      <c r="E176" s="4">
        <v>15</v>
      </c>
    </row>
    <row r="177" spans="1:5" x14ac:dyDescent="0.3">
      <c r="A177" s="4" t="s">
        <v>168</v>
      </c>
      <c r="B177" s="4">
        <v>170743.56</v>
      </c>
      <c r="C177" s="5">
        <v>11</v>
      </c>
      <c r="D177" s="6">
        <v>1194.0109090909091</v>
      </c>
      <c r="E177" s="4">
        <v>13</v>
      </c>
    </row>
    <row r="178" spans="1:5" x14ac:dyDescent="0.3">
      <c r="A178" s="4" t="s">
        <v>1400</v>
      </c>
      <c r="B178" s="4">
        <v>170602.33</v>
      </c>
      <c r="C178" s="5">
        <v>7</v>
      </c>
      <c r="D178" s="6">
        <v>1282.7242857142858</v>
      </c>
      <c r="E178" s="4">
        <v>19</v>
      </c>
    </row>
    <row r="179" spans="1:5" x14ac:dyDescent="0.3">
      <c r="A179" s="4" t="s">
        <v>398</v>
      </c>
      <c r="B179" s="4">
        <v>170533.59999999998</v>
      </c>
      <c r="C179" s="5">
        <v>7</v>
      </c>
      <c r="D179" s="6">
        <v>1522.6214285714284</v>
      </c>
      <c r="E179" s="4">
        <v>16</v>
      </c>
    </row>
    <row r="180" spans="1:5" x14ac:dyDescent="0.3">
      <c r="A180" s="4" t="s">
        <v>2391</v>
      </c>
      <c r="B180" s="4">
        <v>170373.76000000001</v>
      </c>
      <c r="C180" s="5">
        <v>7</v>
      </c>
      <c r="D180" s="6">
        <v>1281.0057142857145</v>
      </c>
      <c r="E180" s="4">
        <v>19</v>
      </c>
    </row>
    <row r="181" spans="1:5" x14ac:dyDescent="0.3">
      <c r="A181" s="4" t="s">
        <v>1211</v>
      </c>
      <c r="B181" s="4">
        <v>170302.88</v>
      </c>
      <c r="C181" s="5">
        <v>7</v>
      </c>
      <c r="D181" s="6">
        <v>1520.5614285714287</v>
      </c>
      <c r="E181" s="4">
        <v>16</v>
      </c>
    </row>
    <row r="182" spans="1:5" x14ac:dyDescent="0.3">
      <c r="A182" s="4" t="s">
        <v>806</v>
      </c>
      <c r="B182" s="4">
        <v>170248.17</v>
      </c>
      <c r="C182" s="5">
        <v>11</v>
      </c>
      <c r="D182" s="6">
        <v>814.58454545454549</v>
      </c>
      <c r="E182" s="4">
        <v>19</v>
      </c>
    </row>
    <row r="183" spans="1:5" x14ac:dyDescent="0.3">
      <c r="A183" s="4" t="s">
        <v>2604</v>
      </c>
      <c r="B183" s="4">
        <v>169958.08</v>
      </c>
      <c r="C183" s="5">
        <v>8</v>
      </c>
      <c r="D183" s="6">
        <v>1327.7974999999999</v>
      </c>
      <c r="E183" s="4">
        <v>16</v>
      </c>
    </row>
    <row r="184" spans="1:5" x14ac:dyDescent="0.3">
      <c r="A184" s="4" t="s">
        <v>937</v>
      </c>
      <c r="B184" s="4">
        <v>169618.02000000002</v>
      </c>
      <c r="C184" s="5">
        <v>8</v>
      </c>
      <c r="D184" s="6">
        <v>1630.9425000000001</v>
      </c>
      <c r="E184" s="4">
        <v>13</v>
      </c>
    </row>
    <row r="185" spans="1:5" x14ac:dyDescent="0.3">
      <c r="A185" s="4" t="s">
        <v>2928</v>
      </c>
      <c r="B185" s="4">
        <v>169353.53999999998</v>
      </c>
      <c r="C185" s="5">
        <v>9</v>
      </c>
      <c r="D185" s="6">
        <v>1045.392222222222</v>
      </c>
      <c r="E185" s="4">
        <v>18</v>
      </c>
    </row>
    <row r="186" spans="1:5" x14ac:dyDescent="0.3">
      <c r="A186" s="4" t="s">
        <v>2672</v>
      </c>
      <c r="B186" s="4">
        <v>169302.15</v>
      </c>
      <c r="C186" s="5">
        <v>9</v>
      </c>
      <c r="D186" s="6">
        <v>1106.55</v>
      </c>
      <c r="E186" s="4">
        <v>17</v>
      </c>
    </row>
    <row r="187" spans="1:5" x14ac:dyDescent="0.3">
      <c r="A187" s="4" t="s">
        <v>1773</v>
      </c>
      <c r="B187" s="4">
        <v>169220.40000000002</v>
      </c>
      <c r="C187" s="5">
        <v>8</v>
      </c>
      <c r="D187" s="6">
        <v>1410.17</v>
      </c>
      <c r="E187" s="4">
        <v>15</v>
      </c>
    </row>
    <row r="188" spans="1:5" x14ac:dyDescent="0.3">
      <c r="A188" s="4" t="s">
        <v>2145</v>
      </c>
      <c r="B188" s="4">
        <v>168736.64000000001</v>
      </c>
      <c r="C188" s="5">
        <v>9</v>
      </c>
      <c r="D188" s="6">
        <v>1171.7822222222223</v>
      </c>
      <c r="E188" s="4">
        <v>16</v>
      </c>
    </row>
    <row r="189" spans="1:5" x14ac:dyDescent="0.3">
      <c r="A189" s="4" t="s">
        <v>2115</v>
      </c>
      <c r="B189" s="4">
        <v>168668.55000000002</v>
      </c>
      <c r="C189" s="5">
        <v>12</v>
      </c>
      <c r="D189" s="6">
        <v>937.04750000000013</v>
      </c>
      <c r="E189" s="4">
        <v>15</v>
      </c>
    </row>
    <row r="190" spans="1:5" x14ac:dyDescent="0.3">
      <c r="A190" s="4" t="s">
        <v>1419</v>
      </c>
      <c r="B190" s="4">
        <v>168660.18</v>
      </c>
      <c r="C190" s="5">
        <v>8</v>
      </c>
      <c r="D190" s="6">
        <v>1171.25125</v>
      </c>
      <c r="E190" s="4">
        <v>18</v>
      </c>
    </row>
    <row r="191" spans="1:5" x14ac:dyDescent="0.3">
      <c r="A191" s="4" t="s">
        <v>3090</v>
      </c>
      <c r="B191" s="4">
        <v>168653.31</v>
      </c>
      <c r="C191" s="5">
        <v>6</v>
      </c>
      <c r="D191" s="6">
        <v>1479.415</v>
      </c>
      <c r="E191" s="4">
        <v>19</v>
      </c>
    </row>
    <row r="192" spans="1:5" x14ac:dyDescent="0.3">
      <c r="A192" s="4" t="s">
        <v>2635</v>
      </c>
      <c r="B192" s="4">
        <v>168280</v>
      </c>
      <c r="C192" s="5">
        <v>9</v>
      </c>
      <c r="D192" s="6">
        <v>1335.5555555555557</v>
      </c>
      <c r="E192" s="4">
        <v>14</v>
      </c>
    </row>
    <row r="193" spans="1:5" x14ac:dyDescent="0.3">
      <c r="A193" s="4" t="s">
        <v>1375</v>
      </c>
      <c r="B193" s="4">
        <v>168263.24000000002</v>
      </c>
      <c r="C193" s="5">
        <v>9</v>
      </c>
      <c r="D193" s="6">
        <v>983.99555555555571</v>
      </c>
      <c r="E193" s="4">
        <v>19</v>
      </c>
    </row>
    <row r="194" spans="1:5" x14ac:dyDescent="0.3">
      <c r="A194" s="4" t="s">
        <v>552</v>
      </c>
      <c r="B194" s="4">
        <v>168228.94</v>
      </c>
      <c r="C194" s="5">
        <v>6</v>
      </c>
      <c r="D194" s="6">
        <v>1274.4616666666666</v>
      </c>
      <c r="E194" s="4">
        <v>22</v>
      </c>
    </row>
    <row r="195" spans="1:5" x14ac:dyDescent="0.3">
      <c r="A195" s="4" t="s">
        <v>886</v>
      </c>
      <c r="B195" s="4">
        <v>168220.49</v>
      </c>
      <c r="C195" s="5">
        <v>7</v>
      </c>
      <c r="D195" s="6">
        <v>1264.8157142857142</v>
      </c>
      <c r="E195" s="4">
        <v>19</v>
      </c>
    </row>
    <row r="196" spans="1:5" x14ac:dyDescent="0.3">
      <c r="A196" s="4" t="s">
        <v>2473</v>
      </c>
      <c r="B196" s="4">
        <v>168106.37000000005</v>
      </c>
      <c r="C196" s="5">
        <v>9</v>
      </c>
      <c r="D196" s="6">
        <v>1098.7344444444448</v>
      </c>
      <c r="E196" s="4">
        <v>17</v>
      </c>
    </row>
    <row r="197" spans="1:5" x14ac:dyDescent="0.3">
      <c r="A197" s="4" t="s">
        <v>811</v>
      </c>
      <c r="B197" s="4">
        <v>167958.24</v>
      </c>
      <c r="C197" s="5">
        <v>9</v>
      </c>
      <c r="D197" s="6">
        <v>1166.3766666666666</v>
      </c>
      <c r="E197" s="4">
        <v>16</v>
      </c>
    </row>
    <row r="198" spans="1:5" x14ac:dyDescent="0.3">
      <c r="A198" s="4" t="s">
        <v>2072</v>
      </c>
      <c r="B198" s="4">
        <v>166969.26000000004</v>
      </c>
      <c r="C198" s="5">
        <v>7</v>
      </c>
      <c r="D198" s="6">
        <v>1325.1528571428573</v>
      </c>
      <c r="E198" s="4">
        <v>18</v>
      </c>
    </row>
    <row r="199" spans="1:5" x14ac:dyDescent="0.3">
      <c r="A199" s="4" t="s">
        <v>713</v>
      </c>
      <c r="B199" s="4">
        <v>166214.57999999999</v>
      </c>
      <c r="C199" s="5">
        <v>9</v>
      </c>
      <c r="D199" s="6">
        <v>1319.1633333333332</v>
      </c>
      <c r="E199" s="4">
        <v>14</v>
      </c>
    </row>
    <row r="200" spans="1:5" x14ac:dyDescent="0.3">
      <c r="A200" s="4" t="s">
        <v>3002</v>
      </c>
      <c r="B200" s="4">
        <v>166177.05000000002</v>
      </c>
      <c r="C200" s="5">
        <v>9</v>
      </c>
      <c r="D200" s="6">
        <v>1230.9411111111112</v>
      </c>
      <c r="E200" s="4">
        <v>15</v>
      </c>
    </row>
    <row r="201" spans="1:5" x14ac:dyDescent="0.3">
      <c r="A201" s="4" t="s">
        <v>993</v>
      </c>
      <c r="B201" s="4">
        <v>166104.77000000002</v>
      </c>
      <c r="C201" s="5">
        <v>8</v>
      </c>
      <c r="D201" s="6">
        <v>1597.1612500000001</v>
      </c>
      <c r="E201" s="4">
        <v>13</v>
      </c>
    </row>
    <row r="202" spans="1:5" x14ac:dyDescent="0.3">
      <c r="A202" s="4" t="s">
        <v>1512</v>
      </c>
      <c r="B202" s="4">
        <v>165143.42999999996</v>
      </c>
      <c r="C202" s="5">
        <v>13</v>
      </c>
      <c r="D202" s="6">
        <v>1411.4823076923074</v>
      </c>
      <c r="E202" s="4">
        <v>9</v>
      </c>
    </row>
    <row r="203" spans="1:5" x14ac:dyDescent="0.3">
      <c r="A203" s="4" t="s">
        <v>1253</v>
      </c>
      <c r="B203" s="4">
        <v>165094.35</v>
      </c>
      <c r="C203" s="5">
        <v>8</v>
      </c>
      <c r="D203" s="6">
        <v>1375.7862500000001</v>
      </c>
      <c r="E203" s="4">
        <v>15</v>
      </c>
    </row>
    <row r="204" spans="1:5" x14ac:dyDescent="0.3">
      <c r="A204" s="4" t="s">
        <v>2441</v>
      </c>
      <c r="B204" s="4">
        <v>165000.95999999999</v>
      </c>
      <c r="C204" s="5">
        <v>11</v>
      </c>
      <c r="D204" s="6">
        <v>1250.0072727272727</v>
      </c>
      <c r="E204" s="4">
        <v>12</v>
      </c>
    </row>
    <row r="205" spans="1:5" x14ac:dyDescent="0.3">
      <c r="A205" s="4" t="s">
        <v>3399</v>
      </c>
      <c r="B205" s="4">
        <v>164636</v>
      </c>
      <c r="C205" s="5">
        <v>8</v>
      </c>
      <c r="D205" s="6">
        <v>1286.21875</v>
      </c>
      <c r="E205" s="4">
        <v>16</v>
      </c>
    </row>
    <row r="206" spans="1:5" x14ac:dyDescent="0.3">
      <c r="A206" s="4" t="s">
        <v>1268</v>
      </c>
      <c r="B206" s="4">
        <v>164112.56</v>
      </c>
      <c r="C206" s="5">
        <v>7</v>
      </c>
      <c r="D206" s="6">
        <v>1379.0971428571429</v>
      </c>
      <c r="E206" s="4">
        <v>17</v>
      </c>
    </row>
    <row r="207" spans="1:5" x14ac:dyDescent="0.3">
      <c r="A207" s="4" t="s">
        <v>952</v>
      </c>
      <c r="B207" s="4">
        <v>164038.94999999998</v>
      </c>
      <c r="C207" s="5">
        <v>8</v>
      </c>
      <c r="D207" s="6">
        <v>1366.9912499999998</v>
      </c>
      <c r="E207" s="4">
        <v>15</v>
      </c>
    </row>
    <row r="208" spans="1:5" x14ac:dyDescent="0.3">
      <c r="A208" s="4" t="s">
        <v>2247</v>
      </c>
      <c r="B208" s="4">
        <v>164001.42000000004</v>
      </c>
      <c r="C208" s="5">
        <v>9</v>
      </c>
      <c r="D208" s="6">
        <v>1012.3544444444447</v>
      </c>
      <c r="E208" s="4">
        <v>18</v>
      </c>
    </row>
    <row r="209" spans="1:5" x14ac:dyDescent="0.3">
      <c r="A209" s="4" t="s">
        <v>35</v>
      </c>
      <c r="B209" s="4">
        <v>163853.53000000003</v>
      </c>
      <c r="C209" s="5">
        <v>7</v>
      </c>
      <c r="D209" s="6">
        <v>1231.9814285714288</v>
      </c>
      <c r="E209" s="4">
        <v>19</v>
      </c>
    </row>
    <row r="210" spans="1:5" x14ac:dyDescent="0.3">
      <c r="A210" s="4" t="s">
        <v>3034</v>
      </c>
      <c r="B210" s="4">
        <v>163574.84999999998</v>
      </c>
      <c r="C210" s="5">
        <v>8</v>
      </c>
      <c r="D210" s="6">
        <v>1202.7562499999999</v>
      </c>
      <c r="E210" s="4">
        <v>17</v>
      </c>
    </row>
    <row r="211" spans="1:5" x14ac:dyDescent="0.3">
      <c r="A211" s="4" t="s">
        <v>2607</v>
      </c>
      <c r="B211" s="4">
        <v>163342.66</v>
      </c>
      <c r="C211" s="5">
        <v>10</v>
      </c>
      <c r="D211" s="6">
        <v>1256.482</v>
      </c>
      <c r="E211" s="4">
        <v>13</v>
      </c>
    </row>
    <row r="212" spans="1:5" x14ac:dyDescent="0.3">
      <c r="A212" s="4" t="s">
        <v>2147</v>
      </c>
      <c r="B212" s="4">
        <v>163244.88</v>
      </c>
      <c r="C212" s="5">
        <v>7</v>
      </c>
      <c r="D212" s="6">
        <v>1371.8057142857142</v>
      </c>
      <c r="E212" s="4">
        <v>17</v>
      </c>
    </row>
    <row r="213" spans="1:5" x14ac:dyDescent="0.3">
      <c r="A213" s="4" t="s">
        <v>2446</v>
      </c>
      <c r="B213" s="4">
        <v>163170.71999999997</v>
      </c>
      <c r="C213" s="5">
        <v>7</v>
      </c>
      <c r="D213" s="6">
        <v>1295.0057142857142</v>
      </c>
      <c r="E213" s="4">
        <v>18</v>
      </c>
    </row>
    <row r="214" spans="1:5" x14ac:dyDescent="0.3">
      <c r="A214" s="4" t="s">
        <v>3411</v>
      </c>
      <c r="B214" s="4">
        <v>162999.32</v>
      </c>
      <c r="C214" s="5">
        <v>11</v>
      </c>
      <c r="D214" s="6">
        <v>1347.1018181818183</v>
      </c>
      <c r="E214" s="4">
        <v>11</v>
      </c>
    </row>
    <row r="215" spans="1:5" x14ac:dyDescent="0.3">
      <c r="A215" s="4" t="s">
        <v>1536</v>
      </c>
      <c r="B215" s="4">
        <v>162991.69</v>
      </c>
      <c r="C215" s="5">
        <v>7</v>
      </c>
      <c r="D215" s="6">
        <v>1225.5014285714285</v>
      </c>
      <c r="E215" s="4">
        <v>19</v>
      </c>
    </row>
    <row r="216" spans="1:5" x14ac:dyDescent="0.3">
      <c r="A216" s="4" t="s">
        <v>625</v>
      </c>
      <c r="B216" s="4">
        <v>162702.71999999994</v>
      </c>
      <c r="C216" s="5">
        <v>8</v>
      </c>
      <c r="D216" s="6">
        <v>1129.8799999999997</v>
      </c>
      <c r="E216" s="4">
        <v>18</v>
      </c>
    </row>
    <row r="217" spans="1:5" x14ac:dyDescent="0.3">
      <c r="A217" s="4" t="s">
        <v>856</v>
      </c>
      <c r="B217" s="4">
        <v>162604.53</v>
      </c>
      <c r="C217" s="5">
        <v>12</v>
      </c>
      <c r="D217" s="6">
        <v>1231.8525</v>
      </c>
      <c r="E217" s="4">
        <v>11</v>
      </c>
    </row>
    <row r="218" spans="1:5" x14ac:dyDescent="0.3">
      <c r="A218" s="4" t="s">
        <v>609</v>
      </c>
      <c r="B218" s="4">
        <v>162368.87000000002</v>
      </c>
      <c r="C218" s="5">
        <v>6</v>
      </c>
      <c r="D218" s="6">
        <v>1424.2883333333336</v>
      </c>
      <c r="E218" s="4">
        <v>19</v>
      </c>
    </row>
    <row r="219" spans="1:5" x14ac:dyDescent="0.3">
      <c r="A219" s="4" t="s">
        <v>3400</v>
      </c>
      <c r="B219" s="4">
        <v>162247.89000000001</v>
      </c>
      <c r="C219" s="5">
        <v>6</v>
      </c>
      <c r="D219" s="6">
        <v>1287.6816666666666</v>
      </c>
      <c r="E219" s="4">
        <v>21</v>
      </c>
    </row>
    <row r="220" spans="1:5" x14ac:dyDescent="0.3">
      <c r="A220" s="4" t="s">
        <v>3133</v>
      </c>
      <c r="B220" s="4">
        <v>161918.07999999999</v>
      </c>
      <c r="C220" s="5">
        <v>6</v>
      </c>
      <c r="D220" s="6">
        <v>1686.6466666666665</v>
      </c>
      <c r="E220" s="4">
        <v>16</v>
      </c>
    </row>
    <row r="221" spans="1:5" x14ac:dyDescent="0.3">
      <c r="A221" s="4" t="s">
        <v>3015</v>
      </c>
      <c r="B221" s="4">
        <v>161817.59999999998</v>
      </c>
      <c r="C221" s="5">
        <v>8</v>
      </c>
      <c r="D221" s="6">
        <v>1348.4799999999998</v>
      </c>
      <c r="E221" s="4">
        <v>15</v>
      </c>
    </row>
    <row r="222" spans="1:5" x14ac:dyDescent="0.3">
      <c r="A222" s="4" t="s">
        <v>3328</v>
      </c>
      <c r="B222" s="4">
        <v>161817.18000000002</v>
      </c>
      <c r="C222" s="5">
        <v>7</v>
      </c>
      <c r="D222" s="6">
        <v>1100.7971428571429</v>
      </c>
      <c r="E222" s="4">
        <v>21</v>
      </c>
    </row>
    <row r="223" spans="1:5" x14ac:dyDescent="0.3">
      <c r="A223" s="4" t="s">
        <v>1258</v>
      </c>
      <c r="B223" s="4">
        <v>161579.84</v>
      </c>
      <c r="C223" s="5">
        <v>10</v>
      </c>
      <c r="D223" s="6">
        <v>1009.874</v>
      </c>
      <c r="E223" s="4">
        <v>16</v>
      </c>
    </row>
    <row r="224" spans="1:5" x14ac:dyDescent="0.3">
      <c r="A224" s="4" t="s">
        <v>3211</v>
      </c>
      <c r="B224" s="4">
        <v>161292.96000000002</v>
      </c>
      <c r="C224" s="5">
        <v>9</v>
      </c>
      <c r="D224" s="6">
        <v>995.6355555555557</v>
      </c>
      <c r="E224" s="4">
        <v>18</v>
      </c>
    </row>
    <row r="225" spans="1:5" x14ac:dyDescent="0.3">
      <c r="A225" s="4" t="s">
        <v>3379</v>
      </c>
      <c r="B225" s="4">
        <v>160825.27999999997</v>
      </c>
      <c r="C225" s="5">
        <v>8</v>
      </c>
      <c r="D225" s="6">
        <v>1256.4474999999998</v>
      </c>
      <c r="E225" s="4">
        <v>16</v>
      </c>
    </row>
    <row r="226" spans="1:5" x14ac:dyDescent="0.3">
      <c r="A226" s="4" t="s">
        <v>2500</v>
      </c>
      <c r="B226" s="4">
        <v>160746.4</v>
      </c>
      <c r="C226" s="5">
        <v>7</v>
      </c>
      <c r="D226" s="6">
        <v>1148.1885714285713</v>
      </c>
      <c r="E226" s="4">
        <v>20</v>
      </c>
    </row>
    <row r="227" spans="1:5" x14ac:dyDescent="0.3">
      <c r="A227" s="4" t="s">
        <v>1126</v>
      </c>
      <c r="B227" s="4">
        <v>160642.02000000002</v>
      </c>
      <c r="C227" s="5">
        <v>7</v>
      </c>
      <c r="D227" s="6">
        <v>1092.8028571428572</v>
      </c>
      <c r="E227" s="4">
        <v>21</v>
      </c>
    </row>
    <row r="228" spans="1:5" x14ac:dyDescent="0.3">
      <c r="A228" s="4" t="s">
        <v>1213</v>
      </c>
      <c r="B228" s="4">
        <v>160556.84999999998</v>
      </c>
      <c r="C228" s="5">
        <v>8</v>
      </c>
      <c r="D228" s="6">
        <v>1337.9737499999999</v>
      </c>
      <c r="E228" s="4">
        <v>15</v>
      </c>
    </row>
    <row r="229" spans="1:5" x14ac:dyDescent="0.3">
      <c r="A229" s="4" t="s">
        <v>2070</v>
      </c>
      <c r="B229" s="4">
        <v>160339.47999999998</v>
      </c>
      <c r="C229" s="5">
        <v>8</v>
      </c>
      <c r="D229" s="6">
        <v>1431.6025</v>
      </c>
      <c r="E229" s="4">
        <v>14</v>
      </c>
    </row>
    <row r="230" spans="1:5" x14ac:dyDescent="0.3">
      <c r="A230" s="4" t="s">
        <v>827</v>
      </c>
      <c r="B230" s="4">
        <v>159911.34999999998</v>
      </c>
      <c r="C230" s="5">
        <v>7</v>
      </c>
      <c r="D230" s="6">
        <v>1343.792857142857</v>
      </c>
      <c r="E230" s="4">
        <v>17</v>
      </c>
    </row>
    <row r="231" spans="1:5" x14ac:dyDescent="0.3">
      <c r="A231" s="4" t="s">
        <v>2288</v>
      </c>
      <c r="B231" s="4">
        <v>159548.70000000001</v>
      </c>
      <c r="C231" s="5">
        <v>8</v>
      </c>
      <c r="D231" s="6">
        <v>1049.6625000000001</v>
      </c>
      <c r="E231" s="4">
        <v>19</v>
      </c>
    </row>
    <row r="232" spans="1:5" x14ac:dyDescent="0.3">
      <c r="A232" s="4" t="s">
        <v>191</v>
      </c>
      <c r="B232" s="4">
        <v>159542.82</v>
      </c>
      <c r="C232" s="5">
        <v>11</v>
      </c>
      <c r="D232" s="6">
        <v>805.77181818181816</v>
      </c>
      <c r="E232" s="4">
        <v>18</v>
      </c>
    </row>
    <row r="233" spans="1:5" x14ac:dyDescent="0.3">
      <c r="A233" s="4" t="s">
        <v>214</v>
      </c>
      <c r="B233" s="4">
        <v>159410.53</v>
      </c>
      <c r="C233" s="5">
        <v>7</v>
      </c>
      <c r="D233" s="6">
        <v>1339.5842857142857</v>
      </c>
      <c r="E233" s="4">
        <v>17</v>
      </c>
    </row>
    <row r="234" spans="1:5" x14ac:dyDescent="0.3">
      <c r="A234" s="4" t="s">
        <v>855</v>
      </c>
      <c r="B234" s="4">
        <v>159231.82</v>
      </c>
      <c r="C234" s="5">
        <v>12</v>
      </c>
      <c r="D234" s="6">
        <v>1206.3016666666667</v>
      </c>
      <c r="E234" s="4">
        <v>11</v>
      </c>
    </row>
    <row r="235" spans="1:5" x14ac:dyDescent="0.3">
      <c r="A235" s="4" t="s">
        <v>2791</v>
      </c>
      <c r="B235" s="4">
        <v>159126.20000000001</v>
      </c>
      <c r="C235" s="5">
        <v>8</v>
      </c>
      <c r="D235" s="6">
        <v>994.53875000000005</v>
      </c>
      <c r="E235" s="4">
        <v>20</v>
      </c>
    </row>
    <row r="236" spans="1:5" x14ac:dyDescent="0.3">
      <c r="A236" s="4" t="s">
        <v>2776</v>
      </c>
      <c r="B236" s="4">
        <v>158506.79999999999</v>
      </c>
      <c r="C236" s="5">
        <v>9</v>
      </c>
      <c r="D236" s="6">
        <v>1174.1244444444444</v>
      </c>
      <c r="E236" s="4">
        <v>15</v>
      </c>
    </row>
    <row r="237" spans="1:5" x14ac:dyDescent="0.3">
      <c r="A237" s="4" t="s">
        <v>82</v>
      </c>
      <c r="B237" s="4">
        <v>158493.6</v>
      </c>
      <c r="C237" s="5">
        <v>6</v>
      </c>
      <c r="D237" s="6">
        <v>1467.5333333333335</v>
      </c>
      <c r="E237" s="4">
        <v>18</v>
      </c>
    </row>
    <row r="238" spans="1:5" x14ac:dyDescent="0.3">
      <c r="A238" s="4" t="s">
        <v>1358</v>
      </c>
      <c r="B238" s="4">
        <v>158255.56000000003</v>
      </c>
      <c r="C238" s="5">
        <v>6</v>
      </c>
      <c r="D238" s="6">
        <v>1388.2066666666669</v>
      </c>
      <c r="E238" s="4">
        <v>19</v>
      </c>
    </row>
    <row r="239" spans="1:5" x14ac:dyDescent="0.3">
      <c r="A239" s="4" t="s">
        <v>392</v>
      </c>
      <c r="B239" s="4">
        <v>158025.96000000002</v>
      </c>
      <c r="C239" s="5">
        <v>8</v>
      </c>
      <c r="D239" s="6">
        <v>1097.4025000000001</v>
      </c>
      <c r="E239" s="4">
        <v>18</v>
      </c>
    </row>
    <row r="240" spans="1:5" x14ac:dyDescent="0.3">
      <c r="A240" s="4" t="s">
        <v>2369</v>
      </c>
      <c r="B240" s="4">
        <v>157590.51</v>
      </c>
      <c r="C240" s="5">
        <v>9</v>
      </c>
      <c r="D240" s="6">
        <v>1030.0033333333333</v>
      </c>
      <c r="E240" s="4">
        <v>17</v>
      </c>
    </row>
    <row r="241" spans="1:5" x14ac:dyDescent="0.3">
      <c r="A241" s="4" t="s">
        <v>485</v>
      </c>
      <c r="B241" s="4">
        <v>156616.34999999998</v>
      </c>
      <c r="C241" s="5">
        <v>11</v>
      </c>
      <c r="D241" s="6">
        <v>949.18999999999983</v>
      </c>
      <c r="E241" s="4">
        <v>15</v>
      </c>
    </row>
    <row r="242" spans="1:5" x14ac:dyDescent="0.3">
      <c r="A242" s="4" t="s">
        <v>88</v>
      </c>
      <c r="B242" s="4">
        <v>156552.48000000001</v>
      </c>
      <c r="C242" s="5">
        <v>6</v>
      </c>
      <c r="D242" s="6">
        <v>1449.5600000000002</v>
      </c>
      <c r="E242" s="4">
        <v>18</v>
      </c>
    </row>
    <row r="243" spans="1:5" x14ac:dyDescent="0.3">
      <c r="A243" s="4" t="s">
        <v>1573</v>
      </c>
      <c r="B243" s="4">
        <v>155949.56</v>
      </c>
      <c r="C243" s="5">
        <v>9</v>
      </c>
      <c r="D243" s="6">
        <v>1332.9022222222222</v>
      </c>
      <c r="E243" s="4">
        <v>13</v>
      </c>
    </row>
    <row r="244" spans="1:5" x14ac:dyDescent="0.3">
      <c r="A244" s="4" t="s">
        <v>2232</v>
      </c>
      <c r="B244" s="4">
        <v>155749.35999999999</v>
      </c>
      <c r="C244" s="5">
        <v>8</v>
      </c>
      <c r="D244" s="6">
        <v>1497.59</v>
      </c>
      <c r="E244" s="4">
        <v>13</v>
      </c>
    </row>
    <row r="245" spans="1:5" x14ac:dyDescent="0.3">
      <c r="A245" s="4" t="s">
        <v>724</v>
      </c>
      <c r="B245" s="4">
        <v>155742.30000000002</v>
      </c>
      <c r="C245" s="5">
        <v>9</v>
      </c>
      <c r="D245" s="6">
        <v>961.37222222222226</v>
      </c>
      <c r="E245" s="4">
        <v>18</v>
      </c>
    </row>
    <row r="246" spans="1:5" x14ac:dyDescent="0.3">
      <c r="A246" s="4" t="s">
        <v>285</v>
      </c>
      <c r="B246" s="4">
        <v>155560.15999999997</v>
      </c>
      <c r="C246" s="5">
        <v>8</v>
      </c>
      <c r="D246" s="6">
        <v>1215.3137499999998</v>
      </c>
      <c r="E246" s="4">
        <v>16</v>
      </c>
    </row>
    <row r="247" spans="1:5" x14ac:dyDescent="0.3">
      <c r="A247" s="4" t="s">
        <v>614</v>
      </c>
      <c r="B247" s="4">
        <v>154754.24000000002</v>
      </c>
      <c r="C247" s="5">
        <v>6</v>
      </c>
      <c r="D247" s="6">
        <v>1357.4933333333336</v>
      </c>
      <c r="E247" s="4">
        <v>19</v>
      </c>
    </row>
    <row r="248" spans="1:5" x14ac:dyDescent="0.3">
      <c r="A248" s="4" t="s">
        <v>574</v>
      </c>
      <c r="B248" s="4">
        <v>154722.84000000003</v>
      </c>
      <c r="C248" s="5">
        <v>10</v>
      </c>
      <c r="D248" s="6">
        <v>1289.3570000000002</v>
      </c>
      <c r="E248" s="4">
        <v>12</v>
      </c>
    </row>
    <row r="249" spans="1:5" x14ac:dyDescent="0.3">
      <c r="A249" s="4" t="s">
        <v>2968</v>
      </c>
      <c r="B249" s="4">
        <v>154645.04999999999</v>
      </c>
      <c r="C249" s="5">
        <v>8</v>
      </c>
      <c r="D249" s="6">
        <v>1288.70875</v>
      </c>
      <c r="E249" s="4">
        <v>15</v>
      </c>
    </row>
    <row r="250" spans="1:5" x14ac:dyDescent="0.3">
      <c r="A250" s="4" t="s">
        <v>1868</v>
      </c>
      <c r="B250" s="4">
        <v>154557.15</v>
      </c>
      <c r="C250" s="5">
        <v>11</v>
      </c>
      <c r="D250" s="6">
        <v>936.70999999999992</v>
      </c>
      <c r="E250" s="4">
        <v>15</v>
      </c>
    </row>
    <row r="251" spans="1:5" x14ac:dyDescent="0.3">
      <c r="A251" s="4" t="s">
        <v>3233</v>
      </c>
      <c r="B251" s="4">
        <v>154544.57999999999</v>
      </c>
      <c r="C251" s="5">
        <v>7</v>
      </c>
      <c r="D251" s="6">
        <v>1226.5442857142857</v>
      </c>
      <c r="E251" s="4">
        <v>18</v>
      </c>
    </row>
    <row r="252" spans="1:5" x14ac:dyDescent="0.3">
      <c r="A252" s="4" t="s">
        <v>621</v>
      </c>
      <c r="B252" s="4">
        <v>154450.79999999999</v>
      </c>
      <c r="C252" s="5">
        <v>9</v>
      </c>
      <c r="D252" s="6">
        <v>1430.1</v>
      </c>
      <c r="E252" s="4">
        <v>12</v>
      </c>
    </row>
    <row r="253" spans="1:5" x14ac:dyDescent="0.3">
      <c r="A253" s="4" t="s">
        <v>2935</v>
      </c>
      <c r="B253" s="4">
        <v>154247.22000000003</v>
      </c>
      <c r="C253" s="5">
        <v>9</v>
      </c>
      <c r="D253" s="6">
        <v>952.14333333333343</v>
      </c>
      <c r="E253" s="4">
        <v>18</v>
      </c>
    </row>
    <row r="254" spans="1:5" x14ac:dyDescent="0.3">
      <c r="A254" s="4" t="s">
        <v>3064</v>
      </c>
      <c r="B254" s="4">
        <v>154116.9</v>
      </c>
      <c r="C254" s="5">
        <v>8</v>
      </c>
      <c r="D254" s="6">
        <v>1070.2562499999999</v>
      </c>
      <c r="E254" s="4">
        <v>18</v>
      </c>
    </row>
    <row r="255" spans="1:5" x14ac:dyDescent="0.3">
      <c r="A255" s="4" t="s">
        <v>124</v>
      </c>
      <c r="B255" s="4">
        <v>153589.4</v>
      </c>
      <c r="C255" s="5">
        <v>7</v>
      </c>
      <c r="D255" s="6">
        <v>1097.0671428571429</v>
      </c>
      <c r="E255" s="4">
        <v>20</v>
      </c>
    </row>
    <row r="256" spans="1:5" x14ac:dyDescent="0.3">
      <c r="A256" s="4" t="s">
        <v>2778</v>
      </c>
      <c r="B256" s="4">
        <v>153552.44999999998</v>
      </c>
      <c r="C256" s="5">
        <v>9</v>
      </c>
      <c r="D256" s="6">
        <v>1137.4255555555553</v>
      </c>
      <c r="E256" s="4">
        <v>15</v>
      </c>
    </row>
    <row r="257" spans="1:5" x14ac:dyDescent="0.3">
      <c r="A257" s="4" t="s">
        <v>3011</v>
      </c>
      <c r="B257" s="4">
        <v>153373.28</v>
      </c>
      <c r="C257" s="5">
        <v>7</v>
      </c>
      <c r="D257" s="6">
        <v>1369.4042857142856</v>
      </c>
      <c r="E257" s="4">
        <v>16</v>
      </c>
    </row>
    <row r="258" spans="1:5" x14ac:dyDescent="0.3">
      <c r="A258" s="4" t="s">
        <v>2226</v>
      </c>
      <c r="B258" s="4">
        <v>152852.81</v>
      </c>
      <c r="C258" s="5">
        <v>11</v>
      </c>
      <c r="D258" s="6">
        <v>1263.2463636363636</v>
      </c>
      <c r="E258" s="4">
        <v>11</v>
      </c>
    </row>
    <row r="259" spans="1:5" x14ac:dyDescent="0.3">
      <c r="A259" s="4" t="s">
        <v>2334</v>
      </c>
      <c r="B259" s="4">
        <v>152814.62</v>
      </c>
      <c r="C259" s="5">
        <v>8</v>
      </c>
      <c r="D259" s="6">
        <v>1364.41625</v>
      </c>
      <c r="E259" s="4">
        <v>14</v>
      </c>
    </row>
    <row r="260" spans="1:5" x14ac:dyDescent="0.3">
      <c r="A260" s="4" t="s">
        <v>1706</v>
      </c>
      <c r="B260" s="4">
        <v>152810.19999999998</v>
      </c>
      <c r="C260" s="5">
        <v>7</v>
      </c>
      <c r="D260" s="6">
        <v>1091.5014285714285</v>
      </c>
      <c r="E260" s="4">
        <v>20</v>
      </c>
    </row>
    <row r="261" spans="1:5" x14ac:dyDescent="0.3">
      <c r="A261" s="4" t="s">
        <v>864</v>
      </c>
      <c r="B261" s="4">
        <v>152732.88</v>
      </c>
      <c r="C261" s="5">
        <v>8</v>
      </c>
      <c r="D261" s="6">
        <v>1060.645</v>
      </c>
      <c r="E261" s="4">
        <v>18</v>
      </c>
    </row>
    <row r="262" spans="1:5" x14ac:dyDescent="0.3">
      <c r="A262" s="4" t="s">
        <v>395</v>
      </c>
      <c r="B262" s="4">
        <v>152688.77999999997</v>
      </c>
      <c r="C262" s="5">
        <v>6</v>
      </c>
      <c r="D262" s="6">
        <v>1413.7849999999999</v>
      </c>
      <c r="E262" s="4">
        <v>18</v>
      </c>
    </row>
    <row r="263" spans="1:5" x14ac:dyDescent="0.3">
      <c r="A263" s="4" t="s">
        <v>73</v>
      </c>
      <c r="B263" s="4">
        <v>152562.24999999997</v>
      </c>
      <c r="C263" s="5">
        <v>6</v>
      </c>
      <c r="D263" s="6">
        <v>1495.708333333333</v>
      </c>
      <c r="E263" s="4">
        <v>17</v>
      </c>
    </row>
    <row r="264" spans="1:5" x14ac:dyDescent="0.3">
      <c r="A264" s="4" t="s">
        <v>59</v>
      </c>
      <c r="B264" s="4">
        <v>152302.47999999998</v>
      </c>
      <c r="C264" s="5">
        <v>11</v>
      </c>
      <c r="D264" s="6">
        <v>728.71999999999991</v>
      </c>
      <c r="E264" s="4">
        <v>19</v>
      </c>
    </row>
    <row r="265" spans="1:5" x14ac:dyDescent="0.3">
      <c r="A265" s="4" t="s">
        <v>2400</v>
      </c>
      <c r="B265" s="4">
        <v>152291.19999999998</v>
      </c>
      <c r="C265" s="5">
        <v>7</v>
      </c>
      <c r="D265" s="6">
        <v>1359.742857142857</v>
      </c>
      <c r="E265" s="4">
        <v>16</v>
      </c>
    </row>
    <row r="266" spans="1:5" x14ac:dyDescent="0.3">
      <c r="A266" s="4" t="s">
        <v>48</v>
      </c>
      <c r="B266" s="4">
        <v>152282.59999999998</v>
      </c>
      <c r="C266" s="5">
        <v>9</v>
      </c>
      <c r="D266" s="6">
        <v>995.31111111111102</v>
      </c>
      <c r="E266" s="4">
        <v>17</v>
      </c>
    </row>
    <row r="267" spans="1:5" x14ac:dyDescent="0.3">
      <c r="A267" s="4" t="s">
        <v>743</v>
      </c>
      <c r="B267" s="4">
        <v>152245.09999999998</v>
      </c>
      <c r="C267" s="5">
        <v>10</v>
      </c>
      <c r="D267" s="6">
        <v>1087.4649999999997</v>
      </c>
      <c r="E267" s="4">
        <v>14</v>
      </c>
    </row>
    <row r="268" spans="1:5" x14ac:dyDescent="0.3">
      <c r="A268" s="4" t="s">
        <v>1734</v>
      </c>
      <c r="B268" s="4">
        <v>152069.83000000002</v>
      </c>
      <c r="C268" s="5">
        <v>12</v>
      </c>
      <c r="D268" s="6">
        <v>1152.0441666666668</v>
      </c>
      <c r="E268" s="4">
        <v>11</v>
      </c>
    </row>
    <row r="269" spans="1:5" x14ac:dyDescent="0.3">
      <c r="A269" s="4" t="s">
        <v>3358</v>
      </c>
      <c r="B269" s="4">
        <v>151373.52000000002</v>
      </c>
      <c r="C269" s="5">
        <v>9</v>
      </c>
      <c r="D269" s="6">
        <v>934.40444444444461</v>
      </c>
      <c r="E269" s="4">
        <v>18</v>
      </c>
    </row>
    <row r="270" spans="1:5" x14ac:dyDescent="0.3">
      <c r="A270" s="4" t="s">
        <v>1597</v>
      </c>
      <c r="B270" s="4">
        <v>151352.47999999998</v>
      </c>
      <c r="C270" s="5">
        <v>6</v>
      </c>
      <c r="D270" s="6">
        <v>1327.6533333333332</v>
      </c>
      <c r="E270" s="4">
        <v>19</v>
      </c>
    </row>
    <row r="271" spans="1:5" x14ac:dyDescent="0.3">
      <c r="A271" s="4" t="s">
        <v>77</v>
      </c>
      <c r="B271" s="4">
        <v>151167.24</v>
      </c>
      <c r="C271" s="5">
        <v>8</v>
      </c>
      <c r="D271" s="6">
        <v>1049.7725</v>
      </c>
      <c r="E271" s="4">
        <v>18</v>
      </c>
    </row>
    <row r="272" spans="1:5" x14ac:dyDescent="0.3">
      <c r="A272" s="4" t="s">
        <v>2046</v>
      </c>
      <c r="B272" s="4">
        <v>151079</v>
      </c>
      <c r="C272" s="5">
        <v>11</v>
      </c>
      <c r="D272" s="6">
        <v>807.90909090909088</v>
      </c>
      <c r="E272" s="4">
        <v>17</v>
      </c>
    </row>
    <row r="273" spans="1:5" x14ac:dyDescent="0.3">
      <c r="A273" s="4" t="s">
        <v>1749</v>
      </c>
      <c r="B273" s="4">
        <v>151075.67999999993</v>
      </c>
      <c r="C273" s="5">
        <v>9</v>
      </c>
      <c r="D273" s="6">
        <v>1049.1366666666663</v>
      </c>
      <c r="E273" s="4">
        <v>16</v>
      </c>
    </row>
    <row r="274" spans="1:5" x14ac:dyDescent="0.3">
      <c r="A274" s="4" t="s">
        <v>260</v>
      </c>
      <c r="B274" s="4">
        <v>150936.94</v>
      </c>
      <c r="C274" s="5">
        <v>8</v>
      </c>
      <c r="D274" s="6">
        <v>1347.6512499999999</v>
      </c>
      <c r="E274" s="4">
        <v>14</v>
      </c>
    </row>
    <row r="275" spans="1:5" x14ac:dyDescent="0.3">
      <c r="A275" s="4" t="s">
        <v>1071</v>
      </c>
      <c r="B275" s="4">
        <v>149646.6</v>
      </c>
      <c r="C275" s="5">
        <v>10</v>
      </c>
      <c r="D275" s="6">
        <v>748.23300000000006</v>
      </c>
      <c r="E275" s="4">
        <v>20</v>
      </c>
    </row>
    <row r="276" spans="1:5" x14ac:dyDescent="0.3">
      <c r="A276" s="4" t="s">
        <v>2137</v>
      </c>
      <c r="B276" s="4">
        <v>149357.6</v>
      </c>
      <c r="C276" s="5">
        <v>7</v>
      </c>
      <c r="D276" s="6">
        <v>1333.55</v>
      </c>
      <c r="E276" s="4">
        <v>16</v>
      </c>
    </row>
    <row r="277" spans="1:5" x14ac:dyDescent="0.3">
      <c r="A277" s="4" t="s">
        <v>1888</v>
      </c>
      <c r="B277" s="4">
        <v>149296.97999999998</v>
      </c>
      <c r="C277" s="5">
        <v>10</v>
      </c>
      <c r="D277" s="6">
        <v>1066.4069999999999</v>
      </c>
      <c r="E277" s="4">
        <v>14</v>
      </c>
    </row>
    <row r="278" spans="1:5" x14ac:dyDescent="0.3">
      <c r="A278" s="4" t="s">
        <v>3340</v>
      </c>
      <c r="B278" s="4">
        <v>149248.44</v>
      </c>
      <c r="C278" s="5">
        <v>9</v>
      </c>
      <c r="D278" s="6">
        <v>921.28666666666663</v>
      </c>
      <c r="E278" s="4">
        <v>18</v>
      </c>
    </row>
    <row r="279" spans="1:5" x14ac:dyDescent="0.3">
      <c r="A279" s="4" t="s">
        <v>796</v>
      </c>
      <c r="B279" s="4">
        <v>148839.32</v>
      </c>
      <c r="C279" s="5">
        <v>10</v>
      </c>
      <c r="D279" s="6">
        <v>1063.1380000000001</v>
      </c>
      <c r="E279" s="4">
        <v>14</v>
      </c>
    </row>
    <row r="280" spans="1:5" x14ac:dyDescent="0.3">
      <c r="A280" s="4" t="s">
        <v>1185</v>
      </c>
      <c r="B280" s="4">
        <v>148584.75</v>
      </c>
      <c r="C280" s="5">
        <v>8</v>
      </c>
      <c r="D280" s="6">
        <v>1238.20625</v>
      </c>
      <c r="E280" s="4">
        <v>15</v>
      </c>
    </row>
    <row r="281" spans="1:5" x14ac:dyDescent="0.3">
      <c r="A281" s="4" t="s">
        <v>681</v>
      </c>
      <c r="B281" s="4">
        <v>148421.69999999998</v>
      </c>
      <c r="C281" s="5">
        <v>8</v>
      </c>
      <c r="D281" s="6">
        <v>1325.1937499999999</v>
      </c>
      <c r="E281" s="4">
        <v>14</v>
      </c>
    </row>
    <row r="282" spans="1:5" x14ac:dyDescent="0.3">
      <c r="A282" s="4" t="s">
        <v>89</v>
      </c>
      <c r="B282" s="4">
        <v>148365.49</v>
      </c>
      <c r="C282" s="5">
        <v>7</v>
      </c>
      <c r="D282" s="6">
        <v>1115.53</v>
      </c>
      <c r="E282" s="4">
        <v>19</v>
      </c>
    </row>
    <row r="283" spans="1:5" x14ac:dyDescent="0.3">
      <c r="A283" s="4" t="s">
        <v>249</v>
      </c>
      <c r="B283" s="4">
        <v>148323.44999999998</v>
      </c>
      <c r="C283" s="5">
        <v>8</v>
      </c>
      <c r="D283" s="6">
        <v>1236.0287499999999</v>
      </c>
      <c r="E283" s="4">
        <v>15</v>
      </c>
    </row>
    <row r="284" spans="1:5" x14ac:dyDescent="0.3">
      <c r="A284" s="4" t="s">
        <v>2430</v>
      </c>
      <c r="B284" s="4">
        <v>148251</v>
      </c>
      <c r="C284" s="5">
        <v>10</v>
      </c>
      <c r="D284" s="6">
        <v>988.33999999999992</v>
      </c>
      <c r="E284" s="4">
        <v>15</v>
      </c>
    </row>
    <row r="285" spans="1:5" x14ac:dyDescent="0.3">
      <c r="A285" s="4" t="s">
        <v>1974</v>
      </c>
      <c r="B285" s="4">
        <v>148150.86000000002</v>
      </c>
      <c r="C285" s="5">
        <v>11</v>
      </c>
      <c r="D285" s="6">
        <v>1224.3872727272728</v>
      </c>
      <c r="E285" s="4">
        <v>11</v>
      </c>
    </row>
    <row r="286" spans="1:5" x14ac:dyDescent="0.3">
      <c r="A286" s="4" t="s">
        <v>26</v>
      </c>
      <c r="B286" s="4">
        <v>148062.12000000002</v>
      </c>
      <c r="C286" s="5">
        <v>10</v>
      </c>
      <c r="D286" s="6">
        <v>1233.8510000000001</v>
      </c>
      <c r="E286" s="4">
        <v>12</v>
      </c>
    </row>
    <row r="287" spans="1:5" x14ac:dyDescent="0.3">
      <c r="A287" s="4" t="s">
        <v>1416</v>
      </c>
      <c r="B287" s="4">
        <v>148061.34</v>
      </c>
      <c r="C287" s="5">
        <v>9</v>
      </c>
      <c r="D287" s="6">
        <v>913.95888888888885</v>
      </c>
      <c r="E287" s="4">
        <v>18</v>
      </c>
    </row>
    <row r="288" spans="1:5" x14ac:dyDescent="0.3">
      <c r="A288" s="4" t="s">
        <v>3418</v>
      </c>
      <c r="B288" s="4">
        <v>148042.56</v>
      </c>
      <c r="C288" s="5">
        <v>8</v>
      </c>
      <c r="D288" s="6">
        <v>1156.5825</v>
      </c>
      <c r="E288" s="4">
        <v>16</v>
      </c>
    </row>
    <row r="289" spans="1:5" x14ac:dyDescent="0.3">
      <c r="A289" s="4" t="s">
        <v>3163</v>
      </c>
      <c r="B289" s="4">
        <v>147538.6</v>
      </c>
      <c r="C289" s="5">
        <v>6</v>
      </c>
      <c r="D289" s="6">
        <v>1229.4883333333335</v>
      </c>
      <c r="E289" s="4">
        <v>20</v>
      </c>
    </row>
    <row r="290" spans="1:5" x14ac:dyDescent="0.3">
      <c r="A290" s="4" t="s">
        <v>13</v>
      </c>
      <c r="B290" s="4">
        <v>147336.78999999998</v>
      </c>
      <c r="C290" s="5">
        <v>7</v>
      </c>
      <c r="D290" s="6">
        <v>1238.1242857142856</v>
      </c>
      <c r="E290" s="4">
        <v>17</v>
      </c>
    </row>
    <row r="291" spans="1:5" x14ac:dyDescent="0.3">
      <c r="A291" s="4" t="s">
        <v>1362</v>
      </c>
      <c r="B291" s="4">
        <v>147245.59999999998</v>
      </c>
      <c r="C291" s="5">
        <v>7</v>
      </c>
      <c r="D291" s="6">
        <v>1314.6928571428568</v>
      </c>
      <c r="E291" s="4">
        <v>16</v>
      </c>
    </row>
    <row r="292" spans="1:5" x14ac:dyDescent="0.3">
      <c r="A292" s="4" t="s">
        <v>1544</v>
      </c>
      <c r="B292" s="4">
        <v>147040.02000000002</v>
      </c>
      <c r="C292" s="5">
        <v>8</v>
      </c>
      <c r="D292" s="6">
        <v>1021.1112500000002</v>
      </c>
      <c r="E292" s="4">
        <v>18</v>
      </c>
    </row>
    <row r="293" spans="1:5" x14ac:dyDescent="0.3">
      <c r="A293" s="4" t="s">
        <v>875</v>
      </c>
      <c r="B293" s="4">
        <v>146988.46000000002</v>
      </c>
      <c r="C293" s="5">
        <v>7</v>
      </c>
      <c r="D293" s="6">
        <v>1235.197142857143</v>
      </c>
      <c r="E293" s="4">
        <v>17</v>
      </c>
    </row>
    <row r="294" spans="1:5" x14ac:dyDescent="0.3">
      <c r="A294" s="4" t="s">
        <v>1134</v>
      </c>
      <c r="B294" s="4">
        <v>146710.39999999999</v>
      </c>
      <c r="C294" s="5">
        <v>8</v>
      </c>
      <c r="D294" s="6">
        <v>1146.175</v>
      </c>
      <c r="E294" s="4">
        <v>16</v>
      </c>
    </row>
    <row r="295" spans="1:5" x14ac:dyDescent="0.3">
      <c r="A295" s="4" t="s">
        <v>3137</v>
      </c>
      <c r="B295" s="4">
        <v>146571.79</v>
      </c>
      <c r="C295" s="5">
        <v>13</v>
      </c>
      <c r="D295" s="6">
        <v>663.22076923076929</v>
      </c>
      <c r="E295" s="4">
        <v>17</v>
      </c>
    </row>
    <row r="296" spans="1:5" x14ac:dyDescent="0.3">
      <c r="A296" s="4" t="s">
        <v>1551</v>
      </c>
      <c r="B296" s="4">
        <v>146548.16</v>
      </c>
      <c r="C296" s="5">
        <v>4</v>
      </c>
      <c r="D296" s="6">
        <v>1665.3200000000002</v>
      </c>
      <c r="E296" s="4">
        <v>22</v>
      </c>
    </row>
    <row r="297" spans="1:5" x14ac:dyDescent="0.3">
      <c r="A297" s="4" t="s">
        <v>58</v>
      </c>
      <c r="B297" s="4">
        <v>146321.60000000001</v>
      </c>
      <c r="C297" s="5">
        <v>6</v>
      </c>
      <c r="D297" s="6">
        <v>1524.1833333333334</v>
      </c>
      <c r="E297" s="4">
        <v>16</v>
      </c>
    </row>
    <row r="298" spans="1:5" x14ac:dyDescent="0.3">
      <c r="A298" s="4" t="s">
        <v>118</v>
      </c>
      <c r="B298" s="4">
        <v>146251.34</v>
      </c>
      <c r="C298" s="5">
        <v>6</v>
      </c>
      <c r="D298" s="6">
        <v>1433.8366666666668</v>
      </c>
      <c r="E298" s="4">
        <v>17</v>
      </c>
    </row>
    <row r="299" spans="1:5" x14ac:dyDescent="0.3">
      <c r="A299" s="4" t="s">
        <v>335</v>
      </c>
      <c r="B299" s="4">
        <v>145826.4</v>
      </c>
      <c r="C299" s="5">
        <v>9</v>
      </c>
      <c r="D299" s="6">
        <v>1012.6833333333333</v>
      </c>
      <c r="E299" s="4">
        <v>16</v>
      </c>
    </row>
    <row r="300" spans="1:5" x14ac:dyDescent="0.3">
      <c r="A300" s="4" t="s">
        <v>1643</v>
      </c>
      <c r="B300" s="4">
        <v>145742.72999999998</v>
      </c>
      <c r="C300" s="5">
        <v>6</v>
      </c>
      <c r="D300" s="6">
        <v>1156.6883333333333</v>
      </c>
      <c r="E300" s="4">
        <v>21</v>
      </c>
    </row>
    <row r="301" spans="1:5" x14ac:dyDescent="0.3">
      <c r="A301" s="4" t="s">
        <v>1726</v>
      </c>
      <c r="B301" s="4">
        <v>145661.58000000002</v>
      </c>
      <c r="C301" s="5">
        <v>9</v>
      </c>
      <c r="D301" s="6">
        <v>899.14555555555557</v>
      </c>
      <c r="E301" s="4">
        <v>18</v>
      </c>
    </row>
    <row r="302" spans="1:5" x14ac:dyDescent="0.3">
      <c r="A302" s="4" t="s">
        <v>1789</v>
      </c>
      <c r="B302" s="4">
        <v>145136.04</v>
      </c>
      <c r="C302" s="5">
        <v>8</v>
      </c>
      <c r="D302" s="6">
        <v>1295.8575000000001</v>
      </c>
      <c r="E302" s="4">
        <v>14</v>
      </c>
    </row>
    <row r="303" spans="1:5" x14ac:dyDescent="0.3">
      <c r="A303" s="4" t="s">
        <v>3246</v>
      </c>
      <c r="B303" s="4">
        <v>144715.96999999997</v>
      </c>
      <c r="C303" s="5">
        <v>7</v>
      </c>
      <c r="D303" s="6">
        <v>1088.0899999999999</v>
      </c>
      <c r="E303" s="4">
        <v>19</v>
      </c>
    </row>
    <row r="304" spans="1:5" x14ac:dyDescent="0.3">
      <c r="A304" s="4" t="s">
        <v>2265</v>
      </c>
      <c r="B304" s="4">
        <v>144704.94999999998</v>
      </c>
      <c r="C304" s="5">
        <v>5</v>
      </c>
      <c r="D304" s="6">
        <v>1523.2099999999998</v>
      </c>
      <c r="E304" s="4">
        <v>19</v>
      </c>
    </row>
    <row r="305" spans="1:5" x14ac:dyDescent="0.3">
      <c r="A305" s="4" t="s">
        <v>1705</v>
      </c>
      <c r="B305" s="4">
        <v>144576.9</v>
      </c>
      <c r="C305" s="5">
        <v>8</v>
      </c>
      <c r="D305" s="6">
        <v>1204.8074999999999</v>
      </c>
      <c r="E305" s="4">
        <v>15</v>
      </c>
    </row>
    <row r="306" spans="1:5" x14ac:dyDescent="0.3">
      <c r="A306" s="4" t="s">
        <v>2042</v>
      </c>
      <c r="B306" s="4">
        <v>144444.15000000002</v>
      </c>
      <c r="C306" s="5">
        <v>11</v>
      </c>
      <c r="D306" s="6">
        <v>875.41909090909098</v>
      </c>
      <c r="E306" s="4">
        <v>15</v>
      </c>
    </row>
    <row r="307" spans="1:5" x14ac:dyDescent="0.3">
      <c r="A307" s="4" t="s">
        <v>183</v>
      </c>
      <c r="B307" s="4">
        <v>144246.85999999999</v>
      </c>
      <c r="C307" s="5">
        <v>9</v>
      </c>
      <c r="D307" s="6">
        <v>843.54888888888888</v>
      </c>
      <c r="E307" s="4">
        <v>19</v>
      </c>
    </row>
    <row r="308" spans="1:5" x14ac:dyDescent="0.3">
      <c r="A308" s="4" t="s">
        <v>328</v>
      </c>
      <c r="B308" s="4">
        <v>143724.87999999998</v>
      </c>
      <c r="C308" s="5">
        <v>9</v>
      </c>
      <c r="D308" s="6">
        <v>1228.4177777777777</v>
      </c>
      <c r="E308" s="4">
        <v>13</v>
      </c>
    </row>
    <row r="309" spans="1:5" x14ac:dyDescent="0.3">
      <c r="A309" s="4" t="s">
        <v>1089</v>
      </c>
      <c r="B309" s="4">
        <v>143256.48000000001</v>
      </c>
      <c r="C309" s="5">
        <v>9</v>
      </c>
      <c r="D309" s="6">
        <v>1326.4488888888891</v>
      </c>
      <c r="E309" s="4">
        <v>12</v>
      </c>
    </row>
    <row r="310" spans="1:5" x14ac:dyDescent="0.3">
      <c r="A310" s="4" t="s">
        <v>1959</v>
      </c>
      <c r="B310" s="4">
        <v>143230.93</v>
      </c>
      <c r="C310" s="5">
        <v>5</v>
      </c>
      <c r="D310" s="6">
        <v>1507.694</v>
      </c>
      <c r="E310" s="4">
        <v>19</v>
      </c>
    </row>
    <row r="311" spans="1:5" x14ac:dyDescent="0.3">
      <c r="A311" s="4" t="s">
        <v>1325</v>
      </c>
      <c r="B311" s="4">
        <v>142976.75999999998</v>
      </c>
      <c r="C311" s="5">
        <v>11</v>
      </c>
      <c r="D311" s="6">
        <v>1083.1572727272726</v>
      </c>
      <c r="E311" s="4">
        <v>12</v>
      </c>
    </row>
    <row r="312" spans="1:5" x14ac:dyDescent="0.3">
      <c r="A312" s="4" t="s">
        <v>2847</v>
      </c>
      <c r="B312" s="4">
        <v>142894.69</v>
      </c>
      <c r="C312" s="5">
        <v>6</v>
      </c>
      <c r="D312" s="6">
        <v>1400.9283333333333</v>
      </c>
      <c r="E312" s="4">
        <v>17</v>
      </c>
    </row>
    <row r="313" spans="1:5" x14ac:dyDescent="0.3">
      <c r="A313" s="4" t="s">
        <v>2542</v>
      </c>
      <c r="B313" s="4">
        <v>142841.54999999999</v>
      </c>
      <c r="C313" s="5">
        <v>7</v>
      </c>
      <c r="D313" s="6">
        <v>1360.3957142857141</v>
      </c>
      <c r="E313" s="4">
        <v>15</v>
      </c>
    </row>
    <row r="314" spans="1:5" x14ac:dyDescent="0.3">
      <c r="A314" s="4" t="s">
        <v>2517</v>
      </c>
      <c r="B314" s="4">
        <v>142820.56999999998</v>
      </c>
      <c r="C314" s="5">
        <v>7</v>
      </c>
      <c r="D314" s="6">
        <v>1200.1728571428571</v>
      </c>
      <c r="E314" s="4">
        <v>17</v>
      </c>
    </row>
    <row r="315" spans="1:5" x14ac:dyDescent="0.3">
      <c r="A315" s="4" t="s">
        <v>1781</v>
      </c>
      <c r="B315" s="4">
        <v>142805.27000000002</v>
      </c>
      <c r="C315" s="5">
        <v>9</v>
      </c>
      <c r="D315" s="6">
        <v>933.36777777777797</v>
      </c>
      <c r="E315" s="4">
        <v>17</v>
      </c>
    </row>
    <row r="316" spans="1:5" x14ac:dyDescent="0.3">
      <c r="A316" s="4" t="s">
        <v>2863</v>
      </c>
      <c r="B316" s="4">
        <v>142562.13</v>
      </c>
      <c r="C316" s="5">
        <v>6</v>
      </c>
      <c r="D316" s="6">
        <v>1250.5450000000001</v>
      </c>
      <c r="E316" s="4">
        <v>19</v>
      </c>
    </row>
    <row r="317" spans="1:5" x14ac:dyDescent="0.3">
      <c r="A317" s="4" t="s">
        <v>982</v>
      </c>
      <c r="B317" s="4">
        <v>142365.50999999998</v>
      </c>
      <c r="C317" s="5">
        <v>5</v>
      </c>
      <c r="D317" s="6">
        <v>1355.8619999999999</v>
      </c>
      <c r="E317" s="4">
        <v>21</v>
      </c>
    </row>
    <row r="318" spans="1:5" x14ac:dyDescent="0.3">
      <c r="A318" s="4" t="s">
        <v>559</v>
      </c>
      <c r="B318" s="4">
        <v>142288.65</v>
      </c>
      <c r="C318" s="5">
        <v>7</v>
      </c>
      <c r="D318" s="6">
        <v>1355.1299999999999</v>
      </c>
      <c r="E318" s="4">
        <v>15</v>
      </c>
    </row>
    <row r="319" spans="1:5" x14ac:dyDescent="0.3">
      <c r="A319" s="4" t="s">
        <v>2525</v>
      </c>
      <c r="B319" s="4">
        <v>142104.04</v>
      </c>
      <c r="C319" s="5">
        <v>6</v>
      </c>
      <c r="D319" s="6">
        <v>1246.5266666666666</v>
      </c>
      <c r="E319" s="4">
        <v>19</v>
      </c>
    </row>
    <row r="320" spans="1:5" x14ac:dyDescent="0.3">
      <c r="A320" s="4" t="s">
        <v>2910</v>
      </c>
      <c r="B320" s="4">
        <v>141683.29999999999</v>
      </c>
      <c r="C320" s="5">
        <v>9</v>
      </c>
      <c r="D320" s="6">
        <v>1431.1444444444444</v>
      </c>
      <c r="E320" s="4">
        <v>11</v>
      </c>
    </row>
    <row r="321" spans="1:5" x14ac:dyDescent="0.3">
      <c r="A321" s="4" t="s">
        <v>1548</v>
      </c>
      <c r="B321" s="4">
        <v>141631.5</v>
      </c>
      <c r="C321" s="5">
        <v>7</v>
      </c>
      <c r="D321" s="6">
        <v>1348.8714285714286</v>
      </c>
      <c r="E321" s="4">
        <v>15</v>
      </c>
    </row>
    <row r="322" spans="1:5" x14ac:dyDescent="0.3">
      <c r="A322" s="4" t="s">
        <v>2565</v>
      </c>
      <c r="B322" s="4">
        <v>141604.71999999997</v>
      </c>
      <c r="C322" s="5">
        <v>8</v>
      </c>
      <c r="D322" s="6">
        <v>931.6099999999999</v>
      </c>
      <c r="E322" s="4">
        <v>19</v>
      </c>
    </row>
    <row r="323" spans="1:5" x14ac:dyDescent="0.3">
      <c r="A323" s="4" t="s">
        <v>1173</v>
      </c>
      <c r="B323" s="4">
        <v>141602.44</v>
      </c>
      <c r="C323" s="5">
        <v>12</v>
      </c>
      <c r="D323" s="6">
        <v>842.87166666666656</v>
      </c>
      <c r="E323" s="4">
        <v>14</v>
      </c>
    </row>
    <row r="324" spans="1:5" x14ac:dyDescent="0.3">
      <c r="A324" s="4" t="s">
        <v>1541</v>
      </c>
      <c r="B324" s="4">
        <v>141546.48000000001</v>
      </c>
      <c r="C324" s="5">
        <v>8</v>
      </c>
      <c r="D324" s="6">
        <v>1474.4425000000001</v>
      </c>
      <c r="E324" s="4">
        <v>12</v>
      </c>
    </row>
    <row r="325" spans="1:5" x14ac:dyDescent="0.3">
      <c r="A325" s="4" t="s">
        <v>1524</v>
      </c>
      <c r="B325" s="4">
        <v>141436.12</v>
      </c>
      <c r="C325" s="5">
        <v>9</v>
      </c>
      <c r="D325" s="6">
        <v>1122.5088888888888</v>
      </c>
      <c r="E325" s="4">
        <v>14</v>
      </c>
    </row>
    <row r="326" spans="1:5" x14ac:dyDescent="0.3">
      <c r="A326" s="4" t="s">
        <v>1202</v>
      </c>
      <c r="B326" s="4">
        <v>141356.6</v>
      </c>
      <c r="C326" s="5">
        <v>6</v>
      </c>
      <c r="D326" s="6">
        <v>1177.9716666666666</v>
      </c>
      <c r="E326" s="4">
        <v>20</v>
      </c>
    </row>
    <row r="327" spans="1:5" x14ac:dyDescent="0.3">
      <c r="A327" s="4" t="s">
        <v>2872</v>
      </c>
      <c r="B327" s="4">
        <v>141041.37000000002</v>
      </c>
      <c r="C327" s="5">
        <v>5</v>
      </c>
      <c r="D327" s="6">
        <v>1484.6460000000002</v>
      </c>
      <c r="E327" s="4">
        <v>19</v>
      </c>
    </row>
    <row r="328" spans="1:5" x14ac:dyDescent="0.3">
      <c r="A328" s="4" t="s">
        <v>2337</v>
      </c>
      <c r="B328" s="4">
        <v>141034.50000000003</v>
      </c>
      <c r="C328" s="5">
        <v>7</v>
      </c>
      <c r="D328" s="6">
        <v>1119.3214285714287</v>
      </c>
      <c r="E328" s="4">
        <v>18</v>
      </c>
    </row>
    <row r="329" spans="1:5" x14ac:dyDescent="0.3">
      <c r="A329" s="4" t="s">
        <v>1289</v>
      </c>
      <c r="B329" s="4">
        <v>140979.29999999996</v>
      </c>
      <c r="C329" s="5">
        <v>8</v>
      </c>
      <c r="D329" s="6">
        <v>1258.7437499999996</v>
      </c>
      <c r="E329" s="4">
        <v>14</v>
      </c>
    </row>
    <row r="330" spans="1:5" x14ac:dyDescent="0.3">
      <c r="A330" s="4" t="s">
        <v>972</v>
      </c>
      <c r="B330" s="4">
        <v>140936.4</v>
      </c>
      <c r="C330" s="5">
        <v>10</v>
      </c>
      <c r="D330" s="6">
        <v>939.57600000000002</v>
      </c>
      <c r="E330" s="4">
        <v>15</v>
      </c>
    </row>
    <row r="331" spans="1:5" x14ac:dyDescent="0.3">
      <c r="A331" s="4" t="s">
        <v>2649</v>
      </c>
      <c r="B331" s="4">
        <v>140916.47999999998</v>
      </c>
      <c r="C331" s="5">
        <v>11</v>
      </c>
      <c r="D331" s="6">
        <v>1067.5490909090906</v>
      </c>
      <c r="E331" s="4">
        <v>12</v>
      </c>
    </row>
    <row r="332" spans="1:5" x14ac:dyDescent="0.3">
      <c r="A332" s="4" t="s">
        <v>1200</v>
      </c>
      <c r="B332" s="4">
        <v>140854.20000000001</v>
      </c>
      <c r="C332" s="5">
        <v>7</v>
      </c>
      <c r="D332" s="6">
        <v>1006.1014285714285</v>
      </c>
      <c r="E332" s="4">
        <v>20</v>
      </c>
    </row>
    <row r="333" spans="1:5" x14ac:dyDescent="0.3">
      <c r="A333" s="4" t="s">
        <v>19</v>
      </c>
      <c r="B333" s="4">
        <v>140848.92000000001</v>
      </c>
      <c r="C333" s="5">
        <v>5</v>
      </c>
      <c r="D333" s="6">
        <v>1564.9880000000001</v>
      </c>
      <c r="E333" s="4">
        <v>18</v>
      </c>
    </row>
    <row r="334" spans="1:5" x14ac:dyDescent="0.3">
      <c r="A334" s="4" t="s">
        <v>3331</v>
      </c>
      <c r="B334" s="4">
        <v>140719.67999999999</v>
      </c>
      <c r="C334" s="5">
        <v>10</v>
      </c>
      <c r="D334" s="6">
        <v>879.49799999999993</v>
      </c>
      <c r="E334" s="4">
        <v>16</v>
      </c>
    </row>
    <row r="335" spans="1:5" x14ac:dyDescent="0.3">
      <c r="A335" s="4" t="s">
        <v>1953</v>
      </c>
      <c r="B335" s="4">
        <v>140475.68</v>
      </c>
      <c r="C335" s="5">
        <v>8</v>
      </c>
      <c r="D335" s="6">
        <v>1097.4662499999999</v>
      </c>
      <c r="E335" s="4">
        <v>16</v>
      </c>
    </row>
    <row r="336" spans="1:5" x14ac:dyDescent="0.3">
      <c r="A336" s="4" t="s">
        <v>2540</v>
      </c>
      <c r="B336" s="4">
        <v>140110.75</v>
      </c>
      <c r="C336" s="5">
        <v>6</v>
      </c>
      <c r="D336" s="6">
        <v>1229.0416666666667</v>
      </c>
      <c r="E336" s="4">
        <v>19</v>
      </c>
    </row>
    <row r="337" spans="1:5" x14ac:dyDescent="0.3">
      <c r="A337" s="4" t="s">
        <v>251</v>
      </c>
      <c r="B337" s="4">
        <v>140027.68</v>
      </c>
      <c r="C337" s="5">
        <v>7</v>
      </c>
      <c r="D337" s="6">
        <v>1250.2471428571428</v>
      </c>
      <c r="E337" s="4">
        <v>16</v>
      </c>
    </row>
    <row r="338" spans="1:5" x14ac:dyDescent="0.3">
      <c r="A338" s="4" t="s">
        <v>3309</v>
      </c>
      <c r="B338" s="4">
        <v>139948.48000000001</v>
      </c>
      <c r="C338" s="5">
        <v>8</v>
      </c>
      <c r="D338" s="6">
        <v>1093.3475000000001</v>
      </c>
      <c r="E338" s="4">
        <v>16</v>
      </c>
    </row>
    <row r="339" spans="1:5" x14ac:dyDescent="0.3">
      <c r="A339" s="4" t="s">
        <v>580</v>
      </c>
      <c r="B339" s="4">
        <v>139881.12</v>
      </c>
      <c r="C339" s="5">
        <v>10</v>
      </c>
      <c r="D339" s="6">
        <v>874.25699999999995</v>
      </c>
      <c r="E339" s="4">
        <v>16</v>
      </c>
    </row>
    <row r="340" spans="1:5" x14ac:dyDescent="0.3">
      <c r="A340" s="4" t="s">
        <v>1471</v>
      </c>
      <c r="B340" s="4">
        <v>139748.22</v>
      </c>
      <c r="C340" s="5">
        <v>5</v>
      </c>
      <c r="D340" s="6">
        <v>1552.758</v>
      </c>
      <c r="E340" s="4">
        <v>18</v>
      </c>
    </row>
    <row r="341" spans="1:5" x14ac:dyDescent="0.3">
      <c r="A341" s="4" t="s">
        <v>784</v>
      </c>
      <c r="B341" s="4">
        <v>139721.63999999998</v>
      </c>
      <c r="C341" s="5">
        <v>11</v>
      </c>
      <c r="D341" s="6">
        <v>1058.4972727272727</v>
      </c>
      <c r="E341" s="4">
        <v>12</v>
      </c>
    </row>
    <row r="342" spans="1:5" x14ac:dyDescent="0.3">
      <c r="A342" s="4" t="s">
        <v>3236</v>
      </c>
      <c r="B342" s="4">
        <v>139665.96</v>
      </c>
      <c r="C342" s="5">
        <v>8</v>
      </c>
      <c r="D342" s="6">
        <v>1454.85375</v>
      </c>
      <c r="E342" s="4">
        <v>12</v>
      </c>
    </row>
    <row r="343" spans="1:5" x14ac:dyDescent="0.3">
      <c r="A343" s="4" t="s">
        <v>3476</v>
      </c>
      <c r="B343" s="4">
        <v>139599.15000000002</v>
      </c>
      <c r="C343" s="5">
        <v>8</v>
      </c>
      <c r="D343" s="6">
        <v>1163.3262500000001</v>
      </c>
      <c r="E343" s="4">
        <v>15</v>
      </c>
    </row>
    <row r="344" spans="1:5" x14ac:dyDescent="0.3">
      <c r="A344" s="4" t="s">
        <v>1493</v>
      </c>
      <c r="B344" s="4">
        <v>139245.48000000001</v>
      </c>
      <c r="C344" s="5">
        <v>9</v>
      </c>
      <c r="D344" s="6">
        <v>859.54000000000008</v>
      </c>
      <c r="E344" s="4">
        <v>18</v>
      </c>
    </row>
    <row r="345" spans="1:5" x14ac:dyDescent="0.3">
      <c r="A345" s="4" t="s">
        <v>1420</v>
      </c>
      <c r="B345" s="4">
        <v>139113.52000000002</v>
      </c>
      <c r="C345" s="5">
        <v>9</v>
      </c>
      <c r="D345" s="6">
        <v>1189.0044444444445</v>
      </c>
      <c r="E345" s="4">
        <v>13</v>
      </c>
    </row>
    <row r="346" spans="1:5" x14ac:dyDescent="0.3">
      <c r="A346" s="4" t="s">
        <v>1514</v>
      </c>
      <c r="B346" s="4">
        <v>138825.45000000001</v>
      </c>
      <c r="C346" s="5">
        <v>9</v>
      </c>
      <c r="D346" s="6">
        <v>1028.3366666666668</v>
      </c>
      <c r="E346" s="4">
        <v>15</v>
      </c>
    </row>
    <row r="347" spans="1:5" x14ac:dyDescent="0.3">
      <c r="A347" s="4" t="s">
        <v>2333</v>
      </c>
      <c r="B347" s="4">
        <v>138695.87999999998</v>
      </c>
      <c r="C347" s="5">
        <v>10</v>
      </c>
      <c r="D347" s="6">
        <v>1155.7989999999998</v>
      </c>
      <c r="E347" s="4">
        <v>12</v>
      </c>
    </row>
    <row r="348" spans="1:5" x14ac:dyDescent="0.3">
      <c r="A348" s="4" t="s">
        <v>2983</v>
      </c>
      <c r="B348" s="4">
        <v>138595.6</v>
      </c>
      <c r="C348" s="5">
        <v>7</v>
      </c>
      <c r="D348" s="6">
        <v>989.96857142857152</v>
      </c>
      <c r="E348" s="4">
        <v>20</v>
      </c>
    </row>
    <row r="349" spans="1:5" x14ac:dyDescent="0.3">
      <c r="A349" s="4" t="s">
        <v>2719</v>
      </c>
      <c r="B349" s="4">
        <v>138293.54</v>
      </c>
      <c r="C349" s="5">
        <v>7</v>
      </c>
      <c r="D349" s="6">
        <v>1411.1585714285716</v>
      </c>
      <c r="E349" s="4">
        <v>14</v>
      </c>
    </row>
    <row r="350" spans="1:5" x14ac:dyDescent="0.3">
      <c r="A350" s="4" t="s">
        <v>2952</v>
      </c>
      <c r="B350" s="4">
        <v>137847.27999999997</v>
      </c>
      <c r="C350" s="5">
        <v>7</v>
      </c>
      <c r="D350" s="6">
        <v>1036.4457142857141</v>
      </c>
      <c r="E350" s="4">
        <v>19</v>
      </c>
    </row>
    <row r="351" spans="1:5" x14ac:dyDescent="0.3">
      <c r="A351" s="4" t="s">
        <v>2777</v>
      </c>
      <c r="B351" s="4">
        <v>137475.43000000002</v>
      </c>
      <c r="C351" s="5">
        <v>9</v>
      </c>
      <c r="D351" s="6">
        <v>898.53222222222234</v>
      </c>
      <c r="E351" s="4">
        <v>17</v>
      </c>
    </row>
    <row r="352" spans="1:5" x14ac:dyDescent="0.3">
      <c r="A352" s="4" t="s">
        <v>1406</v>
      </c>
      <c r="B352" s="4">
        <v>137468.16</v>
      </c>
      <c r="C352" s="5">
        <v>8</v>
      </c>
      <c r="D352" s="6">
        <v>954.64</v>
      </c>
      <c r="E352" s="4">
        <v>18</v>
      </c>
    </row>
    <row r="353" spans="1:5" x14ac:dyDescent="0.3">
      <c r="A353" s="4" t="s">
        <v>1782</v>
      </c>
      <c r="B353" s="4">
        <v>137358.47</v>
      </c>
      <c r="C353" s="5">
        <v>8</v>
      </c>
      <c r="D353" s="6">
        <v>1009.9887500000001</v>
      </c>
      <c r="E353" s="4">
        <v>17</v>
      </c>
    </row>
    <row r="354" spans="1:5" x14ac:dyDescent="0.3">
      <c r="A354" s="4" t="s">
        <v>2600</v>
      </c>
      <c r="B354" s="4">
        <v>137277.00000000003</v>
      </c>
      <c r="C354" s="5">
        <v>7</v>
      </c>
      <c r="D354" s="6">
        <v>1400.7857142857144</v>
      </c>
      <c r="E354" s="4">
        <v>14</v>
      </c>
    </row>
    <row r="355" spans="1:5" x14ac:dyDescent="0.3">
      <c r="A355" s="4" t="s">
        <v>172</v>
      </c>
      <c r="B355" s="4">
        <v>137254.09</v>
      </c>
      <c r="C355" s="5">
        <v>7</v>
      </c>
      <c r="D355" s="6">
        <v>1153.3957142857143</v>
      </c>
      <c r="E355" s="4">
        <v>17</v>
      </c>
    </row>
    <row r="356" spans="1:5" x14ac:dyDescent="0.3">
      <c r="A356" s="4" t="s">
        <v>310</v>
      </c>
      <c r="B356" s="4">
        <v>137214.97999999998</v>
      </c>
      <c r="C356" s="5">
        <v>7</v>
      </c>
      <c r="D356" s="6">
        <v>1400.1528571428571</v>
      </c>
      <c r="E356" s="4">
        <v>14</v>
      </c>
    </row>
    <row r="357" spans="1:5" x14ac:dyDescent="0.3">
      <c r="A357" s="4" t="s">
        <v>810</v>
      </c>
      <c r="B357" s="4">
        <v>137136.24</v>
      </c>
      <c r="C357" s="5">
        <v>6</v>
      </c>
      <c r="D357" s="6">
        <v>1269.78</v>
      </c>
      <c r="E357" s="4">
        <v>18</v>
      </c>
    </row>
    <row r="358" spans="1:5" x14ac:dyDescent="0.3">
      <c r="A358" s="4" t="s">
        <v>978</v>
      </c>
      <c r="B358" s="4">
        <v>137129.48000000001</v>
      </c>
      <c r="C358" s="5">
        <v>8</v>
      </c>
      <c r="D358" s="6">
        <v>1008.3050000000001</v>
      </c>
      <c r="E358" s="4">
        <v>17</v>
      </c>
    </row>
    <row r="359" spans="1:5" x14ac:dyDescent="0.3">
      <c r="A359" s="4" t="s">
        <v>1969</v>
      </c>
      <c r="B359" s="4">
        <v>137071.44</v>
      </c>
      <c r="C359" s="5">
        <v>11</v>
      </c>
      <c r="D359" s="6">
        <v>1557.63</v>
      </c>
      <c r="E359" s="4">
        <v>8</v>
      </c>
    </row>
    <row r="360" spans="1:5" x14ac:dyDescent="0.3">
      <c r="A360" s="4" t="s">
        <v>3366</v>
      </c>
      <c r="B360" s="4">
        <v>136923.87999999998</v>
      </c>
      <c r="C360" s="5">
        <v>7</v>
      </c>
      <c r="D360" s="6">
        <v>1029.502857142857</v>
      </c>
      <c r="E360" s="4">
        <v>19</v>
      </c>
    </row>
    <row r="361" spans="1:5" x14ac:dyDescent="0.3">
      <c r="A361" s="4" t="s">
        <v>3126</v>
      </c>
      <c r="B361" s="4">
        <v>136878.06</v>
      </c>
      <c r="C361" s="5">
        <v>4</v>
      </c>
      <c r="D361" s="6">
        <v>1555.4325000000001</v>
      </c>
      <c r="E361" s="4">
        <v>22</v>
      </c>
    </row>
    <row r="362" spans="1:5" x14ac:dyDescent="0.3">
      <c r="A362" s="4" t="s">
        <v>3296</v>
      </c>
      <c r="B362" s="4">
        <v>136757.44</v>
      </c>
      <c r="C362" s="5">
        <v>7</v>
      </c>
      <c r="D362" s="6">
        <v>1221.0485714285714</v>
      </c>
      <c r="E362" s="4">
        <v>16</v>
      </c>
    </row>
    <row r="363" spans="1:5" x14ac:dyDescent="0.3">
      <c r="A363" s="4" t="s">
        <v>1345</v>
      </c>
      <c r="B363" s="4">
        <v>136665.1</v>
      </c>
      <c r="C363" s="5">
        <v>7</v>
      </c>
      <c r="D363" s="6">
        <v>1027.5571428571429</v>
      </c>
      <c r="E363" s="4">
        <v>19</v>
      </c>
    </row>
    <row r="364" spans="1:5" x14ac:dyDescent="0.3">
      <c r="A364" s="4" t="s">
        <v>1265</v>
      </c>
      <c r="B364" s="4">
        <v>136535.07999999999</v>
      </c>
      <c r="C364" s="5">
        <v>8</v>
      </c>
      <c r="D364" s="6">
        <v>1551.5349999999999</v>
      </c>
      <c r="E364" s="4">
        <v>11</v>
      </c>
    </row>
    <row r="365" spans="1:5" x14ac:dyDescent="0.3">
      <c r="A365" s="4" t="s">
        <v>2736</v>
      </c>
      <c r="B365" s="4">
        <v>136467.16</v>
      </c>
      <c r="C365" s="5">
        <v>8</v>
      </c>
      <c r="D365" s="6">
        <v>1003.4349999999999</v>
      </c>
      <c r="E365" s="4">
        <v>17</v>
      </c>
    </row>
    <row r="366" spans="1:5" x14ac:dyDescent="0.3">
      <c r="A366" s="4" t="s">
        <v>3403</v>
      </c>
      <c r="B366" s="4">
        <v>136282.95000000001</v>
      </c>
      <c r="C366" s="5">
        <v>7</v>
      </c>
      <c r="D366" s="6">
        <v>1297.9328571428573</v>
      </c>
      <c r="E366" s="4">
        <v>15</v>
      </c>
    </row>
    <row r="367" spans="1:5" x14ac:dyDescent="0.3">
      <c r="A367" s="4" t="s">
        <v>3214</v>
      </c>
      <c r="B367" s="4">
        <v>135724.40999999997</v>
      </c>
      <c r="C367" s="5">
        <v>6</v>
      </c>
      <c r="D367" s="6">
        <v>1190.5649999999998</v>
      </c>
      <c r="E367" s="4">
        <v>19</v>
      </c>
    </row>
    <row r="368" spans="1:5" x14ac:dyDescent="0.3">
      <c r="A368" s="4" t="s">
        <v>2873</v>
      </c>
      <c r="B368" s="4">
        <v>135641.34000000003</v>
      </c>
      <c r="C368" s="5">
        <v>10</v>
      </c>
      <c r="D368" s="6">
        <v>1507.1260000000002</v>
      </c>
      <c r="E368" s="4">
        <v>9</v>
      </c>
    </row>
    <row r="369" spans="1:5" x14ac:dyDescent="0.3">
      <c r="A369" s="4" t="s">
        <v>925</v>
      </c>
      <c r="B369" s="4">
        <v>135481.97</v>
      </c>
      <c r="C369" s="5">
        <v>8</v>
      </c>
      <c r="D369" s="6">
        <v>891.32875000000001</v>
      </c>
      <c r="E369" s="4">
        <v>19</v>
      </c>
    </row>
    <row r="370" spans="1:5" x14ac:dyDescent="0.3">
      <c r="A370" s="4" t="s">
        <v>2050</v>
      </c>
      <c r="B370" s="4">
        <v>135311.26</v>
      </c>
      <c r="C370" s="5">
        <v>7</v>
      </c>
      <c r="D370" s="6">
        <v>1380.7271428571428</v>
      </c>
      <c r="E370" s="4">
        <v>14</v>
      </c>
    </row>
    <row r="371" spans="1:5" x14ac:dyDescent="0.3">
      <c r="A371" s="4" t="s">
        <v>189</v>
      </c>
      <c r="B371" s="4">
        <v>135166.5</v>
      </c>
      <c r="C371" s="5">
        <v>5</v>
      </c>
      <c r="D371" s="6">
        <v>1501.85</v>
      </c>
      <c r="E371" s="4">
        <v>18</v>
      </c>
    </row>
    <row r="372" spans="1:5" x14ac:dyDescent="0.3">
      <c r="A372" s="4" t="s">
        <v>2164</v>
      </c>
      <c r="B372" s="4">
        <v>135106.14000000001</v>
      </c>
      <c r="C372" s="5">
        <v>6</v>
      </c>
      <c r="D372" s="6">
        <v>1324.57</v>
      </c>
      <c r="E372" s="4">
        <v>17</v>
      </c>
    </row>
    <row r="373" spans="1:5" x14ac:dyDescent="0.3">
      <c r="A373" s="4" t="s">
        <v>368</v>
      </c>
      <c r="B373" s="4">
        <v>134919.12</v>
      </c>
      <c r="C373" s="5">
        <v>8</v>
      </c>
      <c r="D373" s="6">
        <v>1204.635</v>
      </c>
      <c r="E373" s="4">
        <v>14</v>
      </c>
    </row>
    <row r="374" spans="1:5" x14ac:dyDescent="0.3">
      <c r="A374" s="4" t="s">
        <v>2514</v>
      </c>
      <c r="B374" s="4">
        <v>134914</v>
      </c>
      <c r="C374" s="5">
        <v>9</v>
      </c>
      <c r="D374" s="6">
        <v>1153.1111111111111</v>
      </c>
      <c r="E374" s="4">
        <v>13</v>
      </c>
    </row>
    <row r="375" spans="1:5" x14ac:dyDescent="0.3">
      <c r="A375" s="4" t="s">
        <v>1639</v>
      </c>
      <c r="B375" s="4">
        <v>134854.36999999997</v>
      </c>
      <c r="C375" s="5">
        <v>7</v>
      </c>
      <c r="D375" s="6">
        <v>1133.2299999999998</v>
      </c>
      <c r="E375" s="4">
        <v>17</v>
      </c>
    </row>
    <row r="376" spans="1:5" x14ac:dyDescent="0.3">
      <c r="A376" s="4" t="s">
        <v>1041</v>
      </c>
      <c r="B376" s="4">
        <v>134773.51999999996</v>
      </c>
      <c r="C376" s="5">
        <v>9</v>
      </c>
      <c r="D376" s="6">
        <v>1069.6311111111108</v>
      </c>
      <c r="E376" s="4">
        <v>14</v>
      </c>
    </row>
    <row r="377" spans="1:5" x14ac:dyDescent="0.3">
      <c r="A377" s="4" t="s">
        <v>623</v>
      </c>
      <c r="B377" s="4">
        <v>134596.31</v>
      </c>
      <c r="C377" s="5">
        <v>7</v>
      </c>
      <c r="D377" s="6">
        <v>1131.0614285714287</v>
      </c>
      <c r="E377" s="4">
        <v>17</v>
      </c>
    </row>
    <row r="378" spans="1:5" x14ac:dyDescent="0.3">
      <c r="A378" s="4" t="s">
        <v>1148</v>
      </c>
      <c r="B378" s="4">
        <v>134484.6</v>
      </c>
      <c r="C378" s="5">
        <v>7</v>
      </c>
      <c r="D378" s="6">
        <v>960.60428571428577</v>
      </c>
      <c r="E378" s="4">
        <v>20</v>
      </c>
    </row>
    <row r="379" spans="1:5" x14ac:dyDescent="0.3">
      <c r="A379" s="4" t="s">
        <v>1390</v>
      </c>
      <c r="B379" s="4">
        <v>134465.76</v>
      </c>
      <c r="C379" s="5">
        <v>6</v>
      </c>
      <c r="D379" s="6">
        <v>1018.68</v>
      </c>
      <c r="E379" s="4">
        <v>22</v>
      </c>
    </row>
    <row r="380" spans="1:5" x14ac:dyDescent="0.3">
      <c r="A380" s="4" t="s">
        <v>2485</v>
      </c>
      <c r="B380" s="4">
        <v>134390.42000000001</v>
      </c>
      <c r="C380" s="5">
        <v>7</v>
      </c>
      <c r="D380" s="6">
        <v>1010.4542857142858</v>
      </c>
      <c r="E380" s="4">
        <v>19</v>
      </c>
    </row>
    <row r="381" spans="1:5" x14ac:dyDescent="0.3">
      <c r="A381" s="4" t="s">
        <v>2947</v>
      </c>
      <c r="B381" s="4">
        <v>134176.14000000001</v>
      </c>
      <c r="C381" s="5">
        <v>13</v>
      </c>
      <c r="D381" s="6">
        <v>1146.8046153846155</v>
      </c>
      <c r="E381" s="4">
        <v>9</v>
      </c>
    </row>
    <row r="382" spans="1:5" x14ac:dyDescent="0.3">
      <c r="A382" s="4" t="s">
        <v>1090</v>
      </c>
      <c r="B382" s="4">
        <v>133814.90999999997</v>
      </c>
      <c r="C382" s="5">
        <v>7</v>
      </c>
      <c r="D382" s="6">
        <v>1006.1271428571428</v>
      </c>
      <c r="E382" s="4">
        <v>19</v>
      </c>
    </row>
    <row r="383" spans="1:5" x14ac:dyDescent="0.3">
      <c r="A383" s="4" t="s">
        <v>610</v>
      </c>
      <c r="B383" s="4">
        <v>133756.94999999998</v>
      </c>
      <c r="C383" s="5">
        <v>8</v>
      </c>
      <c r="D383" s="6">
        <v>1114.6412499999999</v>
      </c>
      <c r="E383" s="4">
        <v>15</v>
      </c>
    </row>
    <row r="384" spans="1:5" x14ac:dyDescent="0.3">
      <c r="A384" s="4" t="s">
        <v>2756</v>
      </c>
      <c r="B384" s="4">
        <v>133650.72000000003</v>
      </c>
      <c r="C384" s="5">
        <v>8</v>
      </c>
      <c r="D384" s="6">
        <v>928.13000000000011</v>
      </c>
      <c r="E384" s="4">
        <v>18</v>
      </c>
    </row>
    <row r="385" spans="1:5" x14ac:dyDescent="0.3">
      <c r="A385" s="4" t="s">
        <v>2113</v>
      </c>
      <c r="B385" s="4">
        <v>133558.53</v>
      </c>
      <c r="C385" s="5">
        <v>5</v>
      </c>
      <c r="D385" s="6">
        <v>1271.9860000000001</v>
      </c>
      <c r="E385" s="4">
        <v>21</v>
      </c>
    </row>
    <row r="386" spans="1:5" x14ac:dyDescent="0.3">
      <c r="A386" s="4" t="s">
        <v>3306</v>
      </c>
      <c r="B386" s="4">
        <v>133539.72</v>
      </c>
      <c r="C386" s="5">
        <v>10</v>
      </c>
      <c r="D386" s="6">
        <v>1112.8309999999999</v>
      </c>
      <c r="E386" s="4">
        <v>12</v>
      </c>
    </row>
    <row r="387" spans="1:5" x14ac:dyDescent="0.3">
      <c r="A387" s="4" t="s">
        <v>1743</v>
      </c>
      <c r="B387" s="4">
        <v>133499.23999999996</v>
      </c>
      <c r="C387" s="5">
        <v>14</v>
      </c>
      <c r="D387" s="6">
        <v>1362.2371428571425</v>
      </c>
      <c r="E387" s="4">
        <v>7</v>
      </c>
    </row>
    <row r="388" spans="1:5" x14ac:dyDescent="0.3">
      <c r="A388" s="4" t="s">
        <v>1040</v>
      </c>
      <c r="B388" s="4">
        <v>133335.59999999998</v>
      </c>
      <c r="C388" s="5">
        <v>9</v>
      </c>
      <c r="D388" s="6">
        <v>1234.5888888888887</v>
      </c>
      <c r="E388" s="4">
        <v>12</v>
      </c>
    </row>
    <row r="389" spans="1:5" x14ac:dyDescent="0.3">
      <c r="A389" s="4" t="s">
        <v>196</v>
      </c>
      <c r="B389" s="4">
        <v>132939.94999999998</v>
      </c>
      <c r="C389" s="5">
        <v>8</v>
      </c>
      <c r="D389" s="6">
        <v>1278.2687499999997</v>
      </c>
      <c r="E389" s="4">
        <v>13</v>
      </c>
    </row>
    <row r="390" spans="1:5" x14ac:dyDescent="0.3">
      <c r="A390" s="4" t="s">
        <v>757</v>
      </c>
      <c r="B390" s="4">
        <v>132685.56000000003</v>
      </c>
      <c r="C390" s="5">
        <v>8</v>
      </c>
      <c r="D390" s="6">
        <v>921.42750000000012</v>
      </c>
      <c r="E390" s="4">
        <v>18</v>
      </c>
    </row>
    <row r="391" spans="1:5" x14ac:dyDescent="0.3">
      <c r="A391" s="4" t="s">
        <v>2376</v>
      </c>
      <c r="B391" s="4">
        <v>132669</v>
      </c>
      <c r="C391" s="5">
        <v>4</v>
      </c>
      <c r="D391" s="6">
        <v>1658.3625</v>
      </c>
      <c r="E391" s="4">
        <v>20</v>
      </c>
    </row>
    <row r="392" spans="1:5" x14ac:dyDescent="0.3">
      <c r="A392" s="4" t="s">
        <v>3338</v>
      </c>
      <c r="B392" s="4">
        <v>132639.35999999999</v>
      </c>
      <c r="C392" s="5">
        <v>9</v>
      </c>
      <c r="D392" s="6">
        <v>1052.6933333333334</v>
      </c>
      <c r="E392" s="4">
        <v>14</v>
      </c>
    </row>
    <row r="393" spans="1:5" x14ac:dyDescent="0.3">
      <c r="A393" s="4" t="s">
        <v>1763</v>
      </c>
      <c r="B393" s="4">
        <v>132613.26</v>
      </c>
      <c r="C393" s="5">
        <v>7</v>
      </c>
      <c r="D393" s="6">
        <v>1114.3971428571429</v>
      </c>
      <c r="E393" s="4">
        <v>17</v>
      </c>
    </row>
    <row r="394" spans="1:5" x14ac:dyDescent="0.3">
      <c r="A394" s="4" t="s">
        <v>1765</v>
      </c>
      <c r="B394" s="4">
        <v>132586.09</v>
      </c>
      <c r="C394" s="5">
        <v>8</v>
      </c>
      <c r="D394" s="6">
        <v>1274.86625</v>
      </c>
      <c r="E394" s="4">
        <v>13</v>
      </c>
    </row>
    <row r="395" spans="1:5" x14ac:dyDescent="0.3">
      <c r="A395" s="4" t="s">
        <v>3072</v>
      </c>
      <c r="B395" s="4">
        <v>132494.69999999998</v>
      </c>
      <c r="C395" s="5">
        <v>8</v>
      </c>
      <c r="D395" s="6">
        <v>1104.1224999999999</v>
      </c>
      <c r="E395" s="4">
        <v>15</v>
      </c>
    </row>
    <row r="396" spans="1:5" x14ac:dyDescent="0.3">
      <c r="A396" s="4" t="s">
        <v>443</v>
      </c>
      <c r="B396" s="4">
        <v>132249.92000000001</v>
      </c>
      <c r="C396" s="5">
        <v>8</v>
      </c>
      <c r="D396" s="6">
        <v>1033.2025000000001</v>
      </c>
      <c r="E396" s="4">
        <v>16</v>
      </c>
    </row>
    <row r="397" spans="1:5" x14ac:dyDescent="0.3">
      <c r="A397" s="4" t="s">
        <v>2171</v>
      </c>
      <c r="B397" s="4">
        <v>132164.87999999998</v>
      </c>
      <c r="C397" s="5">
        <v>10</v>
      </c>
      <c r="D397" s="6">
        <v>1101.3739999999998</v>
      </c>
      <c r="E397" s="4">
        <v>12</v>
      </c>
    </row>
    <row r="398" spans="1:5" x14ac:dyDescent="0.3">
      <c r="A398" s="4" t="s">
        <v>964</v>
      </c>
      <c r="B398" s="4">
        <v>132030.72000000003</v>
      </c>
      <c r="C398" s="5">
        <v>9</v>
      </c>
      <c r="D398" s="6">
        <v>1222.5066666666669</v>
      </c>
      <c r="E398" s="4">
        <v>12</v>
      </c>
    </row>
    <row r="399" spans="1:5" x14ac:dyDescent="0.3">
      <c r="A399" s="4" t="s">
        <v>798</v>
      </c>
      <c r="B399" s="4">
        <v>131951</v>
      </c>
      <c r="C399" s="5">
        <v>6</v>
      </c>
      <c r="D399" s="6">
        <v>1099.5916666666667</v>
      </c>
      <c r="E399" s="4">
        <v>20</v>
      </c>
    </row>
    <row r="400" spans="1:5" x14ac:dyDescent="0.3">
      <c r="A400" s="4" t="s">
        <v>2658</v>
      </c>
      <c r="B400" s="4">
        <v>131940.9</v>
      </c>
      <c r="C400" s="5">
        <v>7</v>
      </c>
      <c r="D400" s="6">
        <v>1047.1499999999999</v>
      </c>
      <c r="E400" s="4">
        <v>18</v>
      </c>
    </row>
    <row r="401" spans="1:5" x14ac:dyDescent="0.3">
      <c r="A401" s="4" t="s">
        <v>3396</v>
      </c>
      <c r="B401" s="4">
        <v>131831.48000000001</v>
      </c>
      <c r="C401" s="5">
        <v>6</v>
      </c>
      <c r="D401" s="6">
        <v>998.72333333333336</v>
      </c>
      <c r="E401" s="4">
        <v>22</v>
      </c>
    </row>
    <row r="402" spans="1:5" x14ac:dyDescent="0.3">
      <c r="A402" s="4" t="s">
        <v>1245</v>
      </c>
      <c r="B402" s="4">
        <v>131826.5</v>
      </c>
      <c r="C402" s="5">
        <v>10</v>
      </c>
      <c r="D402" s="6">
        <v>1014.05</v>
      </c>
      <c r="E402" s="4">
        <v>13</v>
      </c>
    </row>
    <row r="403" spans="1:5" x14ac:dyDescent="0.3">
      <c r="A403" s="4" t="s">
        <v>2396</v>
      </c>
      <c r="B403" s="4">
        <v>131808.43</v>
      </c>
      <c r="C403" s="5">
        <v>7</v>
      </c>
      <c r="D403" s="6">
        <v>1448.4442857142858</v>
      </c>
      <c r="E403" s="4">
        <v>13</v>
      </c>
    </row>
    <row r="404" spans="1:5" x14ac:dyDescent="0.3">
      <c r="A404" s="4" t="s">
        <v>1076</v>
      </c>
      <c r="B404" s="4">
        <v>131623.94</v>
      </c>
      <c r="C404" s="5">
        <v>10</v>
      </c>
      <c r="D404" s="6">
        <v>940.17100000000005</v>
      </c>
      <c r="E404" s="4">
        <v>14</v>
      </c>
    </row>
    <row r="405" spans="1:5" x14ac:dyDescent="0.3">
      <c r="A405" s="4" t="s">
        <v>737</v>
      </c>
      <c r="B405" s="4">
        <v>131608.23000000001</v>
      </c>
      <c r="C405" s="5">
        <v>11</v>
      </c>
      <c r="D405" s="6">
        <v>920.33727272727276</v>
      </c>
      <c r="E405" s="4">
        <v>13</v>
      </c>
    </row>
    <row r="406" spans="1:5" x14ac:dyDescent="0.3">
      <c r="A406" s="4" t="s">
        <v>2965</v>
      </c>
      <c r="B406" s="4">
        <v>131453.53</v>
      </c>
      <c r="C406" s="5">
        <v>8</v>
      </c>
      <c r="D406" s="6">
        <v>1263.9762499999999</v>
      </c>
      <c r="E406" s="4">
        <v>13</v>
      </c>
    </row>
    <row r="407" spans="1:5" x14ac:dyDescent="0.3">
      <c r="A407" s="4" t="s">
        <v>1933</v>
      </c>
      <c r="B407" s="4">
        <v>131433.28</v>
      </c>
      <c r="C407" s="5">
        <v>12</v>
      </c>
      <c r="D407" s="6">
        <v>995.70666666666659</v>
      </c>
      <c r="E407" s="4">
        <v>11</v>
      </c>
    </row>
    <row r="408" spans="1:5" x14ac:dyDescent="0.3">
      <c r="A408" s="4" t="s">
        <v>2434</v>
      </c>
      <c r="B408" s="4">
        <v>131403.88</v>
      </c>
      <c r="C408" s="5">
        <v>6</v>
      </c>
      <c r="D408" s="6">
        <v>1288.2733333333333</v>
      </c>
      <c r="E408" s="4">
        <v>17</v>
      </c>
    </row>
    <row r="409" spans="1:5" x14ac:dyDescent="0.3">
      <c r="A409" s="4" t="s">
        <v>782</v>
      </c>
      <c r="B409" s="4">
        <v>131385.41</v>
      </c>
      <c r="C409" s="5">
        <v>7</v>
      </c>
      <c r="D409" s="6">
        <v>1443.7957142857142</v>
      </c>
      <c r="E409" s="4">
        <v>13</v>
      </c>
    </row>
    <row r="410" spans="1:5" x14ac:dyDescent="0.3">
      <c r="A410" s="4" t="s">
        <v>2918</v>
      </c>
      <c r="B410" s="4">
        <v>131351.01000000004</v>
      </c>
      <c r="C410" s="5">
        <v>7</v>
      </c>
      <c r="D410" s="6">
        <v>1103.7900000000002</v>
      </c>
      <c r="E410" s="4">
        <v>17</v>
      </c>
    </row>
    <row r="411" spans="1:5" x14ac:dyDescent="0.3">
      <c r="A411" s="4" t="s">
        <v>1124</v>
      </c>
      <c r="B411" s="4">
        <v>131081.22</v>
      </c>
      <c r="C411" s="5">
        <v>6</v>
      </c>
      <c r="D411" s="6">
        <v>1285.1099999999999</v>
      </c>
      <c r="E411" s="4">
        <v>17</v>
      </c>
    </row>
    <row r="412" spans="1:5" x14ac:dyDescent="0.3">
      <c r="A412" s="4" t="s">
        <v>1465</v>
      </c>
      <c r="B412" s="4">
        <v>131018.24000000001</v>
      </c>
      <c r="C412" s="5">
        <v>5</v>
      </c>
      <c r="D412" s="6">
        <v>1637.7280000000001</v>
      </c>
      <c r="E412" s="4">
        <v>16</v>
      </c>
    </row>
    <row r="413" spans="1:5" x14ac:dyDescent="0.3">
      <c r="A413" s="4" t="s">
        <v>2666</v>
      </c>
      <c r="B413" s="4">
        <v>131010.87999999998</v>
      </c>
      <c r="C413" s="5">
        <v>8</v>
      </c>
      <c r="D413" s="6">
        <v>1023.5224999999998</v>
      </c>
      <c r="E413" s="4">
        <v>16</v>
      </c>
    </row>
    <row r="414" spans="1:5" x14ac:dyDescent="0.3">
      <c r="A414" s="4" t="s">
        <v>3228</v>
      </c>
      <c r="B414" s="4">
        <v>130992.62</v>
      </c>
      <c r="C414" s="5">
        <v>4</v>
      </c>
      <c r="D414" s="6">
        <v>1488.5525</v>
      </c>
      <c r="E414" s="4">
        <v>22</v>
      </c>
    </row>
    <row r="415" spans="1:5" x14ac:dyDescent="0.3">
      <c r="A415" s="4" t="s">
        <v>569</v>
      </c>
      <c r="B415" s="4">
        <v>130945.50000000003</v>
      </c>
      <c r="C415" s="5">
        <v>7</v>
      </c>
      <c r="D415" s="6">
        <v>1039.2500000000002</v>
      </c>
      <c r="E415" s="4">
        <v>18</v>
      </c>
    </row>
    <row r="416" spans="1:5" x14ac:dyDescent="0.3">
      <c r="A416" s="4" t="s">
        <v>2539</v>
      </c>
      <c r="B416" s="4">
        <v>130852.23000000001</v>
      </c>
      <c r="C416" s="5">
        <v>6</v>
      </c>
      <c r="D416" s="6">
        <v>1282.865</v>
      </c>
      <c r="E416" s="4">
        <v>17</v>
      </c>
    </row>
    <row r="417" spans="1:5" x14ac:dyDescent="0.3">
      <c r="A417" s="4" t="s">
        <v>2851</v>
      </c>
      <c r="B417" s="4">
        <v>130509.18000000001</v>
      </c>
      <c r="C417" s="5">
        <v>5</v>
      </c>
      <c r="D417" s="6">
        <v>1450.1020000000001</v>
      </c>
      <c r="E417" s="4">
        <v>18</v>
      </c>
    </row>
    <row r="418" spans="1:5" x14ac:dyDescent="0.3">
      <c r="A418" s="4" t="s">
        <v>3284</v>
      </c>
      <c r="B418" s="4">
        <v>130443.04000000001</v>
      </c>
      <c r="C418" s="5">
        <v>7</v>
      </c>
      <c r="D418" s="6">
        <v>1164.67</v>
      </c>
      <c r="E418" s="4">
        <v>16</v>
      </c>
    </row>
    <row r="419" spans="1:5" x14ac:dyDescent="0.3">
      <c r="A419" s="4" t="s">
        <v>394</v>
      </c>
      <c r="B419" s="4">
        <v>130401.00000000003</v>
      </c>
      <c r="C419" s="5">
        <v>8</v>
      </c>
      <c r="D419" s="6">
        <v>1358.3437500000002</v>
      </c>
      <c r="E419" s="4">
        <v>12</v>
      </c>
    </row>
    <row r="420" spans="1:5" x14ac:dyDescent="0.3">
      <c r="A420" s="4" t="s">
        <v>314</v>
      </c>
      <c r="B420" s="4">
        <v>130384.98000000001</v>
      </c>
      <c r="C420" s="5">
        <v>5</v>
      </c>
      <c r="D420" s="6">
        <v>1185.318</v>
      </c>
      <c r="E420" s="4">
        <v>22</v>
      </c>
    </row>
    <row r="421" spans="1:5" x14ac:dyDescent="0.3">
      <c r="A421" s="4" t="s">
        <v>846</v>
      </c>
      <c r="B421" s="4">
        <v>129441.60000000001</v>
      </c>
      <c r="C421" s="5">
        <v>4</v>
      </c>
      <c r="D421" s="6">
        <v>1797.8000000000002</v>
      </c>
      <c r="E421" s="4">
        <v>18</v>
      </c>
    </row>
    <row r="422" spans="1:5" x14ac:dyDescent="0.3">
      <c r="A422" s="4" t="s">
        <v>2326</v>
      </c>
      <c r="B422" s="4">
        <v>129331.67000000001</v>
      </c>
      <c r="C422" s="5">
        <v>7</v>
      </c>
      <c r="D422" s="6">
        <v>972.41857142857145</v>
      </c>
      <c r="E422" s="4">
        <v>19</v>
      </c>
    </row>
    <row r="423" spans="1:5" x14ac:dyDescent="0.3">
      <c r="A423" s="4" t="s">
        <v>2190</v>
      </c>
      <c r="B423" s="4">
        <v>129311.6</v>
      </c>
      <c r="C423" s="5">
        <v>11</v>
      </c>
      <c r="D423" s="6">
        <v>1068.6909090909091</v>
      </c>
      <c r="E423" s="4">
        <v>11</v>
      </c>
    </row>
    <row r="424" spans="1:5" x14ac:dyDescent="0.3">
      <c r="A424" s="4" t="s">
        <v>2549</v>
      </c>
      <c r="B424" s="4">
        <v>129131.23999999999</v>
      </c>
      <c r="C424" s="5">
        <v>8</v>
      </c>
      <c r="D424" s="6">
        <v>1152.9575</v>
      </c>
      <c r="E424" s="4">
        <v>14</v>
      </c>
    </row>
    <row r="425" spans="1:5" x14ac:dyDescent="0.3">
      <c r="A425" s="4" t="s">
        <v>2912</v>
      </c>
      <c r="B425" s="4">
        <v>128976.54</v>
      </c>
      <c r="C425" s="5">
        <v>5</v>
      </c>
      <c r="D425" s="6">
        <v>1172.5139999999999</v>
      </c>
      <c r="E425" s="4">
        <v>22</v>
      </c>
    </row>
    <row r="426" spans="1:5" x14ac:dyDescent="0.3">
      <c r="A426" s="4" t="s">
        <v>149</v>
      </c>
      <c r="B426" s="4">
        <v>128893.92</v>
      </c>
      <c r="C426" s="5">
        <v>7</v>
      </c>
      <c r="D426" s="6">
        <v>1534.4514285714286</v>
      </c>
      <c r="E426" s="4">
        <v>12</v>
      </c>
    </row>
    <row r="427" spans="1:5" x14ac:dyDescent="0.3">
      <c r="A427" s="4" t="s">
        <v>198</v>
      </c>
      <c r="B427" s="4">
        <v>128828.74000000002</v>
      </c>
      <c r="C427" s="5">
        <v>7</v>
      </c>
      <c r="D427" s="6">
        <v>968.63714285714298</v>
      </c>
      <c r="E427" s="4">
        <v>19</v>
      </c>
    </row>
    <row r="428" spans="1:5" x14ac:dyDescent="0.3">
      <c r="A428" s="4" t="s">
        <v>3111</v>
      </c>
      <c r="B428" s="4">
        <v>128797.95999999999</v>
      </c>
      <c r="C428" s="5">
        <v>7</v>
      </c>
      <c r="D428" s="6">
        <v>968.40571428571423</v>
      </c>
      <c r="E428" s="4">
        <v>19</v>
      </c>
    </row>
    <row r="429" spans="1:5" x14ac:dyDescent="0.3">
      <c r="A429" s="4" t="s">
        <v>851</v>
      </c>
      <c r="B429" s="4">
        <v>128767.59999999996</v>
      </c>
      <c r="C429" s="5">
        <v>9</v>
      </c>
      <c r="D429" s="6">
        <v>1100.5777777777776</v>
      </c>
      <c r="E429" s="4">
        <v>13</v>
      </c>
    </row>
    <row r="430" spans="1:5" x14ac:dyDescent="0.3">
      <c r="A430" s="4" t="s">
        <v>3242</v>
      </c>
      <c r="B430" s="4">
        <v>128680.65000000001</v>
      </c>
      <c r="C430" s="5">
        <v>6</v>
      </c>
      <c r="D430" s="6">
        <v>1261.575</v>
      </c>
      <c r="E430" s="4">
        <v>17</v>
      </c>
    </row>
    <row r="431" spans="1:5" x14ac:dyDescent="0.3">
      <c r="A431" s="4" t="s">
        <v>3254</v>
      </c>
      <c r="B431" s="4">
        <v>128673.76000000001</v>
      </c>
      <c r="C431" s="5">
        <v>9</v>
      </c>
      <c r="D431" s="6">
        <v>893.56777777777779</v>
      </c>
      <c r="E431" s="4">
        <v>16</v>
      </c>
    </row>
    <row r="432" spans="1:5" x14ac:dyDescent="0.3">
      <c r="A432" s="4" t="s">
        <v>3472</v>
      </c>
      <c r="B432" s="4">
        <v>128630.25</v>
      </c>
      <c r="C432" s="5">
        <v>6</v>
      </c>
      <c r="D432" s="6">
        <v>1429.2250000000001</v>
      </c>
      <c r="E432" s="4">
        <v>15</v>
      </c>
    </row>
    <row r="433" spans="1:5" x14ac:dyDescent="0.3">
      <c r="A433" s="4" t="s">
        <v>3047</v>
      </c>
      <c r="B433" s="4">
        <v>128610.9</v>
      </c>
      <c r="C433" s="5">
        <v>6</v>
      </c>
      <c r="D433" s="6">
        <v>974.32499999999993</v>
      </c>
      <c r="E433" s="4">
        <v>22</v>
      </c>
    </row>
    <row r="434" spans="1:5" x14ac:dyDescent="0.3">
      <c r="A434" s="4" t="s">
        <v>2531</v>
      </c>
      <c r="B434" s="4">
        <v>128481.77999999998</v>
      </c>
      <c r="C434" s="5">
        <v>9</v>
      </c>
      <c r="D434" s="6">
        <v>1019.6966666666665</v>
      </c>
      <c r="E434" s="4">
        <v>14</v>
      </c>
    </row>
    <row r="435" spans="1:5" x14ac:dyDescent="0.3">
      <c r="A435" s="4" t="s">
        <v>1952</v>
      </c>
      <c r="B435" s="4">
        <v>128261.50999999998</v>
      </c>
      <c r="C435" s="5">
        <v>7</v>
      </c>
      <c r="D435" s="6">
        <v>1409.4671428571426</v>
      </c>
      <c r="E435" s="4">
        <v>13</v>
      </c>
    </row>
    <row r="436" spans="1:5" x14ac:dyDescent="0.3">
      <c r="A436" s="4" t="s">
        <v>550</v>
      </c>
      <c r="B436" s="4">
        <v>128093.69999999997</v>
      </c>
      <c r="C436" s="5">
        <v>8</v>
      </c>
      <c r="D436" s="6">
        <v>1601.1712499999996</v>
      </c>
      <c r="E436" s="4">
        <v>10</v>
      </c>
    </row>
    <row r="437" spans="1:5" x14ac:dyDescent="0.3">
      <c r="A437" s="4" t="s">
        <v>102</v>
      </c>
      <c r="B437" s="4">
        <v>128086.39999999999</v>
      </c>
      <c r="C437" s="5">
        <v>5</v>
      </c>
      <c r="D437" s="6">
        <v>1280.864</v>
      </c>
      <c r="E437" s="4">
        <v>20</v>
      </c>
    </row>
    <row r="438" spans="1:5" x14ac:dyDescent="0.3">
      <c r="A438" s="4" t="s">
        <v>969</v>
      </c>
      <c r="B438" s="4">
        <v>128024.48000000001</v>
      </c>
      <c r="C438" s="5">
        <v>7</v>
      </c>
      <c r="D438" s="6">
        <v>1143.0757142857144</v>
      </c>
      <c r="E438" s="4">
        <v>16</v>
      </c>
    </row>
    <row r="439" spans="1:5" x14ac:dyDescent="0.3">
      <c r="A439" s="4" t="s">
        <v>1468</v>
      </c>
      <c r="B439" s="4">
        <v>127999.04999999997</v>
      </c>
      <c r="C439" s="5">
        <v>5</v>
      </c>
      <c r="D439" s="6">
        <v>1706.6539999999998</v>
      </c>
      <c r="E439" s="4">
        <v>15</v>
      </c>
    </row>
    <row r="440" spans="1:5" x14ac:dyDescent="0.3">
      <c r="A440" s="4" t="s">
        <v>293</v>
      </c>
      <c r="B440" s="4">
        <v>127851.45000000003</v>
      </c>
      <c r="C440" s="5">
        <v>11</v>
      </c>
      <c r="D440" s="6">
        <v>774.85727272727297</v>
      </c>
      <c r="E440" s="4">
        <v>15</v>
      </c>
    </row>
    <row r="441" spans="1:5" x14ac:dyDescent="0.3">
      <c r="A441" s="4" t="s">
        <v>369</v>
      </c>
      <c r="B441" s="4">
        <v>127709.53</v>
      </c>
      <c r="C441" s="5">
        <v>7</v>
      </c>
      <c r="D441" s="6">
        <v>1403.4014285714286</v>
      </c>
      <c r="E441" s="4">
        <v>13</v>
      </c>
    </row>
    <row r="442" spans="1:5" x14ac:dyDescent="0.3">
      <c r="A442" s="4" t="s">
        <v>2240</v>
      </c>
      <c r="B442" s="4">
        <v>127600.33</v>
      </c>
      <c r="C442" s="5">
        <v>7</v>
      </c>
      <c r="D442" s="6">
        <v>1402.2014285714286</v>
      </c>
      <c r="E442" s="4">
        <v>13</v>
      </c>
    </row>
    <row r="443" spans="1:5" x14ac:dyDescent="0.3">
      <c r="A443" s="4" t="s">
        <v>1002</v>
      </c>
      <c r="B443" s="4">
        <v>127535.41</v>
      </c>
      <c r="C443" s="5">
        <v>5</v>
      </c>
      <c r="D443" s="6">
        <v>1342.4780000000001</v>
      </c>
      <c r="E443" s="4">
        <v>19</v>
      </c>
    </row>
    <row r="444" spans="1:5" x14ac:dyDescent="0.3">
      <c r="A444" s="4" t="s">
        <v>1460</v>
      </c>
      <c r="B444" s="4">
        <v>127473.12</v>
      </c>
      <c r="C444" s="5">
        <v>6</v>
      </c>
      <c r="D444" s="6">
        <v>1327.845</v>
      </c>
      <c r="E444" s="4">
        <v>16</v>
      </c>
    </row>
    <row r="445" spans="1:5" x14ac:dyDescent="0.3">
      <c r="A445" s="4" t="s">
        <v>2490</v>
      </c>
      <c r="B445" s="4">
        <v>127455.79999999997</v>
      </c>
      <c r="C445" s="5">
        <v>7</v>
      </c>
      <c r="D445" s="6">
        <v>1071.0571428571427</v>
      </c>
      <c r="E445" s="4">
        <v>17</v>
      </c>
    </row>
    <row r="446" spans="1:5" x14ac:dyDescent="0.3">
      <c r="A446" s="4" t="s">
        <v>1093</v>
      </c>
      <c r="B446" s="4">
        <v>127422.73999999999</v>
      </c>
      <c r="C446" s="5">
        <v>6</v>
      </c>
      <c r="D446" s="6">
        <v>1117.7433333333331</v>
      </c>
      <c r="E446" s="4">
        <v>19</v>
      </c>
    </row>
    <row r="447" spans="1:5" x14ac:dyDescent="0.3">
      <c r="A447" s="4" t="s">
        <v>2424</v>
      </c>
      <c r="B447" s="4">
        <v>127374.38999999998</v>
      </c>
      <c r="C447" s="5">
        <v>8</v>
      </c>
      <c r="D447" s="6">
        <v>1224.7537499999999</v>
      </c>
      <c r="E447" s="4">
        <v>13</v>
      </c>
    </row>
    <row r="448" spans="1:5" x14ac:dyDescent="0.3">
      <c r="A448" s="4" t="s">
        <v>2235</v>
      </c>
      <c r="B448" s="4">
        <v>127290.9</v>
      </c>
      <c r="C448" s="5">
        <v>9</v>
      </c>
      <c r="D448" s="6">
        <v>1285.7666666666667</v>
      </c>
      <c r="E448" s="4">
        <v>11</v>
      </c>
    </row>
    <row r="449" spans="1:5" x14ac:dyDescent="0.3">
      <c r="A449" s="4" t="s">
        <v>457</v>
      </c>
      <c r="B449" s="4">
        <v>127182.32999999999</v>
      </c>
      <c r="C449" s="5">
        <v>10</v>
      </c>
      <c r="D449" s="6">
        <v>1156.203</v>
      </c>
      <c r="E449" s="4">
        <v>11</v>
      </c>
    </row>
    <row r="450" spans="1:5" x14ac:dyDescent="0.3">
      <c r="A450" s="4" t="s">
        <v>1948</v>
      </c>
      <c r="B450" s="4">
        <v>127118.80999999998</v>
      </c>
      <c r="C450" s="5">
        <v>7</v>
      </c>
      <c r="D450" s="6">
        <v>1396.9099999999999</v>
      </c>
      <c r="E450" s="4">
        <v>13</v>
      </c>
    </row>
    <row r="451" spans="1:5" x14ac:dyDescent="0.3">
      <c r="A451" s="4" t="s">
        <v>1101</v>
      </c>
      <c r="B451" s="4">
        <v>126747.86000000002</v>
      </c>
      <c r="C451" s="5">
        <v>8</v>
      </c>
      <c r="D451" s="6">
        <v>833.86750000000006</v>
      </c>
      <c r="E451" s="4">
        <v>19</v>
      </c>
    </row>
    <row r="452" spans="1:5" x14ac:dyDescent="0.3">
      <c r="A452" s="4" t="s">
        <v>2310</v>
      </c>
      <c r="B452" s="4">
        <v>126726.74999999999</v>
      </c>
      <c r="C452" s="5">
        <v>7</v>
      </c>
      <c r="D452" s="6">
        <v>1206.9214285714284</v>
      </c>
      <c r="E452" s="4">
        <v>15</v>
      </c>
    </row>
    <row r="453" spans="1:5" x14ac:dyDescent="0.3">
      <c r="A453" s="4" t="s">
        <v>304</v>
      </c>
      <c r="B453" s="4">
        <v>126690.48</v>
      </c>
      <c r="C453" s="5">
        <v>5</v>
      </c>
      <c r="D453" s="6">
        <v>1333.5840000000001</v>
      </c>
      <c r="E453" s="4">
        <v>19</v>
      </c>
    </row>
    <row r="454" spans="1:5" x14ac:dyDescent="0.3">
      <c r="A454" s="4" t="s">
        <v>687</v>
      </c>
      <c r="B454" s="4">
        <v>126585.27</v>
      </c>
      <c r="C454" s="5">
        <v>9</v>
      </c>
      <c r="D454" s="6">
        <v>1562.7811111111112</v>
      </c>
      <c r="E454" s="4">
        <v>9</v>
      </c>
    </row>
    <row r="455" spans="1:5" x14ac:dyDescent="0.3">
      <c r="A455" s="4" t="s">
        <v>3221</v>
      </c>
      <c r="B455" s="4">
        <v>126584.37999999998</v>
      </c>
      <c r="C455" s="5">
        <v>7</v>
      </c>
      <c r="D455" s="6">
        <v>1063.7342857142855</v>
      </c>
      <c r="E455" s="4">
        <v>17</v>
      </c>
    </row>
    <row r="456" spans="1:5" x14ac:dyDescent="0.3">
      <c r="A456" s="4" t="s">
        <v>823</v>
      </c>
      <c r="B456" s="4">
        <v>126550.98000000001</v>
      </c>
      <c r="C456" s="5">
        <v>5</v>
      </c>
      <c r="D456" s="6">
        <v>1406.1220000000001</v>
      </c>
      <c r="E456" s="4">
        <v>18</v>
      </c>
    </row>
    <row r="457" spans="1:5" x14ac:dyDescent="0.3">
      <c r="A457" s="4" t="s">
        <v>3229</v>
      </c>
      <c r="B457" s="4">
        <v>126366.45000000001</v>
      </c>
      <c r="C457" s="5">
        <v>6</v>
      </c>
      <c r="D457" s="6">
        <v>1002.9083333333334</v>
      </c>
      <c r="E457" s="4">
        <v>21</v>
      </c>
    </row>
    <row r="458" spans="1:5" x14ac:dyDescent="0.3">
      <c r="A458" s="4" t="s">
        <v>417</v>
      </c>
      <c r="B458" s="4">
        <v>126315.9</v>
      </c>
      <c r="C458" s="5">
        <v>7</v>
      </c>
      <c r="D458" s="6">
        <v>1002.5071428571428</v>
      </c>
      <c r="E458" s="4">
        <v>18</v>
      </c>
    </row>
    <row r="459" spans="1:5" x14ac:dyDescent="0.3">
      <c r="A459" s="4" t="s">
        <v>1549</v>
      </c>
      <c r="B459" s="4">
        <v>126221.26000000001</v>
      </c>
      <c r="C459" s="5">
        <v>6</v>
      </c>
      <c r="D459" s="6">
        <v>1237.4633333333334</v>
      </c>
      <c r="E459" s="4">
        <v>17</v>
      </c>
    </row>
    <row r="460" spans="1:5" x14ac:dyDescent="0.3">
      <c r="A460" s="4" t="s">
        <v>1256</v>
      </c>
      <c r="B460" s="4">
        <v>126132.29999999999</v>
      </c>
      <c r="C460" s="5">
        <v>8</v>
      </c>
      <c r="D460" s="6">
        <v>1126.1812499999999</v>
      </c>
      <c r="E460" s="4">
        <v>14</v>
      </c>
    </row>
    <row r="461" spans="1:5" x14ac:dyDescent="0.3">
      <c r="A461" s="4" t="s">
        <v>273</v>
      </c>
      <c r="B461" s="4">
        <v>126031.37000000001</v>
      </c>
      <c r="C461" s="5">
        <v>7</v>
      </c>
      <c r="D461" s="6">
        <v>1059.0871428571429</v>
      </c>
      <c r="E461" s="4">
        <v>17</v>
      </c>
    </row>
    <row r="462" spans="1:5" x14ac:dyDescent="0.3">
      <c r="A462" s="4" t="s">
        <v>1388</v>
      </c>
      <c r="B462" s="4">
        <v>125975.40000000001</v>
      </c>
      <c r="C462" s="5">
        <v>8</v>
      </c>
      <c r="D462" s="6">
        <v>1312.2437500000001</v>
      </c>
      <c r="E462" s="4">
        <v>12</v>
      </c>
    </row>
    <row r="463" spans="1:5" x14ac:dyDescent="0.3">
      <c r="A463" s="4" t="s">
        <v>834</v>
      </c>
      <c r="B463" s="4">
        <v>125796.78000000001</v>
      </c>
      <c r="C463" s="5">
        <v>6</v>
      </c>
      <c r="D463" s="6">
        <v>1164.7850000000001</v>
      </c>
      <c r="E463" s="4">
        <v>18</v>
      </c>
    </row>
    <row r="464" spans="1:5" x14ac:dyDescent="0.3">
      <c r="A464" s="4" t="s">
        <v>204</v>
      </c>
      <c r="B464" s="4">
        <v>125590.95999999999</v>
      </c>
      <c r="C464" s="5">
        <v>9</v>
      </c>
      <c r="D464" s="6">
        <v>1268.5955555555554</v>
      </c>
      <c r="E464" s="4">
        <v>11</v>
      </c>
    </row>
    <row r="465" spans="1:5" x14ac:dyDescent="0.3">
      <c r="A465" s="4" t="s">
        <v>1426</v>
      </c>
      <c r="B465" s="4">
        <v>125583.12</v>
      </c>
      <c r="C465" s="5">
        <v>5</v>
      </c>
      <c r="D465" s="6">
        <v>1395.3679999999999</v>
      </c>
      <c r="E465" s="4">
        <v>18</v>
      </c>
    </row>
    <row r="466" spans="1:5" x14ac:dyDescent="0.3">
      <c r="A466" s="4" t="s">
        <v>2508</v>
      </c>
      <c r="B466" s="4">
        <v>125576.96000000002</v>
      </c>
      <c r="C466" s="5">
        <v>6</v>
      </c>
      <c r="D466" s="6">
        <v>1308.0933333333335</v>
      </c>
      <c r="E466" s="4">
        <v>16</v>
      </c>
    </row>
    <row r="467" spans="1:5" x14ac:dyDescent="0.3">
      <c r="A467" s="4" t="s">
        <v>1747</v>
      </c>
      <c r="B467" s="4">
        <v>125430.83999999998</v>
      </c>
      <c r="C467" s="5">
        <v>5</v>
      </c>
      <c r="D467" s="6">
        <v>1393.6759999999999</v>
      </c>
      <c r="E467" s="4">
        <v>18</v>
      </c>
    </row>
    <row r="468" spans="1:5" x14ac:dyDescent="0.3">
      <c r="A468" s="4" t="s">
        <v>567</v>
      </c>
      <c r="B468" s="4">
        <v>125404.08</v>
      </c>
      <c r="C468" s="5">
        <v>9</v>
      </c>
      <c r="D468" s="6">
        <v>1161.1488888888889</v>
      </c>
      <c r="E468" s="4">
        <v>12</v>
      </c>
    </row>
    <row r="469" spans="1:5" x14ac:dyDescent="0.3">
      <c r="A469" s="4" t="s">
        <v>2327</v>
      </c>
      <c r="B469" s="4">
        <v>125348.32</v>
      </c>
      <c r="C469" s="5">
        <v>6</v>
      </c>
      <c r="D469" s="6">
        <v>1305.7116666666668</v>
      </c>
      <c r="E469" s="4">
        <v>16</v>
      </c>
    </row>
    <row r="470" spans="1:5" x14ac:dyDescent="0.3">
      <c r="A470" s="4" t="s">
        <v>2924</v>
      </c>
      <c r="B470" s="4">
        <v>125323.84</v>
      </c>
      <c r="C470" s="5">
        <v>7</v>
      </c>
      <c r="D470" s="6">
        <v>1118.962857142857</v>
      </c>
      <c r="E470" s="4">
        <v>16</v>
      </c>
    </row>
    <row r="471" spans="1:5" x14ac:dyDescent="0.3">
      <c r="A471" s="4" t="s">
        <v>2296</v>
      </c>
      <c r="B471" s="4">
        <v>125275.70000000001</v>
      </c>
      <c r="C471" s="5">
        <v>5</v>
      </c>
      <c r="D471" s="6">
        <v>1138.8700000000001</v>
      </c>
      <c r="E471" s="4">
        <v>22</v>
      </c>
    </row>
    <row r="472" spans="1:5" x14ac:dyDescent="0.3">
      <c r="A472" s="4" t="s">
        <v>2820</v>
      </c>
      <c r="B472" s="4">
        <v>125099.84</v>
      </c>
      <c r="C472" s="5">
        <v>8</v>
      </c>
      <c r="D472" s="6">
        <v>977.34249999999997</v>
      </c>
      <c r="E472" s="4">
        <v>16</v>
      </c>
    </row>
    <row r="473" spans="1:5" x14ac:dyDescent="0.3">
      <c r="A473" s="4" t="s">
        <v>3334</v>
      </c>
      <c r="B473" s="4">
        <v>124888.01000000001</v>
      </c>
      <c r="C473" s="5">
        <v>6</v>
      </c>
      <c r="D473" s="6">
        <v>1601.1283333333333</v>
      </c>
      <c r="E473" s="4">
        <v>13</v>
      </c>
    </row>
    <row r="474" spans="1:5" x14ac:dyDescent="0.3">
      <c r="A474" s="4" t="s">
        <v>2261</v>
      </c>
      <c r="B474" s="4">
        <v>124742.94</v>
      </c>
      <c r="C474" s="5">
        <v>6</v>
      </c>
      <c r="D474" s="6">
        <v>1222.97</v>
      </c>
      <c r="E474" s="4">
        <v>17</v>
      </c>
    </row>
    <row r="475" spans="1:5" x14ac:dyDescent="0.3">
      <c r="A475" s="4" t="s">
        <v>2956</v>
      </c>
      <c r="B475" s="4">
        <v>124711.32</v>
      </c>
      <c r="C475" s="5">
        <v>9</v>
      </c>
      <c r="D475" s="6">
        <v>1154.7344444444445</v>
      </c>
      <c r="E475" s="4">
        <v>12</v>
      </c>
    </row>
    <row r="476" spans="1:5" x14ac:dyDescent="0.3">
      <c r="A476" s="4" t="s">
        <v>3478</v>
      </c>
      <c r="B476" s="4">
        <v>124608.59999999998</v>
      </c>
      <c r="C476" s="5">
        <v>7</v>
      </c>
      <c r="D476" s="6">
        <v>988.95714285714268</v>
      </c>
      <c r="E476" s="4">
        <v>18</v>
      </c>
    </row>
    <row r="477" spans="1:5" x14ac:dyDescent="0.3">
      <c r="A477" s="4" t="s">
        <v>162</v>
      </c>
      <c r="B477" s="4">
        <v>124431.95000000003</v>
      </c>
      <c r="C477" s="5">
        <v>6</v>
      </c>
      <c r="D477" s="6">
        <v>1091.5083333333334</v>
      </c>
      <c r="E477" s="4">
        <v>19</v>
      </c>
    </row>
    <row r="478" spans="1:5" x14ac:dyDescent="0.3">
      <c r="A478" s="4" t="s">
        <v>1191</v>
      </c>
      <c r="B478" s="4">
        <v>124298.24000000002</v>
      </c>
      <c r="C478" s="5">
        <v>6</v>
      </c>
      <c r="D478" s="6">
        <v>1294.7733333333335</v>
      </c>
      <c r="E478" s="4">
        <v>16</v>
      </c>
    </row>
    <row r="479" spans="1:5" x14ac:dyDescent="0.3">
      <c r="A479" s="4" t="s">
        <v>2248</v>
      </c>
      <c r="B479" s="4">
        <v>124251.12</v>
      </c>
      <c r="C479" s="5">
        <v>8</v>
      </c>
      <c r="D479" s="6">
        <v>862.85500000000002</v>
      </c>
      <c r="E479" s="4">
        <v>18</v>
      </c>
    </row>
    <row r="480" spans="1:5" x14ac:dyDescent="0.3">
      <c r="A480" s="4" t="s">
        <v>493</v>
      </c>
      <c r="B480" s="4">
        <v>124244.15999999999</v>
      </c>
      <c r="C480" s="5">
        <v>7</v>
      </c>
      <c r="D480" s="6">
        <v>1044.0685714285714</v>
      </c>
      <c r="E480" s="4">
        <v>17</v>
      </c>
    </row>
    <row r="481" spans="1:5" x14ac:dyDescent="0.3">
      <c r="A481" s="4" t="s">
        <v>2616</v>
      </c>
      <c r="B481" s="4">
        <v>124238.7</v>
      </c>
      <c r="C481" s="5">
        <v>6</v>
      </c>
      <c r="D481" s="6">
        <v>1150.3583333333333</v>
      </c>
      <c r="E481" s="4">
        <v>18</v>
      </c>
    </row>
    <row r="482" spans="1:5" x14ac:dyDescent="0.3">
      <c r="A482" s="4" t="s">
        <v>918</v>
      </c>
      <c r="B482" s="4">
        <v>124212.59999999998</v>
      </c>
      <c r="C482" s="5">
        <v>6</v>
      </c>
      <c r="D482" s="6">
        <v>1150.1166666666666</v>
      </c>
      <c r="E482" s="4">
        <v>18</v>
      </c>
    </row>
    <row r="483" spans="1:5" x14ac:dyDescent="0.3">
      <c r="A483" s="4" t="s">
        <v>237</v>
      </c>
      <c r="B483" s="4">
        <v>124154.1</v>
      </c>
      <c r="C483" s="5">
        <v>4</v>
      </c>
      <c r="D483" s="6">
        <v>1478.0250000000001</v>
      </c>
      <c r="E483" s="4">
        <v>21</v>
      </c>
    </row>
    <row r="484" spans="1:5" x14ac:dyDescent="0.3">
      <c r="A484" s="4" t="s">
        <v>1125</v>
      </c>
      <c r="B484" s="4">
        <v>123888.96000000002</v>
      </c>
      <c r="C484" s="5">
        <v>9</v>
      </c>
      <c r="D484" s="6">
        <v>1058.8800000000001</v>
      </c>
      <c r="E484" s="4">
        <v>13</v>
      </c>
    </row>
    <row r="485" spans="1:5" x14ac:dyDescent="0.3">
      <c r="A485" s="4" t="s">
        <v>3263</v>
      </c>
      <c r="B485" s="4">
        <v>123653.6</v>
      </c>
      <c r="C485" s="5">
        <v>6</v>
      </c>
      <c r="D485" s="6">
        <v>1030.4466666666667</v>
      </c>
      <c r="E485" s="4">
        <v>20</v>
      </c>
    </row>
    <row r="486" spans="1:5" x14ac:dyDescent="0.3">
      <c r="A486" s="4" t="s">
        <v>307</v>
      </c>
      <c r="B486" s="4">
        <v>123457.31999999999</v>
      </c>
      <c r="C486" s="5">
        <v>6</v>
      </c>
      <c r="D486" s="6">
        <v>1469.7299999999998</v>
      </c>
      <c r="E486" s="4">
        <v>14</v>
      </c>
    </row>
    <row r="487" spans="1:5" x14ac:dyDescent="0.3">
      <c r="A487" s="4" t="s">
        <v>1819</v>
      </c>
      <c r="B487" s="4">
        <v>123420.17999999998</v>
      </c>
      <c r="C487" s="5">
        <v>8</v>
      </c>
      <c r="D487" s="6">
        <v>1186.7324999999998</v>
      </c>
      <c r="E487" s="4">
        <v>13</v>
      </c>
    </row>
    <row r="488" spans="1:5" x14ac:dyDescent="0.3">
      <c r="A488" s="4" t="s">
        <v>1529</v>
      </c>
      <c r="B488" s="4">
        <v>123361.69</v>
      </c>
      <c r="C488" s="5">
        <v>5</v>
      </c>
      <c r="D488" s="6">
        <v>1451.3139999999999</v>
      </c>
      <c r="E488" s="4">
        <v>17</v>
      </c>
    </row>
    <row r="489" spans="1:5" x14ac:dyDescent="0.3">
      <c r="A489" s="4" t="s">
        <v>2691</v>
      </c>
      <c r="B489" s="4">
        <v>123350.36</v>
      </c>
      <c r="C489" s="5">
        <v>7</v>
      </c>
      <c r="D489" s="6">
        <v>1258.6771428571428</v>
      </c>
      <c r="E489" s="4">
        <v>14</v>
      </c>
    </row>
    <row r="490" spans="1:5" x14ac:dyDescent="0.3">
      <c r="A490" s="4" t="s">
        <v>2093</v>
      </c>
      <c r="B490" s="4">
        <v>123084.36000000002</v>
      </c>
      <c r="C490" s="5">
        <v>5</v>
      </c>
      <c r="D490" s="6">
        <v>1172.2320000000002</v>
      </c>
      <c r="E490" s="4">
        <v>21</v>
      </c>
    </row>
    <row r="491" spans="1:5" x14ac:dyDescent="0.3">
      <c r="A491" s="4" t="s">
        <v>2846</v>
      </c>
      <c r="B491" s="4">
        <v>122824.35</v>
      </c>
      <c r="C491" s="5">
        <v>7</v>
      </c>
      <c r="D491" s="6">
        <v>1169.7557142857142</v>
      </c>
      <c r="E491" s="4">
        <v>15</v>
      </c>
    </row>
    <row r="492" spans="1:5" x14ac:dyDescent="0.3">
      <c r="A492" s="4" t="s">
        <v>94</v>
      </c>
      <c r="B492" s="4">
        <v>122712.56999999999</v>
      </c>
      <c r="C492" s="5">
        <v>10</v>
      </c>
      <c r="D492" s="6">
        <v>1363.473</v>
      </c>
      <c r="E492" s="4">
        <v>9</v>
      </c>
    </row>
    <row r="493" spans="1:5" x14ac:dyDescent="0.3">
      <c r="A493" s="4" t="s">
        <v>741</v>
      </c>
      <c r="B493" s="4">
        <v>122528.69</v>
      </c>
      <c r="C493" s="5">
        <v>6</v>
      </c>
      <c r="D493" s="6">
        <v>1201.2616666666665</v>
      </c>
      <c r="E493" s="4">
        <v>17</v>
      </c>
    </row>
    <row r="494" spans="1:5" x14ac:dyDescent="0.3">
      <c r="A494" s="4" t="s">
        <v>206</v>
      </c>
      <c r="B494" s="4">
        <v>122446.8</v>
      </c>
      <c r="C494" s="5">
        <v>8</v>
      </c>
      <c r="D494" s="6">
        <v>765.29250000000002</v>
      </c>
      <c r="E494" s="4">
        <v>20</v>
      </c>
    </row>
    <row r="495" spans="1:5" x14ac:dyDescent="0.3">
      <c r="A495" s="4" t="s">
        <v>403</v>
      </c>
      <c r="B495" s="4">
        <v>122441.28</v>
      </c>
      <c r="C495" s="5">
        <v>6</v>
      </c>
      <c r="D495" s="6">
        <v>1275.43</v>
      </c>
      <c r="E495" s="4">
        <v>16</v>
      </c>
    </row>
    <row r="496" spans="1:5" x14ac:dyDescent="0.3">
      <c r="A496" s="4" t="s">
        <v>3039</v>
      </c>
      <c r="B496" s="4">
        <v>122407.82000000002</v>
      </c>
      <c r="C496" s="5">
        <v>6</v>
      </c>
      <c r="D496" s="6">
        <v>1200.0766666666668</v>
      </c>
      <c r="E496" s="4">
        <v>17</v>
      </c>
    </row>
    <row r="497" spans="1:5" x14ac:dyDescent="0.3">
      <c r="A497" s="4" t="s">
        <v>1875</v>
      </c>
      <c r="B497" s="4">
        <v>122258.40000000001</v>
      </c>
      <c r="C497" s="5">
        <v>7</v>
      </c>
      <c r="D497" s="6">
        <v>1164.3657142857144</v>
      </c>
      <c r="E497" s="4">
        <v>15</v>
      </c>
    </row>
    <row r="498" spans="1:5" x14ac:dyDescent="0.3">
      <c r="A498" s="4" t="s">
        <v>3412</v>
      </c>
      <c r="B498" s="4">
        <v>122252.79999999999</v>
      </c>
      <c r="C498" s="5">
        <v>4</v>
      </c>
      <c r="D498" s="6">
        <v>1528.1599999999999</v>
      </c>
      <c r="E498" s="4">
        <v>20</v>
      </c>
    </row>
    <row r="499" spans="1:5" x14ac:dyDescent="0.3">
      <c r="A499" s="4" t="s">
        <v>484</v>
      </c>
      <c r="B499" s="4">
        <v>122132.6</v>
      </c>
      <c r="C499" s="5">
        <v>6</v>
      </c>
      <c r="D499" s="6">
        <v>1017.7716666666666</v>
      </c>
      <c r="E499" s="4">
        <v>20</v>
      </c>
    </row>
    <row r="500" spans="1:5" x14ac:dyDescent="0.3">
      <c r="A500" s="4" t="s">
        <v>1584</v>
      </c>
      <c r="B500" s="4">
        <v>122039.25</v>
      </c>
      <c r="C500" s="5">
        <v>9</v>
      </c>
      <c r="D500" s="6">
        <v>903.99444444444441</v>
      </c>
      <c r="E500" s="4">
        <v>15</v>
      </c>
    </row>
    <row r="501" spans="1:5" x14ac:dyDescent="0.3">
      <c r="A501" s="4" t="s">
        <v>2301</v>
      </c>
      <c r="B501" s="4">
        <v>121797.6</v>
      </c>
      <c r="C501" s="5">
        <v>6</v>
      </c>
      <c r="D501" s="6">
        <v>1268.7250000000001</v>
      </c>
      <c r="E501" s="4">
        <v>16</v>
      </c>
    </row>
    <row r="502" spans="1:5" x14ac:dyDescent="0.3">
      <c r="A502" s="4" t="s">
        <v>3063</v>
      </c>
      <c r="B502" s="4">
        <v>121759.02000000002</v>
      </c>
      <c r="C502" s="5">
        <v>5</v>
      </c>
      <c r="D502" s="6">
        <v>1352.8780000000002</v>
      </c>
      <c r="E502" s="4">
        <v>18</v>
      </c>
    </row>
    <row r="503" spans="1:5" x14ac:dyDescent="0.3">
      <c r="A503" s="4" t="s">
        <v>3302</v>
      </c>
      <c r="B503" s="4">
        <v>121705.74</v>
      </c>
      <c r="C503" s="5">
        <v>6</v>
      </c>
      <c r="D503" s="6">
        <v>1126.905</v>
      </c>
      <c r="E503" s="4">
        <v>18</v>
      </c>
    </row>
    <row r="504" spans="1:5" x14ac:dyDescent="0.3">
      <c r="A504" s="4" t="s">
        <v>2158</v>
      </c>
      <c r="B504" s="4">
        <v>121698.70000000001</v>
      </c>
      <c r="C504" s="5">
        <v>10</v>
      </c>
      <c r="D504" s="6">
        <v>1216.9870000000001</v>
      </c>
      <c r="E504" s="4">
        <v>10</v>
      </c>
    </row>
    <row r="505" spans="1:5" x14ac:dyDescent="0.3">
      <c r="A505" s="4" t="s">
        <v>246</v>
      </c>
      <c r="B505" s="4">
        <v>121492.48</v>
      </c>
      <c r="C505" s="5">
        <v>8</v>
      </c>
      <c r="D505" s="6">
        <v>949.16</v>
      </c>
      <c r="E505" s="4">
        <v>16</v>
      </c>
    </row>
    <row r="506" spans="1:5" x14ac:dyDescent="0.3">
      <c r="A506" s="4" t="s">
        <v>1204</v>
      </c>
      <c r="B506" s="4">
        <v>121379.57999999999</v>
      </c>
      <c r="C506" s="5">
        <v>6</v>
      </c>
      <c r="D506" s="6">
        <v>963.32999999999993</v>
      </c>
      <c r="E506" s="4">
        <v>21</v>
      </c>
    </row>
    <row r="507" spans="1:5" x14ac:dyDescent="0.3">
      <c r="A507" s="4" t="s">
        <v>2194</v>
      </c>
      <c r="B507" s="4">
        <v>121209.36000000002</v>
      </c>
      <c r="C507" s="5">
        <v>6</v>
      </c>
      <c r="D507" s="6">
        <v>1063.24</v>
      </c>
      <c r="E507" s="4">
        <v>19</v>
      </c>
    </row>
    <row r="508" spans="1:5" x14ac:dyDescent="0.3">
      <c r="A508" s="4" t="s">
        <v>1911</v>
      </c>
      <c r="B508" s="4">
        <v>121184.24999999999</v>
      </c>
      <c r="C508" s="5">
        <v>8</v>
      </c>
      <c r="D508" s="6">
        <v>1009.8687499999999</v>
      </c>
      <c r="E508" s="4">
        <v>15</v>
      </c>
    </row>
    <row r="509" spans="1:5" x14ac:dyDescent="0.3">
      <c r="A509" s="4" t="s">
        <v>1066</v>
      </c>
      <c r="B509" s="4">
        <v>121170.45000000001</v>
      </c>
      <c r="C509" s="5">
        <v>6</v>
      </c>
      <c r="D509" s="6">
        <v>1346.3383333333334</v>
      </c>
      <c r="E509" s="4">
        <v>15</v>
      </c>
    </row>
    <row r="510" spans="1:5" x14ac:dyDescent="0.3">
      <c r="A510" s="4" t="s">
        <v>1103</v>
      </c>
      <c r="B510" s="4">
        <v>121156.28</v>
      </c>
      <c r="C510" s="5">
        <v>7</v>
      </c>
      <c r="D510" s="6">
        <v>1236.2885714285715</v>
      </c>
      <c r="E510" s="4">
        <v>14</v>
      </c>
    </row>
    <row r="511" spans="1:5" x14ac:dyDescent="0.3">
      <c r="A511" s="4" t="s">
        <v>1013</v>
      </c>
      <c r="B511" s="4">
        <v>121098.6</v>
      </c>
      <c r="C511" s="5">
        <v>6</v>
      </c>
      <c r="D511" s="6">
        <v>1009.1550000000001</v>
      </c>
      <c r="E511" s="4">
        <v>20</v>
      </c>
    </row>
    <row r="512" spans="1:5" x14ac:dyDescent="0.3">
      <c r="A512" s="4" t="s">
        <v>2859</v>
      </c>
      <c r="B512" s="4">
        <v>121061.51999999999</v>
      </c>
      <c r="C512" s="5">
        <v>13</v>
      </c>
      <c r="D512" s="6">
        <v>1034.7138461538461</v>
      </c>
      <c r="E512" s="4">
        <v>9</v>
      </c>
    </row>
    <row r="513" spans="1:5" x14ac:dyDescent="0.3">
      <c r="A513" s="4" t="s">
        <v>577</v>
      </c>
      <c r="B513" s="4">
        <v>121000.16</v>
      </c>
      <c r="C513" s="5">
        <v>7</v>
      </c>
      <c r="D513" s="6">
        <v>1080.3585714285714</v>
      </c>
      <c r="E513" s="4">
        <v>16</v>
      </c>
    </row>
    <row r="514" spans="1:5" x14ac:dyDescent="0.3">
      <c r="A514" s="4" t="s">
        <v>3459</v>
      </c>
      <c r="B514" s="4">
        <v>120847.04999999999</v>
      </c>
      <c r="C514" s="5">
        <v>6</v>
      </c>
      <c r="D514" s="6">
        <v>1342.7449999999999</v>
      </c>
      <c r="E514" s="4">
        <v>15</v>
      </c>
    </row>
    <row r="515" spans="1:5" x14ac:dyDescent="0.3">
      <c r="A515" s="4" t="s">
        <v>2048</v>
      </c>
      <c r="B515" s="4">
        <v>120695.79</v>
      </c>
      <c r="C515" s="5">
        <v>4</v>
      </c>
      <c r="D515" s="6">
        <v>1588.1025</v>
      </c>
      <c r="E515" s="4">
        <v>19</v>
      </c>
    </row>
    <row r="516" spans="1:5" x14ac:dyDescent="0.3">
      <c r="A516" s="4" t="s">
        <v>3232</v>
      </c>
      <c r="B516" s="4">
        <v>120645.42999999998</v>
      </c>
      <c r="C516" s="5">
        <v>6</v>
      </c>
      <c r="D516" s="6">
        <v>1182.7983333333332</v>
      </c>
      <c r="E516" s="4">
        <v>17</v>
      </c>
    </row>
    <row r="517" spans="1:5" x14ac:dyDescent="0.3">
      <c r="A517" s="4" t="s">
        <v>3224</v>
      </c>
      <c r="B517" s="4">
        <v>120636.95999999999</v>
      </c>
      <c r="C517" s="5">
        <v>7</v>
      </c>
      <c r="D517" s="6">
        <v>1077.1157142857141</v>
      </c>
      <c r="E517" s="4">
        <v>16</v>
      </c>
    </row>
    <row r="518" spans="1:5" x14ac:dyDescent="0.3">
      <c r="A518" s="4" t="s">
        <v>1333</v>
      </c>
      <c r="B518" s="4">
        <v>120466.22</v>
      </c>
      <c r="C518" s="5">
        <v>10</v>
      </c>
      <c r="D518" s="6">
        <v>860.47299999999996</v>
      </c>
      <c r="E518" s="4">
        <v>14</v>
      </c>
    </row>
    <row r="519" spans="1:5" x14ac:dyDescent="0.3">
      <c r="A519" s="4" t="s">
        <v>359</v>
      </c>
      <c r="B519" s="4">
        <v>120348.59999999999</v>
      </c>
      <c r="C519" s="5">
        <v>6</v>
      </c>
      <c r="D519" s="6">
        <v>1337.2066666666667</v>
      </c>
      <c r="E519" s="4">
        <v>15</v>
      </c>
    </row>
    <row r="520" spans="1:5" x14ac:dyDescent="0.3">
      <c r="A520" s="4" t="s">
        <v>771</v>
      </c>
      <c r="B520" s="4">
        <v>120305.64000000001</v>
      </c>
      <c r="C520" s="5">
        <v>7</v>
      </c>
      <c r="D520" s="6">
        <v>1322.0400000000002</v>
      </c>
      <c r="E520" s="4">
        <v>13</v>
      </c>
    </row>
    <row r="521" spans="1:5" x14ac:dyDescent="0.3">
      <c r="A521" s="4" t="s">
        <v>3277</v>
      </c>
      <c r="B521" s="4">
        <v>120063.75</v>
      </c>
      <c r="C521" s="5">
        <v>6</v>
      </c>
      <c r="D521" s="6">
        <v>1334.0416666666667</v>
      </c>
      <c r="E521" s="4">
        <v>15</v>
      </c>
    </row>
    <row r="522" spans="1:5" x14ac:dyDescent="0.3">
      <c r="A522" s="4" t="s">
        <v>1440</v>
      </c>
      <c r="B522" s="4">
        <v>119811.77999999998</v>
      </c>
      <c r="C522" s="5">
        <v>5</v>
      </c>
      <c r="D522" s="6">
        <v>1331.2419999999997</v>
      </c>
      <c r="E522" s="4">
        <v>18</v>
      </c>
    </row>
    <row r="523" spans="1:5" x14ac:dyDescent="0.3">
      <c r="A523" s="4" t="s">
        <v>3249</v>
      </c>
      <c r="B523" s="4">
        <v>119789.16</v>
      </c>
      <c r="C523" s="5">
        <v>7</v>
      </c>
      <c r="D523" s="6">
        <v>1426.0614285714287</v>
      </c>
      <c r="E523" s="4">
        <v>12</v>
      </c>
    </row>
    <row r="524" spans="1:5" x14ac:dyDescent="0.3">
      <c r="A524" s="4" t="s">
        <v>1850</v>
      </c>
      <c r="B524" s="4">
        <v>119738.84999999999</v>
      </c>
      <c r="C524" s="5">
        <v>6</v>
      </c>
      <c r="D524" s="6">
        <v>950.30833333333328</v>
      </c>
      <c r="E524" s="4">
        <v>21</v>
      </c>
    </row>
    <row r="525" spans="1:5" x14ac:dyDescent="0.3">
      <c r="A525" s="4" t="s">
        <v>3122</v>
      </c>
      <c r="B525" s="4">
        <v>119698.01999999999</v>
      </c>
      <c r="C525" s="5">
        <v>7</v>
      </c>
      <c r="D525" s="6">
        <v>1005.8657142857143</v>
      </c>
      <c r="E525" s="4">
        <v>17</v>
      </c>
    </row>
    <row r="526" spans="1:5" x14ac:dyDescent="0.3">
      <c r="A526" s="4" t="s">
        <v>2927</v>
      </c>
      <c r="B526" s="4">
        <v>119680.47</v>
      </c>
      <c r="C526" s="5">
        <v>5</v>
      </c>
      <c r="D526" s="6">
        <v>1139.8139999999999</v>
      </c>
      <c r="E526" s="4">
        <v>21</v>
      </c>
    </row>
    <row r="527" spans="1:5" x14ac:dyDescent="0.3">
      <c r="A527" s="4" t="s">
        <v>1424</v>
      </c>
      <c r="B527" s="4">
        <v>119551.68000000002</v>
      </c>
      <c r="C527" s="5">
        <v>5</v>
      </c>
      <c r="D527" s="6">
        <v>1494.3960000000002</v>
      </c>
      <c r="E527" s="4">
        <v>16</v>
      </c>
    </row>
    <row r="528" spans="1:5" x14ac:dyDescent="0.3">
      <c r="A528" s="4" t="s">
        <v>2357</v>
      </c>
      <c r="B528" s="4">
        <v>119265.60000000001</v>
      </c>
      <c r="C528" s="5">
        <v>8</v>
      </c>
      <c r="D528" s="6">
        <v>993.88</v>
      </c>
      <c r="E528" s="4">
        <v>15</v>
      </c>
    </row>
    <row r="529" spans="1:5" x14ac:dyDescent="0.3">
      <c r="A529" s="4" t="s">
        <v>2364</v>
      </c>
      <c r="B529" s="4">
        <v>119226.60000000002</v>
      </c>
      <c r="C529" s="5">
        <v>7</v>
      </c>
      <c r="D529" s="6">
        <v>1135.4914285714287</v>
      </c>
      <c r="E529" s="4">
        <v>15</v>
      </c>
    </row>
    <row r="530" spans="1:5" x14ac:dyDescent="0.3">
      <c r="A530" s="4" t="s">
        <v>2393</v>
      </c>
      <c r="B530" s="4">
        <v>119139.35999999999</v>
      </c>
      <c r="C530" s="5">
        <v>5</v>
      </c>
      <c r="D530" s="6">
        <v>1489.2419999999997</v>
      </c>
      <c r="E530" s="4">
        <v>16</v>
      </c>
    </row>
    <row r="531" spans="1:5" x14ac:dyDescent="0.3">
      <c r="A531" s="4" t="s">
        <v>2163</v>
      </c>
      <c r="B531" s="4">
        <v>119069.29999999999</v>
      </c>
      <c r="C531" s="5">
        <v>8</v>
      </c>
      <c r="D531" s="6">
        <v>1063.1187499999999</v>
      </c>
      <c r="E531" s="4">
        <v>14</v>
      </c>
    </row>
    <row r="532" spans="1:5" x14ac:dyDescent="0.3">
      <c r="A532" s="4" t="s">
        <v>3068</v>
      </c>
      <c r="B532" s="4">
        <v>118935.25</v>
      </c>
      <c r="C532" s="5">
        <v>6</v>
      </c>
      <c r="D532" s="6">
        <v>1043.2916666666667</v>
      </c>
      <c r="E532" s="4">
        <v>19</v>
      </c>
    </row>
    <row r="533" spans="1:5" x14ac:dyDescent="0.3">
      <c r="A533" s="4" t="s">
        <v>2348</v>
      </c>
      <c r="B533" s="4">
        <v>118923.52000000002</v>
      </c>
      <c r="C533" s="5">
        <v>5</v>
      </c>
      <c r="D533" s="6">
        <v>1486.5440000000003</v>
      </c>
      <c r="E533" s="4">
        <v>16</v>
      </c>
    </row>
    <row r="534" spans="1:5" x14ac:dyDescent="0.3">
      <c r="A534" s="4" t="s">
        <v>1960</v>
      </c>
      <c r="B534" s="4">
        <v>118882.68000000002</v>
      </c>
      <c r="C534" s="5">
        <v>8</v>
      </c>
      <c r="D534" s="6">
        <v>1238.3612500000002</v>
      </c>
      <c r="E534" s="4">
        <v>12</v>
      </c>
    </row>
    <row r="535" spans="1:5" x14ac:dyDescent="0.3">
      <c r="A535" s="4" t="s">
        <v>2331</v>
      </c>
      <c r="B535" s="4">
        <v>118795.68000000002</v>
      </c>
      <c r="C535" s="5">
        <v>10</v>
      </c>
      <c r="D535" s="6">
        <v>989.96400000000017</v>
      </c>
      <c r="E535" s="4">
        <v>12</v>
      </c>
    </row>
    <row r="536" spans="1:5" x14ac:dyDescent="0.3">
      <c r="A536" s="4" t="s">
        <v>3482</v>
      </c>
      <c r="B536" s="4">
        <v>118759.59999999999</v>
      </c>
      <c r="C536" s="5">
        <v>5</v>
      </c>
      <c r="D536" s="6">
        <v>1187.596</v>
      </c>
      <c r="E536" s="4">
        <v>20</v>
      </c>
    </row>
    <row r="537" spans="1:5" x14ac:dyDescent="0.3">
      <c r="A537" s="4" t="s">
        <v>86</v>
      </c>
      <c r="B537" s="4">
        <v>118725</v>
      </c>
      <c r="C537" s="5">
        <v>9</v>
      </c>
      <c r="D537" s="6">
        <v>1099.3055555555557</v>
      </c>
      <c r="E537" s="4">
        <v>12</v>
      </c>
    </row>
    <row r="538" spans="1:5" x14ac:dyDescent="0.3">
      <c r="A538" s="4" t="s">
        <v>261</v>
      </c>
      <c r="B538" s="4">
        <v>118607.64000000001</v>
      </c>
      <c r="C538" s="5">
        <v>6</v>
      </c>
      <c r="D538" s="6">
        <v>1162.8200000000002</v>
      </c>
      <c r="E538" s="4">
        <v>17</v>
      </c>
    </row>
    <row r="539" spans="1:5" x14ac:dyDescent="0.3">
      <c r="A539" s="4" t="s">
        <v>18</v>
      </c>
      <c r="B539" s="4">
        <v>118586.03</v>
      </c>
      <c r="C539" s="5">
        <v>8</v>
      </c>
      <c r="D539" s="6">
        <v>780.17124999999999</v>
      </c>
      <c r="E539" s="4">
        <v>19</v>
      </c>
    </row>
    <row r="540" spans="1:5" x14ac:dyDescent="0.3">
      <c r="A540" s="4" t="s">
        <v>803</v>
      </c>
      <c r="B540" s="4">
        <v>118444.27</v>
      </c>
      <c r="C540" s="5">
        <v>8</v>
      </c>
      <c r="D540" s="6">
        <v>870.91375000000005</v>
      </c>
      <c r="E540" s="4">
        <v>17</v>
      </c>
    </row>
    <row r="541" spans="1:5" x14ac:dyDescent="0.3">
      <c r="A541" s="4" t="s">
        <v>2840</v>
      </c>
      <c r="B541" s="4">
        <v>118442.7</v>
      </c>
      <c r="C541" s="5">
        <v>6</v>
      </c>
      <c r="D541" s="6">
        <v>1096.6916666666666</v>
      </c>
      <c r="E541" s="4">
        <v>18</v>
      </c>
    </row>
    <row r="542" spans="1:5" x14ac:dyDescent="0.3">
      <c r="A542" s="4" t="s">
        <v>2637</v>
      </c>
      <c r="B542" s="4">
        <v>118421.11000000002</v>
      </c>
      <c r="C542" s="5">
        <v>5</v>
      </c>
      <c r="D542" s="6">
        <v>1246.538</v>
      </c>
      <c r="E542" s="4">
        <v>19</v>
      </c>
    </row>
    <row r="543" spans="1:5" x14ac:dyDescent="0.3">
      <c r="A543" s="4" t="s">
        <v>2760</v>
      </c>
      <c r="B543" s="4">
        <v>118385.39000000001</v>
      </c>
      <c r="C543" s="5">
        <v>4</v>
      </c>
      <c r="D543" s="6">
        <v>1557.7025000000001</v>
      </c>
      <c r="E543" s="4">
        <v>19</v>
      </c>
    </row>
    <row r="544" spans="1:5" x14ac:dyDescent="0.3">
      <c r="A544" s="4" t="s">
        <v>2222</v>
      </c>
      <c r="B544" s="4">
        <v>118286.70000000003</v>
      </c>
      <c r="C544" s="5">
        <v>7</v>
      </c>
      <c r="D544" s="6">
        <v>1126.5400000000002</v>
      </c>
      <c r="E544" s="4">
        <v>15</v>
      </c>
    </row>
    <row r="545" spans="1:5" x14ac:dyDescent="0.3">
      <c r="A545" s="4" t="s">
        <v>729</v>
      </c>
      <c r="B545" s="4">
        <v>118277.75999999999</v>
      </c>
      <c r="C545" s="5">
        <v>8</v>
      </c>
      <c r="D545" s="6">
        <v>1232.06</v>
      </c>
      <c r="E545" s="4">
        <v>12</v>
      </c>
    </row>
    <row r="546" spans="1:5" x14ac:dyDescent="0.3">
      <c r="A546" s="4" t="s">
        <v>2963</v>
      </c>
      <c r="B546" s="4">
        <v>118267.92000000001</v>
      </c>
      <c r="C546" s="5">
        <v>6</v>
      </c>
      <c r="D546" s="6">
        <v>1095.0733333333335</v>
      </c>
      <c r="E546" s="4">
        <v>18</v>
      </c>
    </row>
    <row r="547" spans="1:5" x14ac:dyDescent="0.3">
      <c r="A547" s="4" t="s">
        <v>2351</v>
      </c>
      <c r="B547" s="4">
        <v>118182.40000000001</v>
      </c>
      <c r="C547" s="5">
        <v>7</v>
      </c>
      <c r="D547" s="6">
        <v>1205.9428571428573</v>
      </c>
      <c r="E547" s="4">
        <v>14</v>
      </c>
    </row>
    <row r="548" spans="1:5" x14ac:dyDescent="0.3">
      <c r="A548" s="4" t="s">
        <v>3025</v>
      </c>
      <c r="B548" s="4">
        <v>118178.23999999999</v>
      </c>
      <c r="C548" s="5">
        <v>7</v>
      </c>
      <c r="D548" s="6">
        <v>1055.1628571428571</v>
      </c>
      <c r="E548" s="4">
        <v>16</v>
      </c>
    </row>
    <row r="549" spans="1:5" x14ac:dyDescent="0.3">
      <c r="A549" s="4" t="s">
        <v>2129</v>
      </c>
      <c r="B549" s="4">
        <v>118171.33500000001</v>
      </c>
      <c r="C549" s="5">
        <v>6.5</v>
      </c>
      <c r="D549" s="6">
        <v>1069.4238461538462</v>
      </c>
      <c r="E549" s="4">
        <v>17</v>
      </c>
    </row>
    <row r="550" spans="1:5" x14ac:dyDescent="0.3">
      <c r="A550" s="4" t="s">
        <v>2182</v>
      </c>
      <c r="B550" s="4">
        <v>118143.71999999997</v>
      </c>
      <c r="C550" s="5">
        <v>7</v>
      </c>
      <c r="D550" s="6">
        <v>1406.4728571428568</v>
      </c>
      <c r="E550" s="4">
        <v>12</v>
      </c>
    </row>
    <row r="551" spans="1:5" x14ac:dyDescent="0.3">
      <c r="A551" s="4" t="s">
        <v>1970</v>
      </c>
      <c r="B551" s="4">
        <v>118035.61000000002</v>
      </c>
      <c r="C551" s="5">
        <v>9</v>
      </c>
      <c r="D551" s="6">
        <v>1192.278888888889</v>
      </c>
      <c r="E551" s="4">
        <v>11</v>
      </c>
    </row>
    <row r="552" spans="1:5" x14ac:dyDescent="0.3">
      <c r="A552" s="4" t="s">
        <v>1046</v>
      </c>
      <c r="B552" s="4">
        <v>117887.64000000001</v>
      </c>
      <c r="C552" s="5">
        <v>7</v>
      </c>
      <c r="D552" s="6">
        <v>1295.4685714285715</v>
      </c>
      <c r="E552" s="4">
        <v>13</v>
      </c>
    </row>
    <row r="553" spans="1:5" x14ac:dyDescent="0.3">
      <c r="A553" s="4" t="s">
        <v>2878</v>
      </c>
      <c r="B553" s="4">
        <v>117816</v>
      </c>
      <c r="C553" s="5">
        <v>9</v>
      </c>
      <c r="D553" s="6">
        <v>1090.8888888888889</v>
      </c>
      <c r="E553" s="4">
        <v>12</v>
      </c>
    </row>
    <row r="554" spans="1:5" x14ac:dyDescent="0.3">
      <c r="A554" s="4" t="s">
        <v>14</v>
      </c>
      <c r="B554" s="4">
        <v>117656.80000000002</v>
      </c>
      <c r="C554" s="5">
        <v>7</v>
      </c>
      <c r="D554" s="6">
        <v>1050.507142857143</v>
      </c>
      <c r="E554" s="4">
        <v>16</v>
      </c>
    </row>
    <row r="555" spans="1:5" x14ac:dyDescent="0.3">
      <c r="A555" s="4" t="s">
        <v>640</v>
      </c>
      <c r="B555" s="4">
        <v>117567.45</v>
      </c>
      <c r="C555" s="5">
        <v>9</v>
      </c>
      <c r="D555" s="6">
        <v>870.87</v>
      </c>
      <c r="E555" s="4">
        <v>15</v>
      </c>
    </row>
    <row r="556" spans="1:5" x14ac:dyDescent="0.3">
      <c r="A556" s="4" t="s">
        <v>2643</v>
      </c>
      <c r="B556" s="4">
        <v>117365.93000000001</v>
      </c>
      <c r="C556" s="5">
        <v>7</v>
      </c>
      <c r="D556" s="6">
        <v>1524.2328571428573</v>
      </c>
      <c r="E556" s="4">
        <v>11</v>
      </c>
    </row>
    <row r="557" spans="1:5" x14ac:dyDescent="0.3">
      <c r="A557" s="4" t="s">
        <v>1116</v>
      </c>
      <c r="B557" s="4">
        <v>117360.23000000001</v>
      </c>
      <c r="C557" s="5">
        <v>6</v>
      </c>
      <c r="D557" s="6">
        <v>1504.6183333333336</v>
      </c>
      <c r="E557" s="4">
        <v>13</v>
      </c>
    </row>
    <row r="558" spans="1:5" x14ac:dyDescent="0.3">
      <c r="A558" s="4" t="s">
        <v>1083</v>
      </c>
      <c r="B558" s="4">
        <v>117236.42000000001</v>
      </c>
      <c r="C558" s="5">
        <v>7</v>
      </c>
      <c r="D558" s="6">
        <v>985.18000000000018</v>
      </c>
      <c r="E558" s="4">
        <v>17</v>
      </c>
    </row>
    <row r="559" spans="1:5" x14ac:dyDescent="0.3">
      <c r="A559" s="4" t="s">
        <v>668</v>
      </c>
      <c r="B559" s="4">
        <v>117231.38</v>
      </c>
      <c r="C559" s="5">
        <v>6</v>
      </c>
      <c r="D559" s="6">
        <v>1395.6116666666667</v>
      </c>
      <c r="E559" s="4">
        <v>14</v>
      </c>
    </row>
    <row r="560" spans="1:5" x14ac:dyDescent="0.3">
      <c r="A560" s="4" t="s">
        <v>366</v>
      </c>
      <c r="B560" s="4">
        <v>117116.57</v>
      </c>
      <c r="C560" s="5">
        <v>7</v>
      </c>
      <c r="D560" s="6">
        <v>984.1728571428572</v>
      </c>
      <c r="E560" s="4">
        <v>17</v>
      </c>
    </row>
    <row r="561" spans="1:5" x14ac:dyDescent="0.3">
      <c r="A561" s="4" t="s">
        <v>1330</v>
      </c>
      <c r="B561" s="4">
        <v>117070.38</v>
      </c>
      <c r="C561" s="5">
        <v>8</v>
      </c>
      <c r="D561" s="6">
        <v>1045.27125</v>
      </c>
      <c r="E561" s="4">
        <v>14</v>
      </c>
    </row>
    <row r="562" spans="1:5" x14ac:dyDescent="0.3">
      <c r="A562" s="4" t="s">
        <v>1339</v>
      </c>
      <c r="B562" s="4">
        <v>116914.87999999999</v>
      </c>
      <c r="C562" s="5">
        <v>8</v>
      </c>
      <c r="D562" s="6">
        <v>913.39749999999992</v>
      </c>
      <c r="E562" s="4">
        <v>16</v>
      </c>
    </row>
    <row r="563" spans="1:5" x14ac:dyDescent="0.3">
      <c r="A563" s="4" t="s">
        <v>3176</v>
      </c>
      <c r="B563" s="4">
        <v>116727</v>
      </c>
      <c r="C563" s="5">
        <v>6</v>
      </c>
      <c r="D563" s="6">
        <v>1496.5</v>
      </c>
      <c r="E563" s="4">
        <v>13</v>
      </c>
    </row>
    <row r="564" spans="1:5" x14ac:dyDescent="0.3">
      <c r="A564" s="4" t="s">
        <v>914</v>
      </c>
      <c r="B564" s="4">
        <v>116710.73000000003</v>
      </c>
      <c r="C564" s="5">
        <v>6</v>
      </c>
      <c r="D564" s="6">
        <v>1023.7783333333335</v>
      </c>
      <c r="E564" s="4">
        <v>19</v>
      </c>
    </row>
    <row r="565" spans="1:5" x14ac:dyDescent="0.3">
      <c r="A565" s="4" t="s">
        <v>752</v>
      </c>
      <c r="B565" s="4">
        <v>116709.12000000002</v>
      </c>
      <c r="C565" s="5">
        <v>7</v>
      </c>
      <c r="D565" s="6">
        <v>1042.0457142857144</v>
      </c>
      <c r="E565" s="4">
        <v>16</v>
      </c>
    </row>
    <row r="566" spans="1:5" x14ac:dyDescent="0.3">
      <c r="A566" s="4" t="s">
        <v>179</v>
      </c>
      <c r="B566" s="4">
        <v>116672.73</v>
      </c>
      <c r="C566" s="5">
        <v>7</v>
      </c>
      <c r="D566" s="6">
        <v>877.23857142857139</v>
      </c>
      <c r="E566" s="4">
        <v>19</v>
      </c>
    </row>
    <row r="567" spans="1:5" x14ac:dyDescent="0.3">
      <c r="A567" s="4" t="s">
        <v>3048</v>
      </c>
      <c r="B567" s="4">
        <v>116668.20000000001</v>
      </c>
      <c r="C567" s="5">
        <v>3</v>
      </c>
      <c r="D567" s="6">
        <v>1767.7</v>
      </c>
      <c r="E567" s="4">
        <v>22</v>
      </c>
    </row>
    <row r="568" spans="1:5" x14ac:dyDescent="0.3">
      <c r="A568" s="4" t="s">
        <v>1728</v>
      </c>
      <c r="B568" s="4">
        <v>116459.53</v>
      </c>
      <c r="C568" s="5">
        <v>9</v>
      </c>
      <c r="D568" s="6">
        <v>1176.3588888888889</v>
      </c>
      <c r="E568" s="4">
        <v>11</v>
      </c>
    </row>
    <row r="569" spans="1:5" x14ac:dyDescent="0.3">
      <c r="A569" s="4" t="s">
        <v>503</v>
      </c>
      <c r="B569" s="4">
        <v>116337.47999999998</v>
      </c>
      <c r="C569" s="5">
        <v>8</v>
      </c>
      <c r="D569" s="6">
        <v>1211.8487499999999</v>
      </c>
      <c r="E569" s="4">
        <v>12</v>
      </c>
    </row>
    <row r="570" spans="1:5" x14ac:dyDescent="0.3">
      <c r="A570" s="4" t="s">
        <v>1791</v>
      </c>
      <c r="B570" s="4">
        <v>116261.09999999998</v>
      </c>
      <c r="C570" s="5">
        <v>6</v>
      </c>
      <c r="D570" s="6">
        <v>1076.4916666666666</v>
      </c>
      <c r="E570" s="4">
        <v>18</v>
      </c>
    </row>
    <row r="571" spans="1:5" x14ac:dyDescent="0.3">
      <c r="A571" s="4" t="s">
        <v>1376</v>
      </c>
      <c r="B571" s="4">
        <v>116078.40000000001</v>
      </c>
      <c r="C571" s="5">
        <v>8</v>
      </c>
      <c r="D571" s="6">
        <v>1209.1500000000001</v>
      </c>
      <c r="E571" s="4">
        <v>12</v>
      </c>
    </row>
    <row r="572" spans="1:5" x14ac:dyDescent="0.3">
      <c r="A572" s="4" t="s">
        <v>2244</v>
      </c>
      <c r="B572" s="4">
        <v>116049.34000000001</v>
      </c>
      <c r="C572" s="5">
        <v>6</v>
      </c>
      <c r="D572" s="6">
        <v>1017.9766666666668</v>
      </c>
      <c r="E572" s="4">
        <v>19</v>
      </c>
    </row>
    <row r="573" spans="1:5" x14ac:dyDescent="0.3">
      <c r="A573" s="4" t="s">
        <v>362</v>
      </c>
      <c r="B573" s="4">
        <v>115866.56</v>
      </c>
      <c r="C573" s="5">
        <v>4</v>
      </c>
      <c r="D573" s="6">
        <v>1810.415</v>
      </c>
      <c r="E573" s="4">
        <v>16</v>
      </c>
    </row>
    <row r="574" spans="1:5" x14ac:dyDescent="0.3">
      <c r="A574" s="4" t="s">
        <v>957</v>
      </c>
      <c r="B574" s="4">
        <v>115728.21</v>
      </c>
      <c r="C574" s="5">
        <v>7</v>
      </c>
      <c r="D574" s="6">
        <v>1271.7385714285715</v>
      </c>
      <c r="E574" s="4">
        <v>13</v>
      </c>
    </row>
    <row r="575" spans="1:5" x14ac:dyDescent="0.3">
      <c r="A575" s="4" t="s">
        <v>1553</v>
      </c>
      <c r="B575" s="4">
        <v>115468.98000000001</v>
      </c>
      <c r="C575" s="5">
        <v>4</v>
      </c>
      <c r="D575" s="6">
        <v>1312.1475</v>
      </c>
      <c r="E575" s="4">
        <v>22</v>
      </c>
    </row>
    <row r="576" spans="1:5" x14ac:dyDescent="0.3">
      <c r="A576" s="4" t="s">
        <v>1176</v>
      </c>
      <c r="B576" s="4">
        <v>115350.90000000001</v>
      </c>
      <c r="C576" s="5">
        <v>6</v>
      </c>
      <c r="D576" s="6">
        <v>915.48333333333346</v>
      </c>
      <c r="E576" s="4">
        <v>21</v>
      </c>
    </row>
    <row r="577" spans="1:5" x14ac:dyDescent="0.3">
      <c r="A577" s="4" t="s">
        <v>270</v>
      </c>
      <c r="B577" s="4">
        <v>115318.41000000002</v>
      </c>
      <c r="C577" s="5">
        <v>5</v>
      </c>
      <c r="D577" s="6">
        <v>1213.8780000000002</v>
      </c>
      <c r="E577" s="4">
        <v>19</v>
      </c>
    </row>
    <row r="578" spans="1:5" x14ac:dyDescent="0.3">
      <c r="A578" s="4" t="s">
        <v>514</v>
      </c>
      <c r="B578" s="4">
        <v>115296.03999999998</v>
      </c>
      <c r="C578" s="5">
        <v>6</v>
      </c>
      <c r="D578" s="6">
        <v>1130.3533333333332</v>
      </c>
      <c r="E578" s="4">
        <v>17</v>
      </c>
    </row>
    <row r="579" spans="1:5" x14ac:dyDescent="0.3">
      <c r="A579" s="4" t="s">
        <v>3009</v>
      </c>
      <c r="B579" s="4">
        <v>115251.3</v>
      </c>
      <c r="C579" s="5">
        <v>5</v>
      </c>
      <c r="D579" s="6">
        <v>1280.5700000000002</v>
      </c>
      <c r="E579" s="4">
        <v>18</v>
      </c>
    </row>
    <row r="580" spans="1:5" x14ac:dyDescent="0.3">
      <c r="A580" s="4" t="s">
        <v>3266</v>
      </c>
      <c r="B580" s="4">
        <v>115228.00000000001</v>
      </c>
      <c r="C580" s="5">
        <v>7</v>
      </c>
      <c r="D580" s="6">
        <v>1028.8214285714287</v>
      </c>
      <c r="E580" s="4">
        <v>16</v>
      </c>
    </row>
    <row r="581" spans="1:5" x14ac:dyDescent="0.3">
      <c r="A581" s="4" t="s">
        <v>3087</v>
      </c>
      <c r="B581" s="4">
        <v>115205.57999999999</v>
      </c>
      <c r="C581" s="5">
        <v>5</v>
      </c>
      <c r="D581" s="6">
        <v>1280.0619999999999</v>
      </c>
      <c r="E581" s="4">
        <v>18</v>
      </c>
    </row>
    <row r="582" spans="1:5" x14ac:dyDescent="0.3">
      <c r="A582" s="4" t="s">
        <v>835</v>
      </c>
      <c r="B582" s="4">
        <v>115194.85999999999</v>
      </c>
      <c r="C582" s="5">
        <v>7</v>
      </c>
      <c r="D582" s="6">
        <v>1496.0371428571427</v>
      </c>
      <c r="E582" s="4">
        <v>11</v>
      </c>
    </row>
    <row r="583" spans="1:5" x14ac:dyDescent="0.3">
      <c r="A583" s="4" t="s">
        <v>382</v>
      </c>
      <c r="B583" s="4">
        <v>115190.1</v>
      </c>
      <c r="C583" s="5">
        <v>6</v>
      </c>
      <c r="D583" s="6">
        <v>1066.575</v>
      </c>
      <c r="E583" s="4">
        <v>18</v>
      </c>
    </row>
    <row r="584" spans="1:5" x14ac:dyDescent="0.3">
      <c r="A584" s="4" t="s">
        <v>2256</v>
      </c>
      <c r="B584" s="4">
        <v>115184.51999999999</v>
      </c>
      <c r="C584" s="5">
        <v>8</v>
      </c>
      <c r="D584" s="6">
        <v>1308.915</v>
      </c>
      <c r="E584" s="4">
        <v>11</v>
      </c>
    </row>
    <row r="585" spans="1:5" x14ac:dyDescent="0.3">
      <c r="A585" s="4" t="s">
        <v>1008</v>
      </c>
      <c r="B585" s="4">
        <v>115166.94000000002</v>
      </c>
      <c r="C585" s="5">
        <v>7</v>
      </c>
      <c r="D585" s="6">
        <v>1175.1728571428573</v>
      </c>
      <c r="E585" s="4">
        <v>14</v>
      </c>
    </row>
    <row r="586" spans="1:5" x14ac:dyDescent="0.3">
      <c r="A586" s="4" t="s">
        <v>2319</v>
      </c>
      <c r="B586" s="4">
        <v>114994.53</v>
      </c>
      <c r="C586" s="5">
        <v>4</v>
      </c>
      <c r="D586" s="6">
        <v>1368.9825000000001</v>
      </c>
      <c r="E586" s="4">
        <v>21</v>
      </c>
    </row>
    <row r="587" spans="1:5" x14ac:dyDescent="0.3">
      <c r="A587" s="4" t="s">
        <v>802</v>
      </c>
      <c r="B587" s="4">
        <v>114944.30999999998</v>
      </c>
      <c r="C587" s="5">
        <v>9</v>
      </c>
      <c r="D587" s="6">
        <v>982.42999999999984</v>
      </c>
      <c r="E587" s="4">
        <v>13</v>
      </c>
    </row>
    <row r="588" spans="1:5" x14ac:dyDescent="0.3">
      <c r="A588" s="4" t="s">
        <v>871</v>
      </c>
      <c r="B588" s="4">
        <v>114732.79999999999</v>
      </c>
      <c r="C588" s="5">
        <v>7</v>
      </c>
      <c r="D588" s="6">
        <v>1170.742857142857</v>
      </c>
      <c r="E588" s="4">
        <v>14</v>
      </c>
    </row>
    <row r="589" spans="1:5" x14ac:dyDescent="0.3">
      <c r="A589" s="4" t="s">
        <v>2726</v>
      </c>
      <c r="B589" s="4">
        <v>114676.31999999998</v>
      </c>
      <c r="C589" s="5">
        <v>9</v>
      </c>
      <c r="D589" s="6">
        <v>796.36333333333323</v>
      </c>
      <c r="E589" s="4">
        <v>16</v>
      </c>
    </row>
    <row r="590" spans="1:5" x14ac:dyDescent="0.3">
      <c r="A590" s="4" t="s">
        <v>2693</v>
      </c>
      <c r="B590" s="4">
        <v>114672.42</v>
      </c>
      <c r="C590" s="5">
        <v>8</v>
      </c>
      <c r="D590" s="6">
        <v>796.33624999999995</v>
      </c>
      <c r="E590" s="4">
        <v>18</v>
      </c>
    </row>
    <row r="591" spans="1:5" x14ac:dyDescent="0.3">
      <c r="A591" s="4" t="s">
        <v>3045</v>
      </c>
      <c r="B591" s="4">
        <v>114667.41</v>
      </c>
      <c r="C591" s="5">
        <v>7</v>
      </c>
      <c r="D591" s="6">
        <v>1260.0814285714284</v>
      </c>
      <c r="E591" s="4">
        <v>13</v>
      </c>
    </row>
    <row r="592" spans="1:5" x14ac:dyDescent="0.3">
      <c r="A592" s="4" t="s">
        <v>1900</v>
      </c>
      <c r="B592" s="4">
        <v>114484.04</v>
      </c>
      <c r="C592" s="5">
        <v>8</v>
      </c>
      <c r="D592" s="6">
        <v>1300.9549999999999</v>
      </c>
      <c r="E592" s="4">
        <v>11</v>
      </c>
    </row>
    <row r="593" spans="1:5" x14ac:dyDescent="0.3">
      <c r="A593" s="4" t="s">
        <v>1298</v>
      </c>
      <c r="B593" s="4">
        <v>114364.61000000002</v>
      </c>
      <c r="C593" s="5">
        <v>7</v>
      </c>
      <c r="D593" s="6">
        <v>859.88428571428574</v>
      </c>
      <c r="E593" s="4">
        <v>19</v>
      </c>
    </row>
    <row r="594" spans="1:5" x14ac:dyDescent="0.3">
      <c r="A594" s="4" t="s">
        <v>3099</v>
      </c>
      <c r="B594" s="4">
        <v>114259.60000000002</v>
      </c>
      <c r="C594" s="5">
        <v>5</v>
      </c>
      <c r="D594" s="6">
        <v>1632.2800000000002</v>
      </c>
      <c r="E594" s="4">
        <v>14</v>
      </c>
    </row>
    <row r="595" spans="1:5" x14ac:dyDescent="0.3">
      <c r="A595" s="4" t="s">
        <v>3442</v>
      </c>
      <c r="B595" s="4">
        <v>114131.1</v>
      </c>
      <c r="C595" s="5">
        <v>12</v>
      </c>
      <c r="D595" s="6">
        <v>951.09250000000009</v>
      </c>
      <c r="E595" s="4">
        <v>10</v>
      </c>
    </row>
    <row r="596" spans="1:5" x14ac:dyDescent="0.3">
      <c r="A596" s="4" t="s">
        <v>1317</v>
      </c>
      <c r="B596" s="4">
        <v>113952.15000000002</v>
      </c>
      <c r="C596" s="5">
        <v>10</v>
      </c>
      <c r="D596" s="6">
        <v>1266.1350000000002</v>
      </c>
      <c r="E596" s="4">
        <v>9</v>
      </c>
    </row>
    <row r="597" spans="1:5" x14ac:dyDescent="0.3">
      <c r="A597" s="4" t="s">
        <v>1531</v>
      </c>
      <c r="B597" s="4">
        <v>113929.07</v>
      </c>
      <c r="C597" s="5">
        <v>7</v>
      </c>
      <c r="D597" s="6">
        <v>957.38714285714286</v>
      </c>
      <c r="E597" s="4">
        <v>17</v>
      </c>
    </row>
    <row r="598" spans="1:5" x14ac:dyDescent="0.3">
      <c r="A598" s="4" t="s">
        <v>2416</v>
      </c>
      <c r="B598" s="4">
        <v>113830.7</v>
      </c>
      <c r="C598" s="5">
        <v>10</v>
      </c>
      <c r="D598" s="6">
        <v>1138.307</v>
      </c>
      <c r="E598" s="4">
        <v>10</v>
      </c>
    </row>
    <row r="599" spans="1:5" x14ac:dyDescent="0.3">
      <c r="A599" s="4" t="s">
        <v>1229</v>
      </c>
      <c r="B599" s="4">
        <v>113828.32</v>
      </c>
      <c r="C599" s="5">
        <v>7</v>
      </c>
      <c r="D599" s="6">
        <v>1016.3242857142858</v>
      </c>
      <c r="E599" s="4">
        <v>16</v>
      </c>
    </row>
    <row r="600" spans="1:5" x14ac:dyDescent="0.3">
      <c r="A600" s="4" t="s">
        <v>167</v>
      </c>
      <c r="B600" s="4">
        <v>113803.38</v>
      </c>
      <c r="C600" s="5">
        <v>4</v>
      </c>
      <c r="D600" s="6">
        <v>1580.6025</v>
      </c>
      <c r="E600" s="4">
        <v>18</v>
      </c>
    </row>
    <row r="601" spans="1:5" x14ac:dyDescent="0.3">
      <c r="A601" s="4" t="s">
        <v>12</v>
      </c>
      <c r="B601" s="4">
        <v>113733.75</v>
      </c>
      <c r="C601" s="5">
        <v>6</v>
      </c>
      <c r="D601" s="6">
        <v>1458.125</v>
      </c>
      <c r="E601" s="4">
        <v>13</v>
      </c>
    </row>
    <row r="602" spans="1:5" x14ac:dyDescent="0.3">
      <c r="A602" s="4" t="s">
        <v>840</v>
      </c>
      <c r="B602" s="4">
        <v>113717.12</v>
      </c>
      <c r="C602" s="5">
        <v>10</v>
      </c>
      <c r="D602" s="6">
        <v>710.73199999999997</v>
      </c>
      <c r="E602" s="4">
        <v>16</v>
      </c>
    </row>
    <row r="603" spans="1:5" x14ac:dyDescent="0.3">
      <c r="A603" s="4" t="s">
        <v>1606</v>
      </c>
      <c r="B603" s="4">
        <v>113685.80000000002</v>
      </c>
      <c r="C603" s="5">
        <v>4</v>
      </c>
      <c r="D603" s="6">
        <v>1421.0725000000002</v>
      </c>
      <c r="E603" s="4">
        <v>20</v>
      </c>
    </row>
    <row r="604" spans="1:5" x14ac:dyDescent="0.3">
      <c r="A604" s="4" t="s">
        <v>2139</v>
      </c>
      <c r="B604" s="4">
        <v>113603.48999999999</v>
      </c>
      <c r="C604" s="5">
        <v>4</v>
      </c>
      <c r="D604" s="6">
        <v>1352.4224999999999</v>
      </c>
      <c r="E604" s="4">
        <v>21</v>
      </c>
    </row>
    <row r="605" spans="1:5" x14ac:dyDescent="0.3">
      <c r="A605" s="4" t="s">
        <v>3180</v>
      </c>
      <c r="B605" s="4">
        <v>113567.74</v>
      </c>
      <c r="C605" s="5">
        <v>5</v>
      </c>
      <c r="D605" s="6">
        <v>1032.434</v>
      </c>
      <c r="E605" s="4">
        <v>22</v>
      </c>
    </row>
    <row r="606" spans="1:5" x14ac:dyDescent="0.3">
      <c r="A606" s="4" t="s">
        <v>644</v>
      </c>
      <c r="B606" s="4">
        <v>113489.66000000002</v>
      </c>
      <c r="C606" s="5">
        <v>5</v>
      </c>
      <c r="D606" s="6">
        <v>1194.6280000000002</v>
      </c>
      <c r="E606" s="4">
        <v>19</v>
      </c>
    </row>
    <row r="607" spans="1:5" x14ac:dyDescent="0.3">
      <c r="A607" s="4" t="s">
        <v>289</v>
      </c>
      <c r="B607" s="4">
        <v>113424.00000000001</v>
      </c>
      <c r="C607" s="5">
        <v>7</v>
      </c>
      <c r="D607" s="6">
        <v>953.14285714285722</v>
      </c>
      <c r="E607" s="4">
        <v>17</v>
      </c>
    </row>
    <row r="608" spans="1:5" x14ac:dyDescent="0.3">
      <c r="A608" s="4" t="s">
        <v>3496</v>
      </c>
      <c r="B608" s="4">
        <v>113416.18000000002</v>
      </c>
      <c r="C608" s="5">
        <v>6</v>
      </c>
      <c r="D608" s="6">
        <v>1111.9233333333334</v>
      </c>
      <c r="E608" s="4">
        <v>17</v>
      </c>
    </row>
    <row r="609" spans="1:5" x14ac:dyDescent="0.3">
      <c r="A609" s="4" t="s">
        <v>2856</v>
      </c>
      <c r="B609" s="4">
        <v>113366.20000000001</v>
      </c>
      <c r="C609" s="5">
        <v>6</v>
      </c>
      <c r="D609" s="6">
        <v>1111.4333333333334</v>
      </c>
      <c r="E609" s="4">
        <v>17</v>
      </c>
    </row>
    <row r="610" spans="1:5" x14ac:dyDescent="0.3">
      <c r="A610" s="4" t="s">
        <v>3313</v>
      </c>
      <c r="B610" s="4">
        <v>113246.20000000001</v>
      </c>
      <c r="C610" s="5">
        <v>6</v>
      </c>
      <c r="D610" s="6">
        <v>943.71833333333336</v>
      </c>
      <c r="E610" s="4">
        <v>20</v>
      </c>
    </row>
    <row r="611" spans="1:5" x14ac:dyDescent="0.3">
      <c r="A611" s="4" t="s">
        <v>416</v>
      </c>
      <c r="B611" s="4">
        <v>113123.16</v>
      </c>
      <c r="C611" s="5">
        <v>8</v>
      </c>
      <c r="D611" s="6">
        <v>1178.36625</v>
      </c>
      <c r="E611" s="4">
        <v>12</v>
      </c>
    </row>
    <row r="612" spans="1:5" x14ac:dyDescent="0.3">
      <c r="A612" s="4" t="s">
        <v>1308</v>
      </c>
      <c r="B612" s="4">
        <v>112846.88</v>
      </c>
      <c r="C612" s="5">
        <v>7</v>
      </c>
      <c r="D612" s="6">
        <v>1007.5614285714286</v>
      </c>
      <c r="E612" s="4">
        <v>16</v>
      </c>
    </row>
    <row r="613" spans="1:5" x14ac:dyDescent="0.3">
      <c r="A613" s="4" t="s">
        <v>411</v>
      </c>
      <c r="B613" s="4">
        <v>112829.16</v>
      </c>
      <c r="C613" s="5">
        <v>8</v>
      </c>
      <c r="D613" s="6">
        <v>1175.30375</v>
      </c>
      <c r="E613" s="4">
        <v>12</v>
      </c>
    </row>
    <row r="614" spans="1:5" x14ac:dyDescent="0.3">
      <c r="A614" s="4" t="s">
        <v>299</v>
      </c>
      <c r="B614" s="4">
        <v>112797.09</v>
      </c>
      <c r="C614" s="5">
        <v>6</v>
      </c>
      <c r="D614" s="6">
        <v>895.21500000000003</v>
      </c>
      <c r="E614" s="4">
        <v>21</v>
      </c>
    </row>
    <row r="615" spans="1:5" x14ac:dyDescent="0.3">
      <c r="A615" s="4" t="s">
        <v>1642</v>
      </c>
      <c r="B615" s="4">
        <v>112763.04</v>
      </c>
      <c r="C615" s="5">
        <v>7</v>
      </c>
      <c r="D615" s="6">
        <v>947.58857142857141</v>
      </c>
      <c r="E615" s="4">
        <v>17</v>
      </c>
    </row>
    <row r="616" spans="1:5" x14ac:dyDescent="0.3">
      <c r="A616" s="4" t="s">
        <v>807</v>
      </c>
      <c r="B616" s="4">
        <v>112747.86000000002</v>
      </c>
      <c r="C616" s="5">
        <v>5</v>
      </c>
      <c r="D616" s="6">
        <v>1252.7540000000001</v>
      </c>
      <c r="E616" s="4">
        <v>18</v>
      </c>
    </row>
    <row r="617" spans="1:5" x14ac:dyDescent="0.3">
      <c r="A617" s="4" t="s">
        <v>3235</v>
      </c>
      <c r="B617" s="4">
        <v>112711.94999999998</v>
      </c>
      <c r="C617" s="5">
        <v>9</v>
      </c>
      <c r="D617" s="6">
        <v>1391.5055555555552</v>
      </c>
      <c r="E617" s="4">
        <v>9</v>
      </c>
    </row>
    <row r="618" spans="1:5" x14ac:dyDescent="0.3">
      <c r="A618" s="4" t="s">
        <v>1461</v>
      </c>
      <c r="B618" s="4">
        <v>112546.14</v>
      </c>
      <c r="C618" s="5">
        <v>4</v>
      </c>
      <c r="D618" s="6">
        <v>1339.835</v>
      </c>
      <c r="E618" s="4">
        <v>21</v>
      </c>
    </row>
    <row r="619" spans="1:5" x14ac:dyDescent="0.3">
      <c r="A619" s="4" t="s">
        <v>1301</v>
      </c>
      <c r="B619" s="4">
        <v>112535.75000000003</v>
      </c>
      <c r="C619" s="5">
        <v>5</v>
      </c>
      <c r="D619" s="6">
        <v>1323.9500000000003</v>
      </c>
      <c r="E619" s="4">
        <v>17</v>
      </c>
    </row>
    <row r="620" spans="1:5" x14ac:dyDescent="0.3">
      <c r="A620" s="4" t="s">
        <v>1397</v>
      </c>
      <c r="B620" s="4">
        <v>112467.29999999999</v>
      </c>
      <c r="C620" s="5">
        <v>4</v>
      </c>
      <c r="D620" s="6">
        <v>1278.0374999999999</v>
      </c>
      <c r="E620" s="4">
        <v>22</v>
      </c>
    </row>
    <row r="621" spans="1:5" x14ac:dyDescent="0.3">
      <c r="A621" s="4" t="s">
        <v>2009</v>
      </c>
      <c r="B621" s="4">
        <v>112419.00000000001</v>
      </c>
      <c r="C621" s="5">
        <v>5</v>
      </c>
      <c r="D621" s="6">
        <v>1124.19</v>
      </c>
      <c r="E621" s="4">
        <v>20</v>
      </c>
    </row>
    <row r="622" spans="1:5" x14ac:dyDescent="0.3">
      <c r="A622" s="4" t="s">
        <v>638</v>
      </c>
      <c r="B622" s="4">
        <v>112364.16</v>
      </c>
      <c r="C622" s="5">
        <v>7</v>
      </c>
      <c r="D622" s="6">
        <v>1003.2514285714286</v>
      </c>
      <c r="E622" s="4">
        <v>16</v>
      </c>
    </row>
    <row r="623" spans="1:5" x14ac:dyDescent="0.3">
      <c r="A623" s="4" t="s">
        <v>2251</v>
      </c>
      <c r="B623" s="4">
        <v>112356.64000000001</v>
      </c>
      <c r="C623" s="5">
        <v>5</v>
      </c>
      <c r="D623" s="6">
        <v>1404.4580000000001</v>
      </c>
      <c r="E623" s="4">
        <v>16</v>
      </c>
    </row>
    <row r="624" spans="1:5" x14ac:dyDescent="0.3">
      <c r="A624" s="4" t="s">
        <v>3327</v>
      </c>
      <c r="B624" s="4">
        <v>112297.63999999998</v>
      </c>
      <c r="C624" s="5">
        <v>7</v>
      </c>
      <c r="D624" s="6">
        <v>1145.8942857142856</v>
      </c>
      <c r="E624" s="4">
        <v>14</v>
      </c>
    </row>
    <row r="625" spans="1:5" x14ac:dyDescent="0.3">
      <c r="A625" s="4" t="s">
        <v>1450</v>
      </c>
      <c r="B625" s="4">
        <v>112180.20000000001</v>
      </c>
      <c r="C625" s="5">
        <v>7</v>
      </c>
      <c r="D625" s="6">
        <v>1068.3828571428571</v>
      </c>
      <c r="E625" s="4">
        <v>15</v>
      </c>
    </row>
    <row r="626" spans="1:5" x14ac:dyDescent="0.3">
      <c r="A626" s="4" t="s">
        <v>524</v>
      </c>
      <c r="B626" s="4">
        <v>112088.04000000002</v>
      </c>
      <c r="C626" s="5">
        <v>12</v>
      </c>
      <c r="D626" s="6">
        <v>778.38916666666682</v>
      </c>
      <c r="E626" s="4">
        <v>12</v>
      </c>
    </row>
    <row r="627" spans="1:5" x14ac:dyDescent="0.3">
      <c r="A627" s="4" t="s">
        <v>2639</v>
      </c>
      <c r="B627" s="4">
        <v>112020.69999999998</v>
      </c>
      <c r="C627" s="5">
        <v>9</v>
      </c>
      <c r="D627" s="6">
        <v>1131.5222222222221</v>
      </c>
      <c r="E627" s="4">
        <v>11</v>
      </c>
    </row>
    <row r="628" spans="1:5" x14ac:dyDescent="0.3">
      <c r="A628" s="4" t="s">
        <v>1534</v>
      </c>
      <c r="B628" s="4">
        <v>111861.84</v>
      </c>
      <c r="C628" s="5">
        <v>6</v>
      </c>
      <c r="D628" s="6">
        <v>1553.6366666666665</v>
      </c>
      <c r="E628" s="4">
        <v>12</v>
      </c>
    </row>
    <row r="629" spans="1:5" x14ac:dyDescent="0.3">
      <c r="A629" s="4" t="s">
        <v>2317</v>
      </c>
      <c r="B629" s="4">
        <v>111784.68000000001</v>
      </c>
      <c r="C629" s="5">
        <v>11</v>
      </c>
      <c r="D629" s="6">
        <v>1129.1381818181819</v>
      </c>
      <c r="E629" s="4">
        <v>9</v>
      </c>
    </row>
    <row r="630" spans="1:5" x14ac:dyDescent="0.3">
      <c r="A630" s="4" t="s">
        <v>387</v>
      </c>
      <c r="B630" s="4">
        <v>111708.38</v>
      </c>
      <c r="C630" s="5">
        <v>8</v>
      </c>
      <c r="D630" s="6">
        <v>997.39625000000001</v>
      </c>
      <c r="E630" s="4">
        <v>14</v>
      </c>
    </row>
    <row r="631" spans="1:5" x14ac:dyDescent="0.3">
      <c r="A631" s="4" t="s">
        <v>3282</v>
      </c>
      <c r="B631" s="4">
        <v>111587.98000000003</v>
      </c>
      <c r="C631" s="5">
        <v>7</v>
      </c>
      <c r="D631" s="6">
        <v>1138.6528571428573</v>
      </c>
      <c r="E631" s="4">
        <v>14</v>
      </c>
    </row>
    <row r="632" spans="1:5" x14ac:dyDescent="0.3">
      <c r="A632" s="4" t="s">
        <v>2879</v>
      </c>
      <c r="B632" s="4">
        <v>111495.98999999999</v>
      </c>
      <c r="C632" s="5">
        <v>6</v>
      </c>
      <c r="D632" s="6">
        <v>978.03499999999985</v>
      </c>
      <c r="E632" s="4">
        <v>19</v>
      </c>
    </row>
    <row r="633" spans="1:5" x14ac:dyDescent="0.3">
      <c r="A633" s="4" t="s">
        <v>710</v>
      </c>
      <c r="B633" s="4">
        <v>111475.09000000001</v>
      </c>
      <c r="C633" s="5">
        <v>6</v>
      </c>
      <c r="D633" s="6">
        <v>977.8516666666668</v>
      </c>
      <c r="E633" s="4">
        <v>19</v>
      </c>
    </row>
    <row r="634" spans="1:5" x14ac:dyDescent="0.3">
      <c r="A634" s="4" t="s">
        <v>1280</v>
      </c>
      <c r="B634" s="4">
        <v>111412.9</v>
      </c>
      <c r="C634" s="5">
        <v>8</v>
      </c>
      <c r="D634" s="6">
        <v>1392.6612499999999</v>
      </c>
      <c r="E634" s="4">
        <v>10</v>
      </c>
    </row>
    <row r="635" spans="1:5" x14ac:dyDescent="0.3">
      <c r="A635" s="4" t="s">
        <v>2709</v>
      </c>
      <c r="B635" s="4">
        <v>111409.84</v>
      </c>
      <c r="C635" s="5">
        <v>5</v>
      </c>
      <c r="D635" s="6">
        <v>1310.704</v>
      </c>
      <c r="E635" s="4">
        <v>17</v>
      </c>
    </row>
    <row r="636" spans="1:5" x14ac:dyDescent="0.3">
      <c r="A636" s="4" t="s">
        <v>371</v>
      </c>
      <c r="B636" s="4">
        <v>111242.34</v>
      </c>
      <c r="C636" s="5">
        <v>7</v>
      </c>
      <c r="D636" s="6">
        <v>1765.7514285714285</v>
      </c>
      <c r="E636" s="4">
        <v>9</v>
      </c>
    </row>
    <row r="637" spans="1:5" x14ac:dyDescent="0.3">
      <c r="A637" s="4" t="s">
        <v>1947</v>
      </c>
      <c r="B637" s="4">
        <v>111173.20000000001</v>
      </c>
      <c r="C637" s="5">
        <v>5</v>
      </c>
      <c r="D637" s="6">
        <v>1307.92</v>
      </c>
      <c r="E637" s="4">
        <v>17</v>
      </c>
    </row>
    <row r="638" spans="1:5" x14ac:dyDescent="0.3">
      <c r="A638" s="4" t="s">
        <v>2056</v>
      </c>
      <c r="B638" s="4">
        <v>111171.52</v>
      </c>
      <c r="C638" s="5">
        <v>4</v>
      </c>
      <c r="D638" s="6">
        <v>1737.0550000000001</v>
      </c>
      <c r="E638" s="4">
        <v>16</v>
      </c>
    </row>
    <row r="639" spans="1:5" x14ac:dyDescent="0.3">
      <c r="A639" s="4" t="s">
        <v>1027</v>
      </c>
      <c r="B639" s="4">
        <v>111130.08</v>
      </c>
      <c r="C639" s="5">
        <v>8</v>
      </c>
      <c r="D639" s="6">
        <v>1157.605</v>
      </c>
      <c r="E639" s="4">
        <v>12</v>
      </c>
    </row>
    <row r="640" spans="1:5" x14ac:dyDescent="0.3">
      <c r="A640" s="4" t="s">
        <v>113</v>
      </c>
      <c r="B640" s="4">
        <v>111123.48000000001</v>
      </c>
      <c r="C640" s="5">
        <v>8</v>
      </c>
      <c r="D640" s="6">
        <v>1157.5362500000001</v>
      </c>
      <c r="E640" s="4">
        <v>12</v>
      </c>
    </row>
    <row r="641" spans="1:5" x14ac:dyDescent="0.3">
      <c r="A641" s="4" t="s">
        <v>2089</v>
      </c>
      <c r="B641" s="4">
        <v>110784.58</v>
      </c>
      <c r="C641" s="5">
        <v>6</v>
      </c>
      <c r="D641" s="6">
        <v>1086.1233333333332</v>
      </c>
      <c r="E641" s="4">
        <v>17</v>
      </c>
    </row>
    <row r="642" spans="1:5" x14ac:dyDescent="0.3">
      <c r="A642" s="4" t="s">
        <v>442</v>
      </c>
      <c r="B642" s="4">
        <v>110572.02</v>
      </c>
      <c r="C642" s="5">
        <v>5</v>
      </c>
      <c r="D642" s="6">
        <v>1163.9159999999999</v>
      </c>
      <c r="E642" s="4">
        <v>19</v>
      </c>
    </row>
    <row r="643" spans="1:5" x14ac:dyDescent="0.3">
      <c r="A643" s="4" t="s">
        <v>1294</v>
      </c>
      <c r="B643" s="4">
        <v>110562.35999999999</v>
      </c>
      <c r="C643" s="5">
        <v>8</v>
      </c>
      <c r="D643" s="6">
        <v>1151.6912499999999</v>
      </c>
      <c r="E643" s="4">
        <v>12</v>
      </c>
    </row>
    <row r="644" spans="1:5" x14ac:dyDescent="0.3">
      <c r="A644" s="4" t="s">
        <v>3174</v>
      </c>
      <c r="B644" s="4">
        <v>110403.11000000002</v>
      </c>
      <c r="C644" s="5">
        <v>7</v>
      </c>
      <c r="D644" s="6">
        <v>830.09857142857152</v>
      </c>
      <c r="E644" s="4">
        <v>19</v>
      </c>
    </row>
    <row r="645" spans="1:5" x14ac:dyDescent="0.3">
      <c r="A645" s="4" t="s">
        <v>147</v>
      </c>
      <c r="B645" s="4">
        <v>110387.51999999999</v>
      </c>
      <c r="C645" s="5">
        <v>7</v>
      </c>
      <c r="D645" s="6">
        <v>1314.1371428571426</v>
      </c>
      <c r="E645" s="4">
        <v>12</v>
      </c>
    </row>
    <row r="646" spans="1:5" x14ac:dyDescent="0.3">
      <c r="A646" s="4" t="s">
        <v>2617</v>
      </c>
      <c r="B646" s="4">
        <v>110211.15000000001</v>
      </c>
      <c r="C646" s="5">
        <v>4</v>
      </c>
      <c r="D646" s="6">
        <v>1312.0375000000001</v>
      </c>
      <c r="E646" s="4">
        <v>21</v>
      </c>
    </row>
    <row r="647" spans="1:5" x14ac:dyDescent="0.3">
      <c r="A647" s="4" t="s">
        <v>2053</v>
      </c>
      <c r="B647" s="4">
        <v>110175.49000000002</v>
      </c>
      <c r="C647" s="5">
        <v>7</v>
      </c>
      <c r="D647" s="6">
        <v>828.38714285714298</v>
      </c>
      <c r="E647" s="4">
        <v>19</v>
      </c>
    </row>
    <row r="648" spans="1:5" x14ac:dyDescent="0.3">
      <c r="A648" s="4" t="s">
        <v>1847</v>
      </c>
      <c r="B648" s="4">
        <v>110153.76</v>
      </c>
      <c r="C648" s="5">
        <v>7</v>
      </c>
      <c r="D648" s="6">
        <v>1311.3542857142857</v>
      </c>
      <c r="E648" s="4">
        <v>12</v>
      </c>
    </row>
    <row r="649" spans="1:5" x14ac:dyDescent="0.3">
      <c r="A649" s="4" t="s">
        <v>3030</v>
      </c>
      <c r="B649" s="4">
        <v>110122.60000000002</v>
      </c>
      <c r="C649" s="5">
        <v>10</v>
      </c>
      <c r="D649" s="6">
        <v>1101.2260000000001</v>
      </c>
      <c r="E649" s="4">
        <v>10</v>
      </c>
    </row>
    <row r="650" spans="1:5" x14ac:dyDescent="0.3">
      <c r="A650" s="4" t="s">
        <v>2695</v>
      </c>
      <c r="B650" s="4">
        <v>110087.88000000002</v>
      </c>
      <c r="C650" s="5">
        <v>7</v>
      </c>
      <c r="D650" s="6">
        <v>1123.3457142857144</v>
      </c>
      <c r="E650" s="4">
        <v>14</v>
      </c>
    </row>
    <row r="651" spans="1:5" x14ac:dyDescent="0.3">
      <c r="A651" s="4" t="s">
        <v>2704</v>
      </c>
      <c r="B651" s="4">
        <v>109853.7</v>
      </c>
      <c r="C651" s="5">
        <v>5</v>
      </c>
      <c r="D651" s="6">
        <v>1464.7159999999999</v>
      </c>
      <c r="E651" s="4">
        <v>15</v>
      </c>
    </row>
    <row r="652" spans="1:5" x14ac:dyDescent="0.3">
      <c r="A652" s="4" t="s">
        <v>376</v>
      </c>
      <c r="B652" s="4">
        <v>109717.66</v>
      </c>
      <c r="C652" s="5">
        <v>5</v>
      </c>
      <c r="D652" s="6">
        <v>1687.9639999999999</v>
      </c>
      <c r="E652" s="4">
        <v>13</v>
      </c>
    </row>
    <row r="653" spans="1:5" x14ac:dyDescent="0.3">
      <c r="A653" s="4" t="s">
        <v>2465</v>
      </c>
      <c r="B653" s="4">
        <v>109638.74999999997</v>
      </c>
      <c r="C653" s="5">
        <v>8</v>
      </c>
      <c r="D653" s="6">
        <v>1054.2187499999998</v>
      </c>
      <c r="E653" s="4">
        <v>13</v>
      </c>
    </row>
    <row r="654" spans="1:5" x14ac:dyDescent="0.3">
      <c r="A654" s="4" t="s">
        <v>1477</v>
      </c>
      <c r="B654" s="4">
        <v>109573.33</v>
      </c>
      <c r="C654" s="5">
        <v>6</v>
      </c>
      <c r="D654" s="6">
        <v>1074.2483333333332</v>
      </c>
      <c r="E654" s="4">
        <v>17</v>
      </c>
    </row>
    <row r="655" spans="1:5" x14ac:dyDescent="0.3">
      <c r="A655" s="4" t="s">
        <v>2969</v>
      </c>
      <c r="B655" s="4">
        <v>109562.94</v>
      </c>
      <c r="C655" s="5">
        <v>5</v>
      </c>
      <c r="D655" s="6">
        <v>1217.366</v>
      </c>
      <c r="E655" s="4">
        <v>18</v>
      </c>
    </row>
    <row r="656" spans="1:5" x14ac:dyDescent="0.3">
      <c r="A656" s="4" t="s">
        <v>2833</v>
      </c>
      <c r="B656" s="4">
        <v>109548.17</v>
      </c>
      <c r="C656" s="5">
        <v>6</v>
      </c>
      <c r="D656" s="6">
        <v>1074.0016666666668</v>
      </c>
      <c r="E656" s="4">
        <v>17</v>
      </c>
    </row>
    <row r="657" spans="1:5" x14ac:dyDescent="0.3">
      <c r="A657" s="4" t="s">
        <v>1120</v>
      </c>
      <c r="B657" s="4">
        <v>109517.25</v>
      </c>
      <c r="C657" s="5">
        <v>5</v>
      </c>
      <c r="D657" s="6">
        <v>1460.23</v>
      </c>
      <c r="E657" s="4">
        <v>15</v>
      </c>
    </row>
    <row r="658" spans="1:5" x14ac:dyDescent="0.3">
      <c r="A658" s="4" t="s">
        <v>2071</v>
      </c>
      <c r="B658" s="4">
        <v>109471.6</v>
      </c>
      <c r="C658" s="5">
        <v>3</v>
      </c>
      <c r="D658" s="6">
        <v>1824.5266666666666</v>
      </c>
      <c r="E658" s="4">
        <v>20</v>
      </c>
    </row>
    <row r="659" spans="1:5" x14ac:dyDescent="0.3">
      <c r="A659" s="4" t="s">
        <v>2595</v>
      </c>
      <c r="B659" s="4">
        <v>109437.8</v>
      </c>
      <c r="C659" s="5">
        <v>4</v>
      </c>
      <c r="D659" s="6">
        <v>1367.9725000000001</v>
      </c>
      <c r="E659" s="4">
        <v>20</v>
      </c>
    </row>
    <row r="660" spans="1:5" x14ac:dyDescent="0.3">
      <c r="A660" s="4" t="s">
        <v>1033</v>
      </c>
      <c r="B660" s="4">
        <v>109409.84999999999</v>
      </c>
      <c r="C660" s="5">
        <v>5</v>
      </c>
      <c r="D660" s="6">
        <v>1458.798</v>
      </c>
      <c r="E660" s="4">
        <v>15</v>
      </c>
    </row>
    <row r="661" spans="1:5" x14ac:dyDescent="0.3">
      <c r="A661" s="4" t="s">
        <v>269</v>
      </c>
      <c r="B661" s="4">
        <v>109379.01000000001</v>
      </c>
      <c r="C661" s="5">
        <v>7</v>
      </c>
      <c r="D661" s="6">
        <v>1201.967142857143</v>
      </c>
      <c r="E661" s="4">
        <v>13</v>
      </c>
    </row>
    <row r="662" spans="1:5" x14ac:dyDescent="0.3">
      <c r="A662" s="4" t="s">
        <v>2610</v>
      </c>
      <c r="B662" s="4">
        <v>109270.49999999999</v>
      </c>
      <c r="C662" s="5">
        <v>9</v>
      </c>
      <c r="D662" s="6">
        <v>809.41111111111104</v>
      </c>
      <c r="E662" s="4">
        <v>15</v>
      </c>
    </row>
    <row r="663" spans="1:5" x14ac:dyDescent="0.3">
      <c r="A663" s="4" t="s">
        <v>2688</v>
      </c>
      <c r="B663" s="4">
        <v>109268</v>
      </c>
      <c r="C663" s="5">
        <v>6</v>
      </c>
      <c r="D663" s="6">
        <v>1138.2083333333333</v>
      </c>
      <c r="E663" s="4">
        <v>16</v>
      </c>
    </row>
    <row r="664" spans="1:5" x14ac:dyDescent="0.3">
      <c r="A664" s="4" t="s">
        <v>1188</v>
      </c>
      <c r="B664" s="4">
        <v>109262.53000000001</v>
      </c>
      <c r="C664" s="5">
        <v>5</v>
      </c>
      <c r="D664" s="6">
        <v>1680.9620000000002</v>
      </c>
      <c r="E664" s="4">
        <v>13</v>
      </c>
    </row>
    <row r="665" spans="1:5" x14ac:dyDescent="0.3">
      <c r="A665" s="4" t="s">
        <v>2536</v>
      </c>
      <c r="B665" s="4">
        <v>109180.80000000002</v>
      </c>
      <c r="C665" s="5">
        <v>6</v>
      </c>
      <c r="D665" s="6">
        <v>1213.1200000000001</v>
      </c>
      <c r="E665" s="4">
        <v>15</v>
      </c>
    </row>
    <row r="666" spans="1:5" x14ac:dyDescent="0.3">
      <c r="A666" s="4" t="s">
        <v>1809</v>
      </c>
      <c r="B666" s="4">
        <v>109164.64000000001</v>
      </c>
      <c r="C666" s="5">
        <v>7</v>
      </c>
      <c r="D666" s="6">
        <v>1199.6114285714286</v>
      </c>
      <c r="E666" s="4">
        <v>13</v>
      </c>
    </row>
    <row r="667" spans="1:5" x14ac:dyDescent="0.3">
      <c r="A667" s="4" t="s">
        <v>1928</v>
      </c>
      <c r="B667" s="4">
        <v>109044.98999999999</v>
      </c>
      <c r="C667" s="5">
        <v>10</v>
      </c>
      <c r="D667" s="6">
        <v>1211.6109999999999</v>
      </c>
      <c r="E667" s="4">
        <v>9</v>
      </c>
    </row>
    <row r="668" spans="1:5" x14ac:dyDescent="0.3">
      <c r="A668" s="4" t="s">
        <v>2204</v>
      </c>
      <c r="B668" s="4">
        <v>109040.6</v>
      </c>
      <c r="C668" s="5">
        <v>6</v>
      </c>
      <c r="D668" s="6">
        <v>908.67166666666674</v>
      </c>
      <c r="E668" s="4">
        <v>20</v>
      </c>
    </row>
    <row r="669" spans="1:5" x14ac:dyDescent="0.3">
      <c r="A669" s="4" t="s">
        <v>2980</v>
      </c>
      <c r="B669" s="4">
        <v>108718.68000000002</v>
      </c>
      <c r="C669" s="5">
        <v>6</v>
      </c>
      <c r="D669" s="6">
        <v>1509.9816666666668</v>
      </c>
      <c r="E669" s="4">
        <v>12</v>
      </c>
    </row>
    <row r="670" spans="1:5" x14ac:dyDescent="0.3">
      <c r="A670" s="4" t="s">
        <v>3467</v>
      </c>
      <c r="B670" s="4">
        <v>108699.15</v>
      </c>
      <c r="C670" s="5">
        <v>5</v>
      </c>
      <c r="D670" s="6">
        <v>1035.23</v>
      </c>
      <c r="E670" s="4">
        <v>21</v>
      </c>
    </row>
    <row r="671" spans="1:5" x14ac:dyDescent="0.3">
      <c r="A671" s="4" t="s">
        <v>2583</v>
      </c>
      <c r="B671" s="4">
        <v>108583.2</v>
      </c>
      <c r="C671" s="5">
        <v>6</v>
      </c>
      <c r="D671" s="6">
        <v>1206.48</v>
      </c>
      <c r="E671" s="4">
        <v>15</v>
      </c>
    </row>
    <row r="672" spans="1:5" x14ac:dyDescent="0.3">
      <c r="A672" s="4" t="s">
        <v>32</v>
      </c>
      <c r="B672" s="4">
        <v>108504.00000000001</v>
      </c>
      <c r="C672" s="5">
        <v>5</v>
      </c>
      <c r="D672" s="6">
        <v>1356.3000000000002</v>
      </c>
      <c r="E672" s="4">
        <v>16</v>
      </c>
    </row>
    <row r="673" spans="1:5" x14ac:dyDescent="0.3">
      <c r="A673" s="4" t="s">
        <v>2995</v>
      </c>
      <c r="B673" s="4">
        <v>108465.1</v>
      </c>
      <c r="C673" s="5">
        <v>7</v>
      </c>
      <c r="D673" s="6">
        <v>1549.5014285714285</v>
      </c>
      <c r="E673" s="4">
        <v>10</v>
      </c>
    </row>
    <row r="674" spans="1:5" x14ac:dyDescent="0.3">
      <c r="A674" s="4" t="s">
        <v>1274</v>
      </c>
      <c r="B674" s="4">
        <v>108259.4</v>
      </c>
      <c r="C674" s="5">
        <v>6</v>
      </c>
      <c r="D674" s="6">
        <v>902.16166666666652</v>
      </c>
      <c r="E674" s="4">
        <v>20</v>
      </c>
    </row>
    <row r="675" spans="1:5" x14ac:dyDescent="0.3">
      <c r="A675" s="4" t="s">
        <v>1459</v>
      </c>
      <c r="B675" s="4">
        <v>108166.24000000002</v>
      </c>
      <c r="C675" s="5">
        <v>5</v>
      </c>
      <c r="D675" s="6">
        <v>1138.5920000000001</v>
      </c>
      <c r="E675" s="4">
        <v>19</v>
      </c>
    </row>
    <row r="676" spans="1:5" x14ac:dyDescent="0.3">
      <c r="A676" s="4" t="s">
        <v>231</v>
      </c>
      <c r="B676" s="4">
        <v>108161.1</v>
      </c>
      <c r="C676" s="5">
        <v>5</v>
      </c>
      <c r="D676" s="6">
        <v>1201.7900000000002</v>
      </c>
      <c r="E676" s="4">
        <v>18</v>
      </c>
    </row>
    <row r="677" spans="1:5" x14ac:dyDescent="0.3">
      <c r="A677" s="4" t="s">
        <v>3089</v>
      </c>
      <c r="B677" s="4">
        <v>108021.29</v>
      </c>
      <c r="C677" s="5">
        <v>8</v>
      </c>
      <c r="D677" s="6">
        <v>1038.66625</v>
      </c>
      <c r="E677" s="4">
        <v>13</v>
      </c>
    </row>
    <row r="678" spans="1:5" x14ac:dyDescent="0.3">
      <c r="A678" s="4" t="s">
        <v>933</v>
      </c>
      <c r="B678" s="4">
        <v>107910.24</v>
      </c>
      <c r="C678" s="5">
        <v>7</v>
      </c>
      <c r="D678" s="6">
        <v>963.48428571428576</v>
      </c>
      <c r="E678" s="4">
        <v>16</v>
      </c>
    </row>
    <row r="679" spans="1:5" x14ac:dyDescent="0.3">
      <c r="A679" s="4" t="s">
        <v>642</v>
      </c>
      <c r="B679" s="4">
        <v>107878.20000000001</v>
      </c>
      <c r="C679" s="5">
        <v>6</v>
      </c>
      <c r="D679" s="6">
        <v>1198.6466666666668</v>
      </c>
      <c r="E679" s="4">
        <v>15</v>
      </c>
    </row>
    <row r="680" spans="1:5" x14ac:dyDescent="0.3">
      <c r="A680" s="4" t="s">
        <v>1545</v>
      </c>
      <c r="B680" s="4">
        <v>107825.85</v>
      </c>
      <c r="C680" s="5">
        <v>8</v>
      </c>
      <c r="D680" s="6">
        <v>898.54875000000004</v>
      </c>
      <c r="E680" s="4">
        <v>15</v>
      </c>
    </row>
    <row r="681" spans="1:5" x14ac:dyDescent="0.3">
      <c r="A681" s="4" t="s">
        <v>2375</v>
      </c>
      <c r="B681" s="4">
        <v>107802.24000000001</v>
      </c>
      <c r="C681" s="5">
        <v>6</v>
      </c>
      <c r="D681" s="6">
        <v>1497.2533333333333</v>
      </c>
      <c r="E681" s="4">
        <v>12</v>
      </c>
    </row>
    <row r="682" spans="1:5" x14ac:dyDescent="0.3">
      <c r="A682" s="4" t="s">
        <v>141</v>
      </c>
      <c r="B682" s="4">
        <v>107775.20000000001</v>
      </c>
      <c r="C682" s="5">
        <v>5</v>
      </c>
      <c r="D682" s="6">
        <v>1347.19</v>
      </c>
      <c r="E682" s="4">
        <v>16</v>
      </c>
    </row>
    <row r="683" spans="1:5" x14ac:dyDescent="0.3">
      <c r="A683" s="4" t="s">
        <v>1935</v>
      </c>
      <c r="B683" s="4">
        <v>107721.79</v>
      </c>
      <c r="C683" s="5">
        <v>7</v>
      </c>
      <c r="D683" s="6">
        <v>1398.9842857142855</v>
      </c>
      <c r="E683" s="4">
        <v>11</v>
      </c>
    </row>
    <row r="684" spans="1:5" x14ac:dyDescent="0.3">
      <c r="A684" s="4" t="s">
        <v>561</v>
      </c>
      <c r="B684" s="4">
        <v>107656.02</v>
      </c>
      <c r="C684" s="5">
        <v>5</v>
      </c>
      <c r="D684" s="6">
        <v>1196.1780000000001</v>
      </c>
      <c r="E684" s="4">
        <v>18</v>
      </c>
    </row>
    <row r="685" spans="1:5" x14ac:dyDescent="0.3">
      <c r="A685" s="4" t="s">
        <v>1869</v>
      </c>
      <c r="B685" s="4">
        <v>107649.59999999999</v>
      </c>
      <c r="C685" s="5">
        <v>5</v>
      </c>
      <c r="D685" s="6">
        <v>1435.328</v>
      </c>
      <c r="E685" s="4">
        <v>15</v>
      </c>
    </row>
    <row r="686" spans="1:5" x14ac:dyDescent="0.3">
      <c r="A686" s="4" t="s">
        <v>2140</v>
      </c>
      <c r="B686" s="4">
        <v>107523.38999999998</v>
      </c>
      <c r="C686" s="5">
        <v>7</v>
      </c>
      <c r="D686" s="6">
        <v>1181.5757142857142</v>
      </c>
      <c r="E686" s="4">
        <v>13</v>
      </c>
    </row>
    <row r="687" spans="1:5" x14ac:dyDescent="0.3">
      <c r="A687" s="4" t="s">
        <v>707</v>
      </c>
      <c r="B687" s="4">
        <v>107494.19999999998</v>
      </c>
      <c r="C687" s="5">
        <v>5</v>
      </c>
      <c r="D687" s="6">
        <v>977.21999999999991</v>
      </c>
      <c r="E687" s="4">
        <v>22</v>
      </c>
    </row>
    <row r="688" spans="1:5" x14ac:dyDescent="0.3">
      <c r="A688" s="4" t="s">
        <v>683</v>
      </c>
      <c r="B688" s="4">
        <v>107304.98999999999</v>
      </c>
      <c r="C688" s="5">
        <v>9</v>
      </c>
      <c r="D688" s="6">
        <v>917.13666666666666</v>
      </c>
      <c r="E688" s="4">
        <v>13</v>
      </c>
    </row>
    <row r="689" spans="1:5" x14ac:dyDescent="0.3">
      <c r="A689" s="4" t="s">
        <v>479</v>
      </c>
      <c r="B689" s="4">
        <v>107277.3</v>
      </c>
      <c r="C689" s="5">
        <v>7</v>
      </c>
      <c r="D689" s="6">
        <v>1178.8714285714286</v>
      </c>
      <c r="E689" s="4">
        <v>13</v>
      </c>
    </row>
    <row r="690" spans="1:5" x14ac:dyDescent="0.3">
      <c r="A690" s="4" t="s">
        <v>2972</v>
      </c>
      <c r="B690" s="4">
        <v>107226.9</v>
      </c>
      <c r="C690" s="5">
        <v>7</v>
      </c>
      <c r="D690" s="6">
        <v>1392.5571428571427</v>
      </c>
      <c r="E690" s="4">
        <v>11</v>
      </c>
    </row>
    <row r="691" spans="1:5" x14ac:dyDescent="0.3">
      <c r="A691" s="4" t="s">
        <v>2032</v>
      </c>
      <c r="B691" s="4">
        <v>107216.28000000001</v>
      </c>
      <c r="C691" s="5">
        <v>7</v>
      </c>
      <c r="D691" s="6">
        <v>850.92285714285731</v>
      </c>
      <c r="E691" s="4">
        <v>18</v>
      </c>
    </row>
    <row r="692" spans="1:5" x14ac:dyDescent="0.3">
      <c r="A692" s="4" t="s">
        <v>1022</v>
      </c>
      <c r="B692" s="4">
        <v>107202.9</v>
      </c>
      <c r="C692" s="5">
        <v>4</v>
      </c>
      <c r="D692" s="6">
        <v>1786.7149999999999</v>
      </c>
      <c r="E692" s="4">
        <v>15</v>
      </c>
    </row>
    <row r="693" spans="1:5" x14ac:dyDescent="0.3">
      <c r="A693" s="4" t="s">
        <v>3054</v>
      </c>
      <c r="B693" s="4">
        <v>107036.1</v>
      </c>
      <c r="C693" s="5">
        <v>9</v>
      </c>
      <c r="D693" s="6">
        <v>1189.29</v>
      </c>
      <c r="E693" s="4">
        <v>10</v>
      </c>
    </row>
    <row r="694" spans="1:5" x14ac:dyDescent="0.3">
      <c r="A694" s="4" t="s">
        <v>1962</v>
      </c>
      <c r="B694" s="4">
        <v>107007.89999999997</v>
      </c>
      <c r="C694" s="5">
        <v>9</v>
      </c>
      <c r="D694" s="6">
        <v>1188.9766666666665</v>
      </c>
      <c r="E694" s="4">
        <v>10</v>
      </c>
    </row>
    <row r="695" spans="1:5" x14ac:dyDescent="0.3">
      <c r="A695" s="4" t="s">
        <v>422</v>
      </c>
      <c r="B695" s="4">
        <v>106862.98999999999</v>
      </c>
      <c r="C695" s="5">
        <v>7</v>
      </c>
      <c r="D695" s="6">
        <v>1174.3185714285714</v>
      </c>
      <c r="E695" s="4">
        <v>13</v>
      </c>
    </row>
    <row r="696" spans="1:5" x14ac:dyDescent="0.3">
      <c r="A696" s="4" t="s">
        <v>1612</v>
      </c>
      <c r="B696" s="4">
        <v>106825.92</v>
      </c>
      <c r="C696" s="5">
        <v>7</v>
      </c>
      <c r="D696" s="6">
        <v>1271.7371428571428</v>
      </c>
      <c r="E696" s="4">
        <v>12</v>
      </c>
    </row>
    <row r="697" spans="1:5" x14ac:dyDescent="0.3">
      <c r="A697" s="4" t="s">
        <v>2415</v>
      </c>
      <c r="B697" s="4">
        <v>106822.81999999999</v>
      </c>
      <c r="C697" s="5">
        <v>9</v>
      </c>
      <c r="D697" s="6">
        <v>913.01555555555547</v>
      </c>
      <c r="E697" s="4">
        <v>13</v>
      </c>
    </row>
    <row r="698" spans="1:5" x14ac:dyDescent="0.3">
      <c r="A698" s="4" t="s">
        <v>3219</v>
      </c>
      <c r="B698" s="4">
        <v>106672.57999999999</v>
      </c>
      <c r="C698" s="5">
        <v>6</v>
      </c>
      <c r="D698" s="6">
        <v>1269.9116666666666</v>
      </c>
      <c r="E698" s="4">
        <v>14</v>
      </c>
    </row>
    <row r="699" spans="1:5" x14ac:dyDescent="0.3">
      <c r="A699" s="4" t="s">
        <v>3140</v>
      </c>
      <c r="B699" s="4">
        <v>106662.38</v>
      </c>
      <c r="C699" s="5">
        <v>4</v>
      </c>
      <c r="D699" s="6">
        <v>1212.0725</v>
      </c>
      <c r="E699" s="4">
        <v>22</v>
      </c>
    </row>
    <row r="700" spans="1:5" x14ac:dyDescent="0.3">
      <c r="A700" s="4" t="s">
        <v>2242</v>
      </c>
      <c r="B700" s="4">
        <v>106608.96000000001</v>
      </c>
      <c r="C700" s="5">
        <v>13</v>
      </c>
      <c r="D700" s="6">
        <v>911.18769230769237</v>
      </c>
      <c r="E700" s="4">
        <v>9</v>
      </c>
    </row>
    <row r="701" spans="1:5" x14ac:dyDescent="0.3">
      <c r="A701" s="4" t="s">
        <v>1981</v>
      </c>
      <c r="B701" s="4">
        <v>106547.51999999997</v>
      </c>
      <c r="C701" s="5">
        <v>7</v>
      </c>
      <c r="D701" s="6">
        <v>951.31714285714258</v>
      </c>
      <c r="E701" s="4">
        <v>16</v>
      </c>
    </row>
    <row r="702" spans="1:5" x14ac:dyDescent="0.3">
      <c r="A702" s="4" t="s">
        <v>1192</v>
      </c>
      <c r="B702" s="4">
        <v>106495.67999999999</v>
      </c>
      <c r="C702" s="5">
        <v>8</v>
      </c>
      <c r="D702" s="6">
        <v>831.99749999999995</v>
      </c>
      <c r="E702" s="4">
        <v>16</v>
      </c>
    </row>
    <row r="703" spans="1:5" x14ac:dyDescent="0.3">
      <c r="A703" s="4" t="s">
        <v>2743</v>
      </c>
      <c r="B703" s="4">
        <v>106447.87999999999</v>
      </c>
      <c r="C703" s="5">
        <v>5</v>
      </c>
      <c r="D703" s="6">
        <v>1252.328</v>
      </c>
      <c r="E703" s="4">
        <v>17</v>
      </c>
    </row>
    <row r="704" spans="1:5" x14ac:dyDescent="0.3">
      <c r="A704" s="4" t="s">
        <v>3055</v>
      </c>
      <c r="B704" s="4">
        <v>106398.88000000002</v>
      </c>
      <c r="C704" s="5">
        <v>5</v>
      </c>
      <c r="D704" s="6">
        <v>1519.9840000000002</v>
      </c>
      <c r="E704" s="4">
        <v>14</v>
      </c>
    </row>
    <row r="705" spans="1:5" x14ac:dyDescent="0.3">
      <c r="A705" s="4" t="s">
        <v>1164</v>
      </c>
      <c r="B705" s="4">
        <v>106288.56</v>
      </c>
      <c r="C705" s="5">
        <v>5</v>
      </c>
      <c r="D705" s="6">
        <v>1012.2719999999999</v>
      </c>
      <c r="E705" s="4">
        <v>21</v>
      </c>
    </row>
    <row r="706" spans="1:5" x14ac:dyDescent="0.3">
      <c r="A706" s="4" t="s">
        <v>1290</v>
      </c>
      <c r="B706" s="4">
        <v>106253.98000000001</v>
      </c>
      <c r="C706" s="5">
        <v>7</v>
      </c>
      <c r="D706" s="6">
        <v>1084.2242857142858</v>
      </c>
      <c r="E706" s="4">
        <v>14</v>
      </c>
    </row>
    <row r="707" spans="1:5" x14ac:dyDescent="0.3">
      <c r="A707" s="4" t="s">
        <v>1034</v>
      </c>
      <c r="B707" s="4">
        <v>106137.28000000001</v>
      </c>
      <c r="C707" s="5">
        <v>6</v>
      </c>
      <c r="D707" s="6">
        <v>1105.5966666666668</v>
      </c>
      <c r="E707" s="4">
        <v>16</v>
      </c>
    </row>
    <row r="708" spans="1:5" x14ac:dyDescent="0.3">
      <c r="A708" s="4" t="s">
        <v>436</v>
      </c>
      <c r="B708" s="4">
        <v>106048.79999999999</v>
      </c>
      <c r="C708" s="5">
        <v>7</v>
      </c>
      <c r="D708" s="6">
        <v>1165.3714285714284</v>
      </c>
      <c r="E708" s="4">
        <v>13</v>
      </c>
    </row>
    <row r="709" spans="1:5" x14ac:dyDescent="0.3">
      <c r="A709" s="4" t="s">
        <v>439</v>
      </c>
      <c r="B709" s="4">
        <v>105987</v>
      </c>
      <c r="C709" s="5">
        <v>6</v>
      </c>
      <c r="D709" s="6">
        <v>883.22500000000002</v>
      </c>
      <c r="E709" s="4">
        <v>20</v>
      </c>
    </row>
    <row r="710" spans="1:5" x14ac:dyDescent="0.3">
      <c r="A710" s="4" t="s">
        <v>2700</v>
      </c>
      <c r="B710" s="4">
        <v>105920.98000000001</v>
      </c>
      <c r="C710" s="5">
        <v>8</v>
      </c>
      <c r="D710" s="6">
        <v>1203.6475</v>
      </c>
      <c r="E710" s="4">
        <v>11</v>
      </c>
    </row>
    <row r="711" spans="1:5" x14ac:dyDescent="0.3">
      <c r="A711" s="4" t="s">
        <v>3268</v>
      </c>
      <c r="B711" s="4">
        <v>105875.40000000001</v>
      </c>
      <c r="C711" s="5">
        <v>7</v>
      </c>
      <c r="D711" s="6">
        <v>1260.4214285714286</v>
      </c>
      <c r="E711" s="4">
        <v>12</v>
      </c>
    </row>
    <row r="712" spans="1:5" x14ac:dyDescent="0.3">
      <c r="A712" s="4" t="s">
        <v>202</v>
      </c>
      <c r="B712" s="4">
        <v>105841.5</v>
      </c>
      <c r="C712" s="5">
        <v>9</v>
      </c>
      <c r="D712" s="6">
        <v>1176.0166666666667</v>
      </c>
      <c r="E712" s="4">
        <v>10</v>
      </c>
    </row>
    <row r="713" spans="1:5" x14ac:dyDescent="0.3">
      <c r="A713" s="4" t="s">
        <v>2567</v>
      </c>
      <c r="B713" s="4">
        <v>105797.16</v>
      </c>
      <c r="C713" s="5">
        <v>7</v>
      </c>
      <c r="D713" s="6">
        <v>1079.5628571428572</v>
      </c>
      <c r="E713" s="4">
        <v>14</v>
      </c>
    </row>
    <row r="714" spans="1:5" x14ac:dyDescent="0.3">
      <c r="A714" s="4" t="s">
        <v>2794</v>
      </c>
      <c r="B714" s="4">
        <v>105680.52</v>
      </c>
      <c r="C714" s="5">
        <v>5</v>
      </c>
      <c r="D714" s="6">
        <v>1174.2280000000001</v>
      </c>
      <c r="E714" s="4">
        <v>18</v>
      </c>
    </row>
    <row r="715" spans="1:5" x14ac:dyDescent="0.3">
      <c r="A715" s="4" t="s">
        <v>1707</v>
      </c>
      <c r="B715" s="4">
        <v>105599.67</v>
      </c>
      <c r="C715" s="5">
        <v>7</v>
      </c>
      <c r="D715" s="6">
        <v>1371.4242857142856</v>
      </c>
      <c r="E715" s="4">
        <v>11</v>
      </c>
    </row>
    <row r="716" spans="1:5" x14ac:dyDescent="0.3">
      <c r="A716" s="4" t="s">
        <v>2426</v>
      </c>
      <c r="B716" s="4">
        <v>105560.82000000002</v>
      </c>
      <c r="C716" s="5">
        <v>6</v>
      </c>
      <c r="D716" s="6">
        <v>1034.9100000000001</v>
      </c>
      <c r="E716" s="4">
        <v>17</v>
      </c>
    </row>
    <row r="717" spans="1:5" x14ac:dyDescent="0.3">
      <c r="A717" s="4" t="s">
        <v>2476</v>
      </c>
      <c r="B717" s="4">
        <v>105523.51999999999</v>
      </c>
      <c r="C717" s="5">
        <v>7</v>
      </c>
      <c r="D717" s="6">
        <v>942.17428571428559</v>
      </c>
      <c r="E717" s="4">
        <v>16</v>
      </c>
    </row>
    <row r="718" spans="1:5" x14ac:dyDescent="0.3">
      <c r="A718" s="4" t="s">
        <v>1944</v>
      </c>
      <c r="B718" s="4">
        <v>105453.76000000001</v>
      </c>
      <c r="C718" s="5">
        <v>4</v>
      </c>
      <c r="D718" s="6">
        <v>1647.7150000000001</v>
      </c>
      <c r="E718" s="4">
        <v>16</v>
      </c>
    </row>
    <row r="719" spans="1:5" x14ac:dyDescent="0.3">
      <c r="A719" s="4" t="s">
        <v>630</v>
      </c>
      <c r="B719" s="4">
        <v>105379.88999999998</v>
      </c>
      <c r="C719" s="5">
        <v>3</v>
      </c>
      <c r="D719" s="6">
        <v>1848.7699999999998</v>
      </c>
      <c r="E719" s="4">
        <v>19</v>
      </c>
    </row>
    <row r="720" spans="1:5" x14ac:dyDescent="0.3">
      <c r="A720" s="4" t="s">
        <v>773</v>
      </c>
      <c r="B720" s="4">
        <v>105309.59999999999</v>
      </c>
      <c r="C720" s="5">
        <v>8</v>
      </c>
      <c r="D720" s="6">
        <v>1316.37</v>
      </c>
      <c r="E720" s="4">
        <v>10</v>
      </c>
    </row>
    <row r="721" spans="1:5" x14ac:dyDescent="0.3">
      <c r="A721" s="4" t="s">
        <v>2474</v>
      </c>
      <c r="B721" s="4">
        <v>105274.68</v>
      </c>
      <c r="C721" s="5">
        <v>8</v>
      </c>
      <c r="D721" s="6">
        <v>1096.6112499999999</v>
      </c>
      <c r="E721" s="4">
        <v>12</v>
      </c>
    </row>
    <row r="722" spans="1:5" x14ac:dyDescent="0.3">
      <c r="A722" s="4" t="s">
        <v>1235</v>
      </c>
      <c r="B722" s="4">
        <v>105185.32999999999</v>
      </c>
      <c r="C722" s="5">
        <v>6</v>
      </c>
      <c r="D722" s="6">
        <v>922.67833333333328</v>
      </c>
      <c r="E722" s="4">
        <v>19</v>
      </c>
    </row>
    <row r="723" spans="1:5" x14ac:dyDescent="0.3">
      <c r="A723" s="4" t="s">
        <v>1772</v>
      </c>
      <c r="B723" s="4">
        <v>105145.4</v>
      </c>
      <c r="C723" s="5">
        <v>10</v>
      </c>
      <c r="D723" s="6">
        <v>1051.454</v>
      </c>
      <c r="E723" s="4">
        <v>10</v>
      </c>
    </row>
    <row r="724" spans="1:5" x14ac:dyDescent="0.3">
      <c r="A724" s="4" t="s">
        <v>865</v>
      </c>
      <c r="B724" s="4">
        <v>105009.84999999998</v>
      </c>
      <c r="C724" s="5">
        <v>8</v>
      </c>
      <c r="D724" s="6">
        <v>1193.2937499999998</v>
      </c>
      <c r="E724" s="4">
        <v>11</v>
      </c>
    </row>
    <row r="725" spans="1:5" x14ac:dyDescent="0.3">
      <c r="A725" s="4" t="s">
        <v>2659</v>
      </c>
      <c r="B725" s="4">
        <v>104971.04000000001</v>
      </c>
      <c r="C725" s="5">
        <v>6</v>
      </c>
      <c r="D725" s="6">
        <v>1093.4483333333335</v>
      </c>
      <c r="E725" s="4">
        <v>16</v>
      </c>
    </row>
    <row r="726" spans="1:5" x14ac:dyDescent="0.3">
      <c r="A726" s="4" t="s">
        <v>3454</v>
      </c>
      <c r="B726" s="4">
        <v>104819.85000000002</v>
      </c>
      <c r="C726" s="5">
        <v>6</v>
      </c>
      <c r="D726" s="6">
        <v>1164.6650000000002</v>
      </c>
      <c r="E726" s="4">
        <v>15</v>
      </c>
    </row>
    <row r="727" spans="1:5" x14ac:dyDescent="0.3">
      <c r="A727" s="4" t="s">
        <v>3378</v>
      </c>
      <c r="B727" s="4">
        <v>104564.31999999999</v>
      </c>
      <c r="C727" s="5">
        <v>6</v>
      </c>
      <c r="D727" s="6">
        <v>1244.8133333333333</v>
      </c>
      <c r="E727" s="4">
        <v>14</v>
      </c>
    </row>
    <row r="728" spans="1:5" x14ac:dyDescent="0.3">
      <c r="A728" s="4" t="s">
        <v>2877</v>
      </c>
      <c r="B728" s="4">
        <v>104362.25</v>
      </c>
      <c r="C728" s="5">
        <v>7</v>
      </c>
      <c r="D728" s="6">
        <v>784.67857142857144</v>
      </c>
      <c r="E728" s="4">
        <v>19</v>
      </c>
    </row>
    <row r="729" spans="1:5" x14ac:dyDescent="0.3">
      <c r="A729" s="4" t="s">
        <v>1915</v>
      </c>
      <c r="B729" s="4">
        <v>104317.38</v>
      </c>
      <c r="C729" s="5">
        <v>4</v>
      </c>
      <c r="D729" s="6">
        <v>1448.8525</v>
      </c>
      <c r="E729" s="4">
        <v>18</v>
      </c>
    </row>
    <row r="730" spans="1:5" x14ac:dyDescent="0.3">
      <c r="A730" s="4" t="s">
        <v>987</v>
      </c>
      <c r="B730" s="4">
        <v>104084.70999999999</v>
      </c>
      <c r="C730" s="5">
        <v>6</v>
      </c>
      <c r="D730" s="6">
        <v>1020.4383333333332</v>
      </c>
      <c r="E730" s="4">
        <v>17</v>
      </c>
    </row>
    <row r="731" spans="1:5" x14ac:dyDescent="0.3">
      <c r="A731" s="4" t="s">
        <v>2573</v>
      </c>
      <c r="B731" s="4">
        <v>104056.28999999998</v>
      </c>
      <c r="C731" s="5">
        <v>7</v>
      </c>
      <c r="D731" s="6">
        <v>1143.475714285714</v>
      </c>
      <c r="E731" s="4">
        <v>13</v>
      </c>
    </row>
    <row r="732" spans="1:5" x14ac:dyDescent="0.3">
      <c r="A732" s="4" t="s">
        <v>427</v>
      </c>
      <c r="B732" s="4">
        <v>104020.4</v>
      </c>
      <c r="C732" s="5">
        <v>6</v>
      </c>
      <c r="D732" s="6">
        <v>1576.0666666666666</v>
      </c>
      <c r="E732" s="4">
        <v>11</v>
      </c>
    </row>
    <row r="733" spans="1:5" x14ac:dyDescent="0.3">
      <c r="A733" s="4" t="s">
        <v>2423</v>
      </c>
      <c r="B733" s="4">
        <v>103890.15</v>
      </c>
      <c r="C733" s="5">
        <v>7</v>
      </c>
      <c r="D733" s="6">
        <v>989.43</v>
      </c>
      <c r="E733" s="4">
        <v>15</v>
      </c>
    </row>
    <row r="734" spans="1:5" x14ac:dyDescent="0.3">
      <c r="A734" s="4" t="s">
        <v>632</v>
      </c>
      <c r="B734" s="4">
        <v>103888.3</v>
      </c>
      <c r="C734" s="5">
        <v>9</v>
      </c>
      <c r="D734" s="6">
        <v>1154.3144444444445</v>
      </c>
      <c r="E734" s="4">
        <v>10</v>
      </c>
    </row>
    <row r="735" spans="1:5" x14ac:dyDescent="0.3">
      <c r="A735" s="4" t="s">
        <v>3393</v>
      </c>
      <c r="B735" s="4">
        <v>103823.04000000001</v>
      </c>
      <c r="C735" s="5">
        <v>7</v>
      </c>
      <c r="D735" s="6">
        <v>1235.9885714285715</v>
      </c>
      <c r="E735" s="4">
        <v>12</v>
      </c>
    </row>
    <row r="736" spans="1:5" x14ac:dyDescent="0.3">
      <c r="A736" s="4" t="s">
        <v>900</v>
      </c>
      <c r="B736" s="4">
        <v>103784.4</v>
      </c>
      <c r="C736" s="5">
        <v>6</v>
      </c>
      <c r="D736" s="6">
        <v>1153.1599999999999</v>
      </c>
      <c r="E736" s="4">
        <v>15</v>
      </c>
    </row>
    <row r="737" spans="1:5" x14ac:dyDescent="0.3">
      <c r="A737" s="4" t="s">
        <v>1018</v>
      </c>
      <c r="B737" s="4">
        <v>103763.36</v>
      </c>
      <c r="C737" s="5">
        <v>6</v>
      </c>
      <c r="D737" s="6">
        <v>1080.8683333333333</v>
      </c>
      <c r="E737" s="4">
        <v>16</v>
      </c>
    </row>
    <row r="738" spans="1:5" x14ac:dyDescent="0.3">
      <c r="A738" s="4" t="s">
        <v>3484</v>
      </c>
      <c r="B738" s="4">
        <v>103744.95</v>
      </c>
      <c r="C738" s="5">
        <v>5</v>
      </c>
      <c r="D738" s="6">
        <v>1383.2660000000001</v>
      </c>
      <c r="E738" s="4">
        <v>15</v>
      </c>
    </row>
    <row r="739" spans="1:5" x14ac:dyDescent="0.3">
      <c r="A739" s="4" t="s">
        <v>321</v>
      </c>
      <c r="B739" s="4">
        <v>103740.45000000001</v>
      </c>
      <c r="C739" s="5">
        <v>6</v>
      </c>
      <c r="D739" s="6">
        <v>1152.6716666666669</v>
      </c>
      <c r="E739" s="4">
        <v>15</v>
      </c>
    </row>
    <row r="740" spans="1:5" x14ac:dyDescent="0.3">
      <c r="A740" s="4" t="s">
        <v>2766</v>
      </c>
      <c r="B740" s="4">
        <v>103657.5</v>
      </c>
      <c r="C740" s="5">
        <v>5</v>
      </c>
      <c r="D740" s="6">
        <v>1382.1</v>
      </c>
      <c r="E740" s="4">
        <v>15</v>
      </c>
    </row>
    <row r="741" spans="1:5" x14ac:dyDescent="0.3">
      <c r="A741" s="4" t="s">
        <v>1753</v>
      </c>
      <c r="B741" s="4">
        <v>103648.59</v>
      </c>
      <c r="C741" s="5">
        <v>9</v>
      </c>
      <c r="D741" s="6">
        <v>1279.6122222222223</v>
      </c>
      <c r="E741" s="4">
        <v>9</v>
      </c>
    </row>
    <row r="742" spans="1:5" x14ac:dyDescent="0.3">
      <c r="A742" s="4" t="s">
        <v>3497</v>
      </c>
      <c r="B742" s="4">
        <v>103568.55000000002</v>
      </c>
      <c r="C742" s="5">
        <v>5</v>
      </c>
      <c r="D742" s="6">
        <v>1380.9140000000002</v>
      </c>
      <c r="E742" s="4">
        <v>15</v>
      </c>
    </row>
    <row r="743" spans="1:5" x14ac:dyDescent="0.3">
      <c r="A743" s="4" t="s">
        <v>3374</v>
      </c>
      <c r="B743" s="4">
        <v>103511.20000000001</v>
      </c>
      <c r="C743" s="5">
        <v>5</v>
      </c>
      <c r="D743" s="6">
        <v>1035.1120000000001</v>
      </c>
      <c r="E743" s="4">
        <v>20</v>
      </c>
    </row>
    <row r="744" spans="1:5" x14ac:dyDescent="0.3">
      <c r="A744" s="4" t="s">
        <v>481</v>
      </c>
      <c r="B744" s="4">
        <v>103474.9</v>
      </c>
      <c r="C744" s="5">
        <v>10</v>
      </c>
      <c r="D744" s="6">
        <v>1034.749</v>
      </c>
      <c r="E744" s="4">
        <v>10</v>
      </c>
    </row>
    <row r="745" spans="1:5" x14ac:dyDescent="0.3">
      <c r="A745" s="4" t="s">
        <v>1844</v>
      </c>
      <c r="B745" s="4">
        <v>103462.04999999999</v>
      </c>
      <c r="C745" s="5">
        <v>8</v>
      </c>
      <c r="D745" s="6">
        <v>862.18374999999992</v>
      </c>
      <c r="E745" s="4">
        <v>15</v>
      </c>
    </row>
    <row r="746" spans="1:5" x14ac:dyDescent="0.3">
      <c r="A746" s="4" t="s">
        <v>1024</v>
      </c>
      <c r="B746" s="4">
        <v>103338.90000000001</v>
      </c>
      <c r="C746" s="5">
        <v>6</v>
      </c>
      <c r="D746" s="6">
        <v>1148.21</v>
      </c>
      <c r="E746" s="4">
        <v>15</v>
      </c>
    </row>
    <row r="747" spans="1:5" x14ac:dyDescent="0.3">
      <c r="A747" s="4" t="s">
        <v>1104</v>
      </c>
      <c r="B747" s="4">
        <v>103226.53000000001</v>
      </c>
      <c r="C747" s="5">
        <v>7</v>
      </c>
      <c r="D747" s="6">
        <v>1340.6042857142859</v>
      </c>
      <c r="E747" s="4">
        <v>11</v>
      </c>
    </row>
    <row r="748" spans="1:5" x14ac:dyDescent="0.3">
      <c r="A748" s="4" t="s">
        <v>3121</v>
      </c>
      <c r="B748" s="4">
        <v>103169.44</v>
      </c>
      <c r="C748" s="5">
        <v>5</v>
      </c>
      <c r="D748" s="6">
        <v>1289.6179999999999</v>
      </c>
      <c r="E748" s="4">
        <v>16</v>
      </c>
    </row>
    <row r="749" spans="1:5" x14ac:dyDescent="0.3">
      <c r="A749" s="4" t="s">
        <v>2783</v>
      </c>
      <c r="B749" s="4">
        <v>103000.68</v>
      </c>
      <c r="C749" s="5">
        <v>7</v>
      </c>
      <c r="D749" s="6">
        <v>1226.1985714285713</v>
      </c>
      <c r="E749" s="4">
        <v>12</v>
      </c>
    </row>
    <row r="750" spans="1:5" x14ac:dyDescent="0.3">
      <c r="A750" s="4" t="s">
        <v>2349</v>
      </c>
      <c r="B750" s="4">
        <v>102994.58000000002</v>
      </c>
      <c r="C750" s="5">
        <v>8</v>
      </c>
      <c r="D750" s="6">
        <v>990.3325000000001</v>
      </c>
      <c r="E750" s="4">
        <v>13</v>
      </c>
    </row>
    <row r="751" spans="1:5" x14ac:dyDescent="0.3">
      <c r="A751" s="4" t="s">
        <v>1898</v>
      </c>
      <c r="B751" s="4">
        <v>102793.20000000001</v>
      </c>
      <c r="C751" s="5">
        <v>6</v>
      </c>
      <c r="D751" s="6">
        <v>1142.1466666666668</v>
      </c>
      <c r="E751" s="4">
        <v>15</v>
      </c>
    </row>
    <row r="752" spans="1:5" x14ac:dyDescent="0.3">
      <c r="A752" s="4" t="s">
        <v>1359</v>
      </c>
      <c r="B752" s="4">
        <v>102711.95999999999</v>
      </c>
      <c r="C752" s="5">
        <v>7</v>
      </c>
      <c r="D752" s="6">
        <v>1222.7614285714285</v>
      </c>
      <c r="E752" s="4">
        <v>12</v>
      </c>
    </row>
    <row r="753" spans="1:5" x14ac:dyDescent="0.3">
      <c r="A753" s="4" t="s">
        <v>3077</v>
      </c>
      <c r="B753" s="4">
        <v>102684.78</v>
      </c>
      <c r="C753" s="5">
        <v>5</v>
      </c>
      <c r="D753" s="6">
        <v>1140.942</v>
      </c>
      <c r="E753" s="4">
        <v>18</v>
      </c>
    </row>
    <row r="754" spans="1:5" x14ac:dyDescent="0.3">
      <c r="A754" s="4" t="s">
        <v>3225</v>
      </c>
      <c r="B754" s="4">
        <v>102506.15999999997</v>
      </c>
      <c r="C754" s="5">
        <v>10</v>
      </c>
      <c r="D754" s="6">
        <v>1281.3269999999998</v>
      </c>
      <c r="E754" s="4">
        <v>8</v>
      </c>
    </row>
    <row r="755" spans="1:5" x14ac:dyDescent="0.3">
      <c r="A755" s="4" t="s">
        <v>2402</v>
      </c>
      <c r="B755" s="4">
        <v>102414.72</v>
      </c>
      <c r="C755" s="5">
        <v>7</v>
      </c>
      <c r="D755" s="6">
        <v>914.41714285714284</v>
      </c>
      <c r="E755" s="4">
        <v>16</v>
      </c>
    </row>
    <row r="756" spans="1:5" x14ac:dyDescent="0.3">
      <c r="A756" s="4" t="s">
        <v>17</v>
      </c>
      <c r="B756" s="4">
        <v>102342</v>
      </c>
      <c r="C756" s="5">
        <v>6</v>
      </c>
      <c r="D756" s="6">
        <v>852.85</v>
      </c>
      <c r="E756" s="4">
        <v>20</v>
      </c>
    </row>
    <row r="757" spans="1:5" x14ac:dyDescent="0.3">
      <c r="A757" s="4" t="s">
        <v>25</v>
      </c>
      <c r="B757" s="4">
        <v>102013.92000000001</v>
      </c>
      <c r="C757" s="5">
        <v>5</v>
      </c>
      <c r="D757" s="6">
        <v>1275.1740000000002</v>
      </c>
      <c r="E757" s="4">
        <v>16</v>
      </c>
    </row>
    <row r="758" spans="1:5" x14ac:dyDescent="0.3">
      <c r="A758" s="4" t="s">
        <v>3279</v>
      </c>
      <c r="B758" s="4">
        <v>101949.70000000001</v>
      </c>
      <c r="C758" s="5">
        <v>7</v>
      </c>
      <c r="D758" s="6">
        <v>1456.4242857142858</v>
      </c>
      <c r="E758" s="4">
        <v>10</v>
      </c>
    </row>
    <row r="759" spans="1:5" x14ac:dyDescent="0.3">
      <c r="A759" s="4" t="s">
        <v>751</v>
      </c>
      <c r="B759" s="4">
        <v>101903.65</v>
      </c>
      <c r="C759" s="5">
        <v>4</v>
      </c>
      <c r="D759" s="6">
        <v>1340.8374999999999</v>
      </c>
      <c r="E759" s="4">
        <v>19</v>
      </c>
    </row>
    <row r="760" spans="1:5" x14ac:dyDescent="0.3">
      <c r="A760" s="4" t="s">
        <v>2097</v>
      </c>
      <c r="B760" s="4">
        <v>101836.04999999999</v>
      </c>
      <c r="C760" s="5">
        <v>5</v>
      </c>
      <c r="D760" s="6">
        <v>1357.8139999999999</v>
      </c>
      <c r="E760" s="4">
        <v>15</v>
      </c>
    </row>
    <row r="761" spans="1:5" x14ac:dyDescent="0.3">
      <c r="A761" s="4" t="s">
        <v>2934</v>
      </c>
      <c r="B761" s="4">
        <v>101689.35</v>
      </c>
      <c r="C761" s="5">
        <v>5</v>
      </c>
      <c r="D761" s="6">
        <v>1355.8579999999999</v>
      </c>
      <c r="E761" s="4">
        <v>15</v>
      </c>
    </row>
    <row r="762" spans="1:5" x14ac:dyDescent="0.3">
      <c r="A762" s="4" t="s">
        <v>2103</v>
      </c>
      <c r="B762" s="4">
        <v>101623.19999999998</v>
      </c>
      <c r="C762" s="5">
        <v>8</v>
      </c>
      <c r="D762" s="6">
        <v>846.8599999999999</v>
      </c>
      <c r="E762" s="4">
        <v>15</v>
      </c>
    </row>
    <row r="763" spans="1:5" x14ac:dyDescent="0.3">
      <c r="A763" s="4" t="s">
        <v>913</v>
      </c>
      <c r="B763" s="4">
        <v>101604.86</v>
      </c>
      <c r="C763" s="5">
        <v>6</v>
      </c>
      <c r="D763" s="6">
        <v>1209.5816666666667</v>
      </c>
      <c r="E763" s="4">
        <v>14</v>
      </c>
    </row>
    <row r="764" spans="1:5" x14ac:dyDescent="0.3">
      <c r="A764" s="4" t="s">
        <v>2213</v>
      </c>
      <c r="B764" s="4">
        <v>101525.20000000001</v>
      </c>
      <c r="C764" s="5">
        <v>7</v>
      </c>
      <c r="D764" s="6">
        <v>1450.3600000000001</v>
      </c>
      <c r="E764" s="4">
        <v>10</v>
      </c>
    </row>
    <row r="765" spans="1:5" x14ac:dyDescent="0.3">
      <c r="A765" s="4" t="s">
        <v>2228</v>
      </c>
      <c r="B765" s="4">
        <v>101493.3</v>
      </c>
      <c r="C765" s="5">
        <v>10</v>
      </c>
      <c r="D765" s="6">
        <v>1014.933</v>
      </c>
      <c r="E765" s="4">
        <v>10</v>
      </c>
    </row>
    <row r="766" spans="1:5" x14ac:dyDescent="0.3">
      <c r="A766" s="4" t="s">
        <v>3017</v>
      </c>
      <c r="B766" s="4">
        <v>101380.1</v>
      </c>
      <c r="C766" s="5">
        <v>9</v>
      </c>
      <c r="D766" s="6">
        <v>1126.4455555555555</v>
      </c>
      <c r="E766" s="4">
        <v>10</v>
      </c>
    </row>
    <row r="767" spans="1:5" x14ac:dyDescent="0.3">
      <c r="A767" s="4" t="s">
        <v>128</v>
      </c>
      <c r="B767" s="4">
        <v>101236.02</v>
      </c>
      <c r="C767" s="5">
        <v>7</v>
      </c>
      <c r="D767" s="6">
        <v>850.72285714285715</v>
      </c>
      <c r="E767" s="4">
        <v>17</v>
      </c>
    </row>
    <row r="768" spans="1:5" x14ac:dyDescent="0.3">
      <c r="A768" s="4" t="s">
        <v>2696</v>
      </c>
      <c r="B768" s="4">
        <v>101070.69</v>
      </c>
      <c r="C768" s="5">
        <v>5</v>
      </c>
      <c r="D768" s="6">
        <v>1063.902</v>
      </c>
      <c r="E768" s="4">
        <v>19</v>
      </c>
    </row>
    <row r="769" spans="1:5" x14ac:dyDescent="0.3">
      <c r="A769" s="4" t="s">
        <v>132</v>
      </c>
      <c r="B769" s="4">
        <v>101052.29999999999</v>
      </c>
      <c r="C769" s="5">
        <v>6</v>
      </c>
      <c r="D769" s="6">
        <v>1684.2049999999999</v>
      </c>
      <c r="E769" s="4">
        <v>10</v>
      </c>
    </row>
    <row r="770" spans="1:5" x14ac:dyDescent="0.3">
      <c r="A770" s="4" t="s">
        <v>716</v>
      </c>
      <c r="B770" s="4">
        <v>100980.23999999999</v>
      </c>
      <c r="C770" s="5">
        <v>6</v>
      </c>
      <c r="D770" s="6">
        <v>1402.5033333333331</v>
      </c>
      <c r="E770" s="4">
        <v>12</v>
      </c>
    </row>
    <row r="771" spans="1:5" x14ac:dyDescent="0.3">
      <c r="A771" s="4" t="s">
        <v>2897</v>
      </c>
      <c r="B771" s="4">
        <v>100841.18</v>
      </c>
      <c r="C771" s="5">
        <v>8</v>
      </c>
      <c r="D771" s="6">
        <v>1145.9224999999999</v>
      </c>
      <c r="E771" s="4">
        <v>11</v>
      </c>
    </row>
    <row r="772" spans="1:5" x14ac:dyDescent="0.3">
      <c r="A772" s="4" t="s">
        <v>3021</v>
      </c>
      <c r="B772" s="4">
        <v>100825.97</v>
      </c>
      <c r="C772" s="5">
        <v>5</v>
      </c>
      <c r="D772" s="6">
        <v>1061.326</v>
      </c>
      <c r="E772" s="4">
        <v>19</v>
      </c>
    </row>
    <row r="773" spans="1:5" x14ac:dyDescent="0.3">
      <c r="A773" s="4" t="s">
        <v>1798</v>
      </c>
      <c r="B773" s="4">
        <v>100820.47999999998</v>
      </c>
      <c r="C773" s="5">
        <v>5</v>
      </c>
      <c r="D773" s="6">
        <v>1260.2559999999999</v>
      </c>
      <c r="E773" s="4">
        <v>16</v>
      </c>
    </row>
    <row r="774" spans="1:5" x14ac:dyDescent="0.3">
      <c r="A774" s="4" t="s">
        <v>1402</v>
      </c>
      <c r="B774" s="4">
        <v>100814.59000000001</v>
      </c>
      <c r="C774" s="5">
        <v>7</v>
      </c>
      <c r="D774" s="6">
        <v>847.18142857142868</v>
      </c>
      <c r="E774" s="4">
        <v>17</v>
      </c>
    </row>
    <row r="775" spans="1:5" x14ac:dyDescent="0.3">
      <c r="A775" s="4" t="s">
        <v>3426</v>
      </c>
      <c r="B775" s="4">
        <v>100675.44</v>
      </c>
      <c r="C775" s="5">
        <v>5</v>
      </c>
      <c r="D775" s="6">
        <v>1118.616</v>
      </c>
      <c r="E775" s="4">
        <v>18</v>
      </c>
    </row>
    <row r="776" spans="1:5" x14ac:dyDescent="0.3">
      <c r="A776" s="4" t="s">
        <v>3407</v>
      </c>
      <c r="B776" s="4">
        <v>100604.34000000003</v>
      </c>
      <c r="C776" s="5">
        <v>5</v>
      </c>
      <c r="D776" s="6">
        <v>1117.8260000000002</v>
      </c>
      <c r="E776" s="4">
        <v>18</v>
      </c>
    </row>
    <row r="777" spans="1:5" x14ac:dyDescent="0.3">
      <c r="A777" s="4" t="s">
        <v>2285</v>
      </c>
      <c r="B777" s="4">
        <v>100591.13</v>
      </c>
      <c r="C777" s="5">
        <v>6</v>
      </c>
      <c r="D777" s="6">
        <v>882.37833333333344</v>
      </c>
      <c r="E777" s="4">
        <v>19</v>
      </c>
    </row>
    <row r="778" spans="1:5" x14ac:dyDescent="0.3">
      <c r="A778" s="4" t="s">
        <v>1380</v>
      </c>
      <c r="B778" s="4">
        <v>100584.29</v>
      </c>
      <c r="C778" s="5">
        <v>5</v>
      </c>
      <c r="D778" s="6">
        <v>1058.7819999999999</v>
      </c>
      <c r="E778" s="4">
        <v>19</v>
      </c>
    </row>
    <row r="779" spans="1:5" x14ac:dyDescent="0.3">
      <c r="A779" s="4" t="s">
        <v>475</v>
      </c>
      <c r="B779" s="4">
        <v>100474.20000000001</v>
      </c>
      <c r="C779" s="5">
        <v>5</v>
      </c>
      <c r="D779" s="6">
        <v>1116.3800000000001</v>
      </c>
      <c r="E779" s="4">
        <v>18</v>
      </c>
    </row>
    <row r="780" spans="1:5" x14ac:dyDescent="0.3">
      <c r="A780" s="4" t="s">
        <v>200</v>
      </c>
      <c r="B780" s="4">
        <v>100431.72</v>
      </c>
      <c r="C780" s="5">
        <v>6</v>
      </c>
      <c r="D780" s="6">
        <v>929.92333333333329</v>
      </c>
      <c r="E780" s="4">
        <v>18</v>
      </c>
    </row>
    <row r="781" spans="1:5" x14ac:dyDescent="0.3">
      <c r="A781" s="4" t="s">
        <v>534</v>
      </c>
      <c r="B781" s="4">
        <v>100280.45000000001</v>
      </c>
      <c r="C781" s="5">
        <v>6</v>
      </c>
      <c r="D781" s="6">
        <v>983.14166666666677</v>
      </c>
      <c r="E781" s="4">
        <v>17</v>
      </c>
    </row>
    <row r="782" spans="1:5" x14ac:dyDescent="0.3">
      <c r="A782" s="4" t="s">
        <v>1803</v>
      </c>
      <c r="B782" s="4">
        <v>100221.12</v>
      </c>
      <c r="C782" s="5">
        <v>6</v>
      </c>
      <c r="D782" s="6">
        <v>1043.97</v>
      </c>
      <c r="E782" s="4">
        <v>16</v>
      </c>
    </row>
    <row r="783" spans="1:5" x14ac:dyDescent="0.3">
      <c r="A783" s="4" t="s">
        <v>2252</v>
      </c>
      <c r="B783" s="4">
        <v>100186.16999999998</v>
      </c>
      <c r="C783" s="5">
        <v>4</v>
      </c>
      <c r="D783" s="6">
        <v>1192.6924999999999</v>
      </c>
      <c r="E783" s="4">
        <v>21</v>
      </c>
    </row>
    <row r="784" spans="1:5" x14ac:dyDescent="0.3">
      <c r="A784" s="4" t="s">
        <v>428</v>
      </c>
      <c r="B784" s="4">
        <v>100166.09999999999</v>
      </c>
      <c r="C784" s="5">
        <v>7</v>
      </c>
      <c r="D784" s="6">
        <v>953.96285714285716</v>
      </c>
      <c r="E784" s="4">
        <v>15</v>
      </c>
    </row>
    <row r="785" spans="1:5" x14ac:dyDescent="0.3">
      <c r="A785" s="4" t="s">
        <v>1756</v>
      </c>
      <c r="B785" s="4">
        <v>100108.58</v>
      </c>
      <c r="C785" s="5">
        <v>6</v>
      </c>
      <c r="D785" s="6">
        <v>981.45666666666659</v>
      </c>
      <c r="E785" s="4">
        <v>17</v>
      </c>
    </row>
    <row r="786" spans="1:5" x14ac:dyDescent="0.3">
      <c r="A786" s="4" t="s">
        <v>67</v>
      </c>
      <c r="B786" s="4">
        <v>100104.83999999998</v>
      </c>
      <c r="C786" s="5">
        <v>5</v>
      </c>
      <c r="D786" s="6">
        <v>1112.2759999999998</v>
      </c>
      <c r="E786" s="4">
        <v>18</v>
      </c>
    </row>
    <row r="787" spans="1:5" x14ac:dyDescent="0.3">
      <c r="A787" s="4" t="s">
        <v>1081</v>
      </c>
      <c r="B787" s="4">
        <v>100085.04</v>
      </c>
      <c r="C787" s="5">
        <v>7</v>
      </c>
      <c r="D787" s="6">
        <v>794.3257142857143</v>
      </c>
      <c r="E787" s="4">
        <v>18</v>
      </c>
    </row>
    <row r="788" spans="1:5" x14ac:dyDescent="0.3">
      <c r="A788" s="4" t="s">
        <v>2603</v>
      </c>
      <c r="B788" s="4">
        <v>99951.84</v>
      </c>
      <c r="C788" s="5">
        <v>5</v>
      </c>
      <c r="D788" s="6">
        <v>1110.576</v>
      </c>
      <c r="E788" s="4">
        <v>18</v>
      </c>
    </row>
    <row r="789" spans="1:5" x14ac:dyDescent="0.3">
      <c r="A789" s="4" t="s">
        <v>1984</v>
      </c>
      <c r="B789" s="4">
        <v>99928.949999999983</v>
      </c>
      <c r="C789" s="5">
        <v>11</v>
      </c>
      <c r="D789" s="6">
        <v>825.85909090909081</v>
      </c>
      <c r="E789" s="4">
        <v>11</v>
      </c>
    </row>
    <row r="790" spans="1:5" x14ac:dyDescent="0.3">
      <c r="A790" s="4" t="s">
        <v>768</v>
      </c>
      <c r="B790" s="4">
        <v>99873.600000000006</v>
      </c>
      <c r="C790" s="5">
        <v>5</v>
      </c>
      <c r="D790" s="6">
        <v>1248.42</v>
      </c>
      <c r="E790" s="4">
        <v>16</v>
      </c>
    </row>
    <row r="791" spans="1:5" x14ac:dyDescent="0.3">
      <c r="A791" s="4" t="s">
        <v>2066</v>
      </c>
      <c r="B791" s="4">
        <v>99767.070000000022</v>
      </c>
      <c r="C791" s="5">
        <v>5</v>
      </c>
      <c r="D791" s="6">
        <v>1534.8780000000002</v>
      </c>
      <c r="E791" s="4">
        <v>13</v>
      </c>
    </row>
    <row r="792" spans="1:5" x14ac:dyDescent="0.3">
      <c r="A792" s="4" t="s">
        <v>182</v>
      </c>
      <c r="B792" s="4">
        <v>99708.62</v>
      </c>
      <c r="C792" s="5">
        <v>7</v>
      </c>
      <c r="D792" s="6">
        <v>1294.9171428571428</v>
      </c>
      <c r="E792" s="4">
        <v>11</v>
      </c>
    </row>
    <row r="793" spans="1:5" x14ac:dyDescent="0.3">
      <c r="A793" s="4" t="s">
        <v>1133</v>
      </c>
      <c r="B793" s="4">
        <v>99678.02</v>
      </c>
      <c r="C793" s="5">
        <v>7</v>
      </c>
      <c r="D793" s="6">
        <v>1095.3628571428571</v>
      </c>
      <c r="E793" s="4">
        <v>13</v>
      </c>
    </row>
    <row r="794" spans="1:5" x14ac:dyDescent="0.3">
      <c r="A794" s="4" t="s">
        <v>3470</v>
      </c>
      <c r="B794" s="4">
        <v>99600.84</v>
      </c>
      <c r="C794" s="5">
        <v>10</v>
      </c>
      <c r="D794" s="6">
        <v>830.00699999999995</v>
      </c>
      <c r="E794" s="4">
        <v>12</v>
      </c>
    </row>
    <row r="795" spans="1:5" x14ac:dyDescent="0.3">
      <c r="A795" s="4" t="s">
        <v>478</v>
      </c>
      <c r="B795" s="4">
        <v>99462.549999999988</v>
      </c>
      <c r="C795" s="5">
        <v>7</v>
      </c>
      <c r="D795" s="6">
        <v>1291.7214285714285</v>
      </c>
      <c r="E795" s="4">
        <v>11</v>
      </c>
    </row>
    <row r="796" spans="1:5" x14ac:dyDescent="0.3">
      <c r="A796" s="4" t="s">
        <v>2152</v>
      </c>
      <c r="B796" s="4">
        <v>99339.51999999999</v>
      </c>
      <c r="C796" s="5">
        <v>8</v>
      </c>
      <c r="D796" s="6">
        <v>776.08999999999992</v>
      </c>
      <c r="E796" s="4">
        <v>16</v>
      </c>
    </row>
    <row r="797" spans="1:5" x14ac:dyDescent="0.3">
      <c r="A797" s="4" t="s">
        <v>852</v>
      </c>
      <c r="B797" s="4">
        <v>99275.33</v>
      </c>
      <c r="C797" s="5">
        <v>7</v>
      </c>
      <c r="D797" s="6">
        <v>1289.2900000000002</v>
      </c>
      <c r="E797" s="4">
        <v>11</v>
      </c>
    </row>
    <row r="798" spans="1:5" x14ac:dyDescent="0.3">
      <c r="A798" s="4" t="s">
        <v>2069</v>
      </c>
      <c r="B798" s="4">
        <v>99219.140000000014</v>
      </c>
      <c r="C798" s="5">
        <v>3</v>
      </c>
      <c r="D798" s="6">
        <v>1740.6866666666667</v>
      </c>
      <c r="E798" s="4">
        <v>19</v>
      </c>
    </row>
    <row r="799" spans="1:5" x14ac:dyDescent="0.3">
      <c r="A799" s="4" t="s">
        <v>2742</v>
      </c>
      <c r="B799" s="4">
        <v>99094.49000000002</v>
      </c>
      <c r="C799" s="5">
        <v>7</v>
      </c>
      <c r="D799" s="6">
        <v>1286.9414285714288</v>
      </c>
      <c r="E799" s="4">
        <v>11</v>
      </c>
    </row>
    <row r="800" spans="1:5" x14ac:dyDescent="0.3">
      <c r="A800" s="4" t="s">
        <v>2749</v>
      </c>
      <c r="B800" s="4">
        <v>99074.47</v>
      </c>
      <c r="C800" s="5">
        <v>7</v>
      </c>
      <c r="D800" s="6">
        <v>832.55857142857144</v>
      </c>
      <c r="E800" s="4">
        <v>17</v>
      </c>
    </row>
    <row r="801" spans="1:5" x14ac:dyDescent="0.3">
      <c r="A801" s="4" t="s">
        <v>42</v>
      </c>
      <c r="B801" s="4">
        <v>99021.6</v>
      </c>
      <c r="C801" s="5">
        <v>6</v>
      </c>
      <c r="D801" s="6">
        <v>825.18</v>
      </c>
      <c r="E801" s="4">
        <v>20</v>
      </c>
    </row>
    <row r="802" spans="1:5" x14ac:dyDescent="0.3">
      <c r="A802" s="4" t="s">
        <v>2547</v>
      </c>
      <c r="B802" s="4">
        <v>99012.84</v>
      </c>
      <c r="C802" s="5">
        <v>7</v>
      </c>
      <c r="D802" s="6">
        <v>1178.7242857142858</v>
      </c>
      <c r="E802" s="4">
        <v>12</v>
      </c>
    </row>
    <row r="803" spans="1:5" x14ac:dyDescent="0.3">
      <c r="A803" s="4" t="s">
        <v>2216</v>
      </c>
      <c r="B803" s="4">
        <v>98941.68</v>
      </c>
      <c r="C803" s="5">
        <v>5</v>
      </c>
      <c r="D803" s="6">
        <v>1099.3519999999999</v>
      </c>
      <c r="E803" s="4">
        <v>18</v>
      </c>
    </row>
    <row r="804" spans="1:5" x14ac:dyDescent="0.3">
      <c r="A804" s="4" t="s">
        <v>1068</v>
      </c>
      <c r="B804" s="4">
        <v>98885.399999999965</v>
      </c>
      <c r="C804" s="5">
        <v>9</v>
      </c>
      <c r="D804" s="6">
        <v>1098.7266666666665</v>
      </c>
      <c r="E804" s="4">
        <v>10</v>
      </c>
    </row>
    <row r="805" spans="1:5" x14ac:dyDescent="0.3">
      <c r="A805" s="4" t="s">
        <v>1896</v>
      </c>
      <c r="B805" s="4">
        <v>98872.41</v>
      </c>
      <c r="C805" s="5">
        <v>7</v>
      </c>
      <c r="D805" s="6">
        <v>1086.51</v>
      </c>
      <c r="E805" s="4">
        <v>13</v>
      </c>
    </row>
    <row r="806" spans="1:5" x14ac:dyDescent="0.3">
      <c r="A806" s="4" t="s">
        <v>589</v>
      </c>
      <c r="B806" s="4">
        <v>98860.63</v>
      </c>
      <c r="C806" s="5">
        <v>7</v>
      </c>
      <c r="D806" s="6">
        <v>1283.9042857142856</v>
      </c>
      <c r="E806" s="4">
        <v>11</v>
      </c>
    </row>
    <row r="807" spans="1:5" x14ac:dyDescent="0.3">
      <c r="A807" s="4" t="s">
        <v>2754</v>
      </c>
      <c r="B807" s="4">
        <v>98811.450000000012</v>
      </c>
      <c r="C807" s="5">
        <v>7</v>
      </c>
      <c r="D807" s="6">
        <v>941.06142857142856</v>
      </c>
      <c r="E807" s="4">
        <v>15</v>
      </c>
    </row>
    <row r="808" spans="1:5" x14ac:dyDescent="0.3">
      <c r="A808" s="4" t="s">
        <v>1987</v>
      </c>
      <c r="B808" s="4">
        <v>98776.150000000023</v>
      </c>
      <c r="C808" s="5">
        <v>8</v>
      </c>
      <c r="D808" s="6">
        <v>1122.4562500000002</v>
      </c>
      <c r="E808" s="4">
        <v>11</v>
      </c>
    </row>
    <row r="809" spans="1:5" x14ac:dyDescent="0.3">
      <c r="A809" s="4" t="s">
        <v>3257</v>
      </c>
      <c r="B809" s="4">
        <v>98758.080000000002</v>
      </c>
      <c r="C809" s="5">
        <v>5</v>
      </c>
      <c r="D809" s="6">
        <v>1645.9680000000001</v>
      </c>
      <c r="E809" s="4">
        <v>12</v>
      </c>
    </row>
    <row r="810" spans="1:5" x14ac:dyDescent="0.3">
      <c r="A810" s="4" t="s">
        <v>539</v>
      </c>
      <c r="B810" s="4">
        <v>98723.38</v>
      </c>
      <c r="C810" s="5">
        <v>6</v>
      </c>
      <c r="D810" s="6">
        <v>1175.2783333333334</v>
      </c>
      <c r="E810" s="4">
        <v>14</v>
      </c>
    </row>
    <row r="811" spans="1:5" x14ac:dyDescent="0.3">
      <c r="A811" s="4" t="s">
        <v>2189</v>
      </c>
      <c r="B811" s="4">
        <v>98721.559999999983</v>
      </c>
      <c r="C811" s="5">
        <v>5</v>
      </c>
      <c r="D811" s="6">
        <v>1410.3079999999998</v>
      </c>
      <c r="E811" s="4">
        <v>14</v>
      </c>
    </row>
    <row r="812" spans="1:5" x14ac:dyDescent="0.3">
      <c r="A812" s="4" t="s">
        <v>2148</v>
      </c>
      <c r="B812" s="4">
        <v>98698.08</v>
      </c>
      <c r="C812" s="5">
        <v>5</v>
      </c>
      <c r="D812" s="6">
        <v>1518.432</v>
      </c>
      <c r="E812" s="4">
        <v>13</v>
      </c>
    </row>
    <row r="813" spans="1:5" x14ac:dyDescent="0.3">
      <c r="A813" s="4" t="s">
        <v>2184</v>
      </c>
      <c r="B813" s="4">
        <v>98685.72</v>
      </c>
      <c r="C813" s="5">
        <v>8</v>
      </c>
      <c r="D813" s="6">
        <v>1027.9762499999999</v>
      </c>
      <c r="E813" s="4">
        <v>12</v>
      </c>
    </row>
    <row r="814" spans="1:5" x14ac:dyDescent="0.3">
      <c r="A814" s="4" t="s">
        <v>1396</v>
      </c>
      <c r="B814" s="4">
        <v>98666.6</v>
      </c>
      <c r="C814" s="5">
        <v>5</v>
      </c>
      <c r="D814" s="6">
        <v>986.66599999999994</v>
      </c>
      <c r="E814" s="4">
        <v>20</v>
      </c>
    </row>
    <row r="815" spans="1:5" x14ac:dyDescent="0.3">
      <c r="A815" s="4" t="s">
        <v>3466</v>
      </c>
      <c r="B815" s="4">
        <v>98664.45</v>
      </c>
      <c r="C815" s="5">
        <v>5</v>
      </c>
      <c r="D815" s="6">
        <v>1315.5260000000001</v>
      </c>
      <c r="E815" s="4">
        <v>15</v>
      </c>
    </row>
    <row r="816" spans="1:5" x14ac:dyDescent="0.3">
      <c r="A816" s="4" t="s">
        <v>1453</v>
      </c>
      <c r="B816" s="4">
        <v>98653.800000000017</v>
      </c>
      <c r="C816" s="5">
        <v>9</v>
      </c>
      <c r="D816" s="6">
        <v>1096.1533333333334</v>
      </c>
      <c r="E816" s="4">
        <v>10</v>
      </c>
    </row>
    <row r="817" spans="1:5" x14ac:dyDescent="0.3">
      <c r="A817" s="4" t="s">
        <v>3216</v>
      </c>
      <c r="B817" s="4">
        <v>98556.32</v>
      </c>
      <c r="C817" s="5">
        <v>9</v>
      </c>
      <c r="D817" s="6">
        <v>1368.8377777777778</v>
      </c>
      <c r="E817" s="4">
        <v>8</v>
      </c>
    </row>
    <row r="818" spans="1:5" x14ac:dyDescent="0.3">
      <c r="A818" s="4" t="s">
        <v>1955</v>
      </c>
      <c r="B818" s="4">
        <v>98462.34</v>
      </c>
      <c r="C818" s="5">
        <v>6</v>
      </c>
      <c r="D818" s="6">
        <v>911.68833333333339</v>
      </c>
      <c r="E818" s="4">
        <v>18</v>
      </c>
    </row>
    <row r="819" spans="1:5" x14ac:dyDescent="0.3">
      <c r="A819" s="4" t="s">
        <v>2886</v>
      </c>
      <c r="B819" s="4">
        <v>98439.479999999981</v>
      </c>
      <c r="C819" s="5">
        <v>7</v>
      </c>
      <c r="D819" s="6">
        <v>1171.8985714285714</v>
      </c>
      <c r="E819" s="4">
        <v>12</v>
      </c>
    </row>
    <row r="820" spans="1:5" x14ac:dyDescent="0.3">
      <c r="A820" s="4" t="s">
        <v>2623</v>
      </c>
      <c r="B820" s="4">
        <v>98406.879999999976</v>
      </c>
      <c r="C820" s="5">
        <v>5</v>
      </c>
      <c r="D820" s="6">
        <v>1230.0859999999998</v>
      </c>
      <c r="E820" s="4">
        <v>16</v>
      </c>
    </row>
    <row r="821" spans="1:5" x14ac:dyDescent="0.3">
      <c r="A821" s="4" t="s">
        <v>1297</v>
      </c>
      <c r="B821" s="4">
        <v>98373.699999999983</v>
      </c>
      <c r="C821" s="5">
        <v>8</v>
      </c>
      <c r="D821" s="6">
        <v>1229.6712499999999</v>
      </c>
      <c r="E821" s="4">
        <v>10</v>
      </c>
    </row>
    <row r="822" spans="1:5" x14ac:dyDescent="0.3">
      <c r="A822" s="4" t="s">
        <v>1849</v>
      </c>
      <c r="B822" s="4">
        <v>98370.579999999987</v>
      </c>
      <c r="C822" s="5">
        <v>7</v>
      </c>
      <c r="D822" s="6">
        <v>1277.5399999999997</v>
      </c>
      <c r="E822" s="4">
        <v>11</v>
      </c>
    </row>
    <row r="823" spans="1:5" x14ac:dyDescent="0.3">
      <c r="A823" s="4" t="s">
        <v>1070</v>
      </c>
      <c r="B823" s="4">
        <v>98349.5</v>
      </c>
      <c r="C823" s="5">
        <v>7</v>
      </c>
      <c r="D823" s="6">
        <v>1404.9928571428572</v>
      </c>
      <c r="E823" s="4">
        <v>10</v>
      </c>
    </row>
    <row r="824" spans="1:5" x14ac:dyDescent="0.3">
      <c r="A824" s="4" t="s">
        <v>3486</v>
      </c>
      <c r="B824" s="4">
        <v>98279.300000000017</v>
      </c>
      <c r="C824" s="5">
        <v>6</v>
      </c>
      <c r="D824" s="6">
        <v>1169.9916666666668</v>
      </c>
      <c r="E824" s="4">
        <v>14</v>
      </c>
    </row>
    <row r="825" spans="1:5" x14ac:dyDescent="0.3">
      <c r="A825" s="4" t="s">
        <v>3434</v>
      </c>
      <c r="B825" s="4">
        <v>98118.39999999998</v>
      </c>
      <c r="C825" s="5">
        <v>9</v>
      </c>
      <c r="D825" s="6">
        <v>1362.7555555555552</v>
      </c>
      <c r="E825" s="4">
        <v>8</v>
      </c>
    </row>
    <row r="826" spans="1:5" x14ac:dyDescent="0.3">
      <c r="A826" s="4" t="s">
        <v>2945</v>
      </c>
      <c r="B826" s="4">
        <v>98039.700000000012</v>
      </c>
      <c r="C826" s="5">
        <v>5</v>
      </c>
      <c r="D826" s="6">
        <v>891.2700000000001</v>
      </c>
      <c r="E826" s="4">
        <v>22</v>
      </c>
    </row>
    <row r="827" spans="1:5" x14ac:dyDescent="0.3">
      <c r="A827" s="4" t="s">
        <v>2233</v>
      </c>
      <c r="B827" s="4">
        <v>97915.51999999999</v>
      </c>
      <c r="C827" s="5">
        <v>5</v>
      </c>
      <c r="D827" s="6">
        <v>1223.944</v>
      </c>
      <c r="E827" s="4">
        <v>16</v>
      </c>
    </row>
    <row r="828" spans="1:5" x14ac:dyDescent="0.3">
      <c r="A828" s="4" t="s">
        <v>3297</v>
      </c>
      <c r="B828" s="4">
        <v>97752.070000000022</v>
      </c>
      <c r="C828" s="5">
        <v>6</v>
      </c>
      <c r="D828" s="6">
        <v>1253.2316666666668</v>
      </c>
      <c r="E828" s="4">
        <v>13</v>
      </c>
    </row>
    <row r="829" spans="1:5" x14ac:dyDescent="0.3">
      <c r="A829" s="4" t="s">
        <v>90</v>
      </c>
      <c r="B829" s="4">
        <v>97682.040000000008</v>
      </c>
      <c r="C829" s="5">
        <v>4</v>
      </c>
      <c r="D829" s="6">
        <v>1285.2900000000002</v>
      </c>
      <c r="E829" s="4">
        <v>19</v>
      </c>
    </row>
    <row r="830" spans="1:5" x14ac:dyDescent="0.3">
      <c r="A830" s="4" t="s">
        <v>2269</v>
      </c>
      <c r="B830" s="4">
        <v>97664.82</v>
      </c>
      <c r="C830" s="5">
        <v>7</v>
      </c>
      <c r="D830" s="6">
        <v>1268.3742857142859</v>
      </c>
      <c r="E830" s="4">
        <v>11</v>
      </c>
    </row>
    <row r="831" spans="1:5" x14ac:dyDescent="0.3">
      <c r="A831" s="4" t="s">
        <v>1740</v>
      </c>
      <c r="B831" s="4">
        <v>97460.640000000014</v>
      </c>
      <c r="C831" s="5">
        <v>6</v>
      </c>
      <c r="D831" s="6">
        <v>1353.6200000000001</v>
      </c>
      <c r="E831" s="4">
        <v>12</v>
      </c>
    </row>
    <row r="832" spans="1:5" x14ac:dyDescent="0.3">
      <c r="A832" s="4" t="s">
        <v>626</v>
      </c>
      <c r="B832" s="4">
        <v>97307.819999999992</v>
      </c>
      <c r="C832" s="5">
        <v>5</v>
      </c>
      <c r="D832" s="6">
        <v>1081.1979999999999</v>
      </c>
      <c r="E832" s="4">
        <v>18</v>
      </c>
    </row>
    <row r="833" spans="1:5" x14ac:dyDescent="0.3">
      <c r="A833" s="4" t="s">
        <v>2586</v>
      </c>
      <c r="B833" s="4">
        <v>97306.860000000015</v>
      </c>
      <c r="C833" s="5">
        <v>5</v>
      </c>
      <c r="D833" s="6">
        <v>1390.0980000000002</v>
      </c>
      <c r="E833" s="4">
        <v>14</v>
      </c>
    </row>
    <row r="834" spans="1:5" x14ac:dyDescent="0.3">
      <c r="A834" s="4" t="s">
        <v>1667</v>
      </c>
      <c r="B834" s="4">
        <v>97299.599999999991</v>
      </c>
      <c r="C834" s="5">
        <v>5</v>
      </c>
      <c r="D834" s="6">
        <v>972.99599999999987</v>
      </c>
      <c r="E834" s="4">
        <v>20</v>
      </c>
    </row>
    <row r="835" spans="1:5" x14ac:dyDescent="0.3">
      <c r="A835" s="4" t="s">
        <v>2507</v>
      </c>
      <c r="B835" s="4">
        <v>96981.479999999981</v>
      </c>
      <c r="C835" s="5">
        <v>5</v>
      </c>
      <c r="D835" s="6">
        <v>1077.5719999999997</v>
      </c>
      <c r="E835" s="4">
        <v>18</v>
      </c>
    </row>
    <row r="836" spans="1:5" x14ac:dyDescent="0.3">
      <c r="A836" s="4" t="s">
        <v>455</v>
      </c>
      <c r="B836" s="4">
        <v>96923.859999999986</v>
      </c>
      <c r="C836" s="5">
        <v>7</v>
      </c>
      <c r="D836" s="6">
        <v>1258.7514285714283</v>
      </c>
      <c r="E836" s="4">
        <v>11</v>
      </c>
    </row>
    <row r="837" spans="1:5" x14ac:dyDescent="0.3">
      <c r="A837" s="4" t="s">
        <v>38</v>
      </c>
      <c r="B837" s="4">
        <v>96862.6</v>
      </c>
      <c r="C837" s="5">
        <v>6</v>
      </c>
      <c r="D837" s="6">
        <v>949.63333333333333</v>
      </c>
      <c r="E837" s="4">
        <v>17</v>
      </c>
    </row>
    <row r="838" spans="1:5" x14ac:dyDescent="0.3">
      <c r="A838" s="4" t="s">
        <v>1114</v>
      </c>
      <c r="B838" s="4">
        <v>96835.439999999988</v>
      </c>
      <c r="C838" s="5">
        <v>7</v>
      </c>
      <c r="D838" s="6">
        <v>1152.802857142857</v>
      </c>
      <c r="E838" s="4">
        <v>12</v>
      </c>
    </row>
    <row r="839" spans="1:5" x14ac:dyDescent="0.3">
      <c r="A839" s="4" t="s">
        <v>1881</v>
      </c>
      <c r="B839" s="4">
        <v>96824.069999999992</v>
      </c>
      <c r="C839" s="5">
        <v>9</v>
      </c>
      <c r="D839" s="6">
        <v>1195.3588888888889</v>
      </c>
      <c r="E839" s="4">
        <v>9</v>
      </c>
    </row>
    <row r="840" spans="1:5" x14ac:dyDescent="0.3">
      <c r="A840" s="4" t="s">
        <v>3427</v>
      </c>
      <c r="B840" s="4">
        <v>96747.04</v>
      </c>
      <c r="C840" s="5">
        <v>8</v>
      </c>
      <c r="D840" s="6">
        <v>755.83624999999995</v>
      </c>
      <c r="E840" s="4">
        <v>16</v>
      </c>
    </row>
    <row r="841" spans="1:5" x14ac:dyDescent="0.3">
      <c r="A841" s="4" t="s">
        <v>2447</v>
      </c>
      <c r="B841" s="4">
        <v>96651.900000000009</v>
      </c>
      <c r="C841" s="5">
        <v>4</v>
      </c>
      <c r="D841" s="6">
        <v>1342.3875</v>
      </c>
      <c r="E841" s="4">
        <v>18</v>
      </c>
    </row>
    <row r="842" spans="1:5" x14ac:dyDescent="0.3">
      <c r="A842" s="4" t="s">
        <v>3029</v>
      </c>
      <c r="B842" s="4">
        <v>96612.150000000009</v>
      </c>
      <c r="C842" s="5">
        <v>5</v>
      </c>
      <c r="D842" s="6">
        <v>1288.162</v>
      </c>
      <c r="E842" s="4">
        <v>15</v>
      </c>
    </row>
    <row r="843" spans="1:5" x14ac:dyDescent="0.3">
      <c r="A843" s="4" t="s">
        <v>477</v>
      </c>
      <c r="B843" s="4">
        <v>96603.01</v>
      </c>
      <c r="C843" s="5">
        <v>7</v>
      </c>
      <c r="D843" s="6">
        <v>811.79</v>
      </c>
      <c r="E843" s="4">
        <v>17</v>
      </c>
    </row>
    <row r="844" spans="1:5" x14ac:dyDescent="0.3">
      <c r="A844" s="4" t="s">
        <v>1398</v>
      </c>
      <c r="B844" s="4">
        <v>96446.22</v>
      </c>
      <c r="C844" s="5">
        <v>6</v>
      </c>
      <c r="D844" s="6">
        <v>1236.49</v>
      </c>
      <c r="E844" s="4">
        <v>13</v>
      </c>
    </row>
    <row r="845" spans="1:5" x14ac:dyDescent="0.3">
      <c r="A845" s="4" t="s">
        <v>2229</v>
      </c>
      <c r="B845" s="4">
        <v>96349.28</v>
      </c>
      <c r="C845" s="5">
        <v>6</v>
      </c>
      <c r="D845" s="6">
        <v>1003.6383333333333</v>
      </c>
      <c r="E845" s="4">
        <v>16</v>
      </c>
    </row>
    <row r="846" spans="1:5" x14ac:dyDescent="0.3">
      <c r="A846" s="4" t="s">
        <v>1620</v>
      </c>
      <c r="B846" s="4">
        <v>96266.16</v>
      </c>
      <c r="C846" s="5">
        <v>6</v>
      </c>
      <c r="D846" s="6">
        <v>844.44</v>
      </c>
      <c r="E846" s="4">
        <v>19</v>
      </c>
    </row>
    <row r="847" spans="1:5" x14ac:dyDescent="0.3">
      <c r="A847" s="4" t="s">
        <v>1817</v>
      </c>
      <c r="B847" s="4">
        <v>96051.839999999997</v>
      </c>
      <c r="C847" s="5">
        <v>8</v>
      </c>
      <c r="D847" s="6">
        <v>1000.54</v>
      </c>
      <c r="E847" s="4">
        <v>12</v>
      </c>
    </row>
    <row r="848" spans="1:5" x14ac:dyDescent="0.3">
      <c r="A848" s="4" t="s">
        <v>2862</v>
      </c>
      <c r="B848" s="4">
        <v>95924.62</v>
      </c>
      <c r="C848" s="5">
        <v>6</v>
      </c>
      <c r="D848" s="6">
        <v>1453.4033333333334</v>
      </c>
      <c r="E848" s="4">
        <v>11</v>
      </c>
    </row>
    <row r="849" spans="1:5" x14ac:dyDescent="0.3">
      <c r="A849" s="4" t="s">
        <v>187</v>
      </c>
      <c r="B849" s="4">
        <v>95891.8</v>
      </c>
      <c r="C849" s="5">
        <v>9</v>
      </c>
      <c r="D849" s="6">
        <v>1065.4644444444446</v>
      </c>
      <c r="E849" s="4">
        <v>10</v>
      </c>
    </row>
    <row r="850" spans="1:5" x14ac:dyDescent="0.3">
      <c r="A850" s="4" t="s">
        <v>1446</v>
      </c>
      <c r="B850" s="4">
        <v>95664.300000000017</v>
      </c>
      <c r="C850" s="5">
        <v>5</v>
      </c>
      <c r="D850" s="6">
        <v>1275.5240000000001</v>
      </c>
      <c r="E850" s="4">
        <v>15</v>
      </c>
    </row>
    <row r="851" spans="1:5" x14ac:dyDescent="0.3">
      <c r="A851" s="4" t="s">
        <v>3143</v>
      </c>
      <c r="B851" s="4">
        <v>95538.880000000005</v>
      </c>
      <c r="C851" s="5">
        <v>5</v>
      </c>
      <c r="D851" s="6">
        <v>1194.2360000000001</v>
      </c>
      <c r="E851" s="4">
        <v>16</v>
      </c>
    </row>
    <row r="852" spans="1:5" x14ac:dyDescent="0.3">
      <c r="A852" s="4" t="s">
        <v>3351</v>
      </c>
      <c r="B852" s="4">
        <v>95474.7</v>
      </c>
      <c r="C852" s="5">
        <v>5</v>
      </c>
      <c r="D852" s="6">
        <v>1060.83</v>
      </c>
      <c r="E852" s="4">
        <v>18</v>
      </c>
    </row>
    <row r="853" spans="1:5" x14ac:dyDescent="0.3">
      <c r="A853" s="4" t="s">
        <v>3350</v>
      </c>
      <c r="B853" s="4">
        <v>95184.319999999992</v>
      </c>
      <c r="C853" s="5">
        <v>7</v>
      </c>
      <c r="D853" s="6">
        <v>971.26857142857136</v>
      </c>
      <c r="E853" s="4">
        <v>14</v>
      </c>
    </row>
    <row r="854" spans="1:5" x14ac:dyDescent="0.3">
      <c r="A854" s="4" t="s">
        <v>1340</v>
      </c>
      <c r="B854" s="4">
        <v>95155.8</v>
      </c>
      <c r="C854" s="5">
        <v>4</v>
      </c>
      <c r="D854" s="6">
        <v>1189.4475</v>
      </c>
      <c r="E854" s="4">
        <v>20</v>
      </c>
    </row>
    <row r="855" spans="1:5" x14ac:dyDescent="0.3">
      <c r="A855" s="4" t="s">
        <v>2923</v>
      </c>
      <c r="B855" s="4">
        <v>95127.92</v>
      </c>
      <c r="C855" s="5">
        <v>6</v>
      </c>
      <c r="D855" s="6">
        <v>932.62666666666667</v>
      </c>
      <c r="E855" s="4">
        <v>17</v>
      </c>
    </row>
    <row r="856" spans="1:5" x14ac:dyDescent="0.3">
      <c r="A856" s="4" t="s">
        <v>720</v>
      </c>
      <c r="B856" s="4">
        <v>94988.74000000002</v>
      </c>
      <c r="C856" s="5">
        <v>9</v>
      </c>
      <c r="D856" s="6">
        <v>959.48222222222239</v>
      </c>
      <c r="E856" s="4">
        <v>11</v>
      </c>
    </row>
    <row r="857" spans="1:5" x14ac:dyDescent="0.3">
      <c r="A857" s="4" t="s">
        <v>740</v>
      </c>
      <c r="B857" s="4">
        <v>94933.26</v>
      </c>
      <c r="C857" s="5">
        <v>9</v>
      </c>
      <c r="D857" s="6">
        <v>1172.0155555555555</v>
      </c>
      <c r="E857" s="4">
        <v>9</v>
      </c>
    </row>
    <row r="858" spans="1:5" x14ac:dyDescent="0.3">
      <c r="A858" s="4" t="s">
        <v>3430</v>
      </c>
      <c r="B858" s="4">
        <v>94825.83</v>
      </c>
      <c r="C858" s="5">
        <v>5</v>
      </c>
      <c r="D858" s="6">
        <v>1724.1060000000002</v>
      </c>
      <c r="E858" s="4">
        <v>11</v>
      </c>
    </row>
    <row r="859" spans="1:5" x14ac:dyDescent="0.3">
      <c r="A859" s="4" t="s">
        <v>2844</v>
      </c>
      <c r="B859" s="4">
        <v>94800.900000000009</v>
      </c>
      <c r="C859" s="5">
        <v>8</v>
      </c>
      <c r="D859" s="6">
        <v>790.00750000000005</v>
      </c>
      <c r="E859" s="4">
        <v>15</v>
      </c>
    </row>
    <row r="860" spans="1:5" x14ac:dyDescent="0.3">
      <c r="A860" s="4" t="s">
        <v>1275</v>
      </c>
      <c r="B860" s="4">
        <v>94641.75</v>
      </c>
      <c r="C860" s="5">
        <v>4</v>
      </c>
      <c r="D860" s="6">
        <v>1577.3625</v>
      </c>
      <c r="E860" s="4">
        <v>15</v>
      </c>
    </row>
    <row r="861" spans="1:5" x14ac:dyDescent="0.3">
      <c r="A861" s="4" t="s">
        <v>3420</v>
      </c>
      <c r="B861" s="4">
        <v>94622.92</v>
      </c>
      <c r="C861" s="5">
        <v>7</v>
      </c>
      <c r="D861" s="6">
        <v>965.54</v>
      </c>
      <c r="E861" s="4">
        <v>14</v>
      </c>
    </row>
    <row r="862" spans="1:5" x14ac:dyDescent="0.3">
      <c r="A862" s="4" t="s">
        <v>2503</v>
      </c>
      <c r="B862" s="4">
        <v>94622.060000000012</v>
      </c>
      <c r="C862" s="5">
        <v>6</v>
      </c>
      <c r="D862" s="6">
        <v>1213.1033333333335</v>
      </c>
      <c r="E862" s="4">
        <v>13</v>
      </c>
    </row>
    <row r="863" spans="1:5" x14ac:dyDescent="0.3">
      <c r="A863" s="4" t="s">
        <v>1770</v>
      </c>
      <c r="B863" s="4">
        <v>94413.779999999984</v>
      </c>
      <c r="C863" s="5">
        <v>5</v>
      </c>
      <c r="D863" s="6">
        <v>1049.0419999999999</v>
      </c>
      <c r="E863" s="4">
        <v>18</v>
      </c>
    </row>
    <row r="864" spans="1:5" x14ac:dyDescent="0.3">
      <c r="A864" s="4" t="s">
        <v>787</v>
      </c>
      <c r="B864" s="4">
        <v>94357.480000000025</v>
      </c>
      <c r="C864" s="5">
        <v>6</v>
      </c>
      <c r="D864" s="6">
        <v>1123.3033333333335</v>
      </c>
      <c r="E864" s="4">
        <v>14</v>
      </c>
    </row>
    <row r="865" spans="1:5" x14ac:dyDescent="0.3">
      <c r="A865" s="4" t="s">
        <v>2662</v>
      </c>
      <c r="B865" s="4">
        <v>94322.8</v>
      </c>
      <c r="C865" s="5">
        <v>5</v>
      </c>
      <c r="D865" s="6">
        <v>943.22800000000007</v>
      </c>
      <c r="E865" s="4">
        <v>20</v>
      </c>
    </row>
    <row r="866" spans="1:5" x14ac:dyDescent="0.3">
      <c r="A866" s="4" t="s">
        <v>159</v>
      </c>
      <c r="B866" s="4">
        <v>94236.739999999976</v>
      </c>
      <c r="C866" s="5">
        <v>7</v>
      </c>
      <c r="D866" s="6">
        <v>1035.5685714285712</v>
      </c>
      <c r="E866" s="4">
        <v>13</v>
      </c>
    </row>
    <row r="867" spans="1:5" x14ac:dyDescent="0.3">
      <c r="A867" s="4" t="s">
        <v>2214</v>
      </c>
      <c r="B867" s="4">
        <v>94217.760000000009</v>
      </c>
      <c r="C867" s="5">
        <v>6</v>
      </c>
      <c r="D867" s="6">
        <v>1121.6400000000001</v>
      </c>
      <c r="E867" s="4">
        <v>14</v>
      </c>
    </row>
    <row r="868" spans="1:5" x14ac:dyDescent="0.3">
      <c r="A868" s="4" t="s">
        <v>364</v>
      </c>
      <c r="B868" s="4">
        <v>94174.080000000016</v>
      </c>
      <c r="C868" s="5">
        <v>7</v>
      </c>
      <c r="D868" s="6">
        <v>640.6400000000001</v>
      </c>
      <c r="E868" s="4">
        <v>21</v>
      </c>
    </row>
    <row r="869" spans="1:5" x14ac:dyDescent="0.3">
      <c r="A869" s="4" t="s">
        <v>2544</v>
      </c>
      <c r="B869" s="4">
        <v>94126.999999999985</v>
      </c>
      <c r="C869" s="5">
        <v>9</v>
      </c>
      <c r="D869" s="6">
        <v>950.7777777777776</v>
      </c>
      <c r="E869" s="4">
        <v>11</v>
      </c>
    </row>
    <row r="870" spans="1:5" x14ac:dyDescent="0.3">
      <c r="A870" s="4" t="s">
        <v>2315</v>
      </c>
      <c r="B870" s="4">
        <v>94070.159999999974</v>
      </c>
      <c r="C870" s="5">
        <v>8</v>
      </c>
      <c r="D870" s="6">
        <v>1306.5299999999997</v>
      </c>
      <c r="E870" s="4">
        <v>9</v>
      </c>
    </row>
    <row r="871" spans="1:5" x14ac:dyDescent="0.3">
      <c r="A871" s="4" t="s">
        <v>2058</v>
      </c>
      <c r="B871" s="4">
        <v>94006.87000000001</v>
      </c>
      <c r="C871" s="5">
        <v>4</v>
      </c>
      <c r="D871" s="6">
        <v>1236.9325000000001</v>
      </c>
      <c r="E871" s="4">
        <v>19</v>
      </c>
    </row>
    <row r="872" spans="1:5" x14ac:dyDescent="0.3">
      <c r="A872" s="4" t="s">
        <v>958</v>
      </c>
      <c r="B872" s="4">
        <v>93980.200000000012</v>
      </c>
      <c r="C872" s="5">
        <v>3</v>
      </c>
      <c r="D872" s="6">
        <v>1566.3366666666668</v>
      </c>
      <c r="E872" s="4">
        <v>20</v>
      </c>
    </row>
    <row r="873" spans="1:5" x14ac:dyDescent="0.3">
      <c r="A873" s="4" t="s">
        <v>361</v>
      </c>
      <c r="B873" s="4">
        <v>93931.310000000012</v>
      </c>
      <c r="C873" s="5">
        <v>8</v>
      </c>
      <c r="D873" s="6">
        <v>1067.4012500000001</v>
      </c>
      <c r="E873" s="4">
        <v>11</v>
      </c>
    </row>
    <row r="874" spans="1:5" x14ac:dyDescent="0.3">
      <c r="A874" s="4" t="s">
        <v>2008</v>
      </c>
      <c r="B874" s="4">
        <v>93819.199999999997</v>
      </c>
      <c r="C874" s="5">
        <v>8</v>
      </c>
      <c r="D874" s="6">
        <v>1172.74</v>
      </c>
      <c r="E874" s="4">
        <v>10</v>
      </c>
    </row>
    <row r="875" spans="1:5" x14ac:dyDescent="0.3">
      <c r="A875" s="4" t="s">
        <v>2134</v>
      </c>
      <c r="B875" s="4">
        <v>93697.920000000013</v>
      </c>
      <c r="C875" s="5">
        <v>7</v>
      </c>
      <c r="D875" s="6">
        <v>1115.4514285714288</v>
      </c>
      <c r="E875" s="4">
        <v>12</v>
      </c>
    </row>
    <row r="876" spans="1:5" x14ac:dyDescent="0.3">
      <c r="A876" s="4" t="s">
        <v>1026</v>
      </c>
      <c r="B876" s="4">
        <v>93694.580000000016</v>
      </c>
      <c r="C876" s="5">
        <v>5</v>
      </c>
      <c r="D876" s="6">
        <v>1338.4940000000001</v>
      </c>
      <c r="E876" s="4">
        <v>14</v>
      </c>
    </row>
    <row r="877" spans="1:5" x14ac:dyDescent="0.3">
      <c r="A877" s="4" t="s">
        <v>1439</v>
      </c>
      <c r="B877" s="4">
        <v>93450.87</v>
      </c>
      <c r="C877" s="5">
        <v>8</v>
      </c>
      <c r="D877" s="6">
        <v>687.13874999999996</v>
      </c>
      <c r="E877" s="4">
        <v>17</v>
      </c>
    </row>
    <row r="878" spans="1:5" x14ac:dyDescent="0.3">
      <c r="A878" s="4" t="s">
        <v>2038</v>
      </c>
      <c r="B878" s="4">
        <v>93354.119999999981</v>
      </c>
      <c r="C878" s="5">
        <v>8</v>
      </c>
      <c r="D878" s="6">
        <v>1296.5849999999998</v>
      </c>
      <c r="E878" s="4">
        <v>9</v>
      </c>
    </row>
    <row r="879" spans="1:5" x14ac:dyDescent="0.3">
      <c r="A879" s="4" t="s">
        <v>2332</v>
      </c>
      <c r="B879" s="4">
        <v>93304.8</v>
      </c>
      <c r="C879" s="5">
        <v>6</v>
      </c>
      <c r="D879" s="6">
        <v>971.92500000000007</v>
      </c>
      <c r="E879" s="4">
        <v>16</v>
      </c>
    </row>
    <row r="880" spans="1:5" x14ac:dyDescent="0.3">
      <c r="A880" s="4" t="s">
        <v>1277</v>
      </c>
      <c r="B880" s="4">
        <v>93296</v>
      </c>
      <c r="C880" s="5">
        <v>4</v>
      </c>
      <c r="D880" s="6">
        <v>1166.2</v>
      </c>
      <c r="E880" s="4">
        <v>20</v>
      </c>
    </row>
    <row r="881" spans="1:5" x14ac:dyDescent="0.3">
      <c r="A881" s="4" t="s">
        <v>127</v>
      </c>
      <c r="B881" s="4">
        <v>93210.839999999982</v>
      </c>
      <c r="C881" s="5">
        <v>5</v>
      </c>
      <c r="D881" s="6">
        <v>1035.6759999999999</v>
      </c>
      <c r="E881" s="4">
        <v>18</v>
      </c>
    </row>
    <row r="882" spans="1:5" x14ac:dyDescent="0.3">
      <c r="A882" s="4" t="s">
        <v>1684</v>
      </c>
      <c r="B882" s="4">
        <v>93195.200000000012</v>
      </c>
      <c r="C882" s="5">
        <v>4</v>
      </c>
      <c r="D882" s="6">
        <v>1164.94</v>
      </c>
      <c r="E882" s="4">
        <v>20</v>
      </c>
    </row>
    <row r="883" spans="1:5" x14ac:dyDescent="0.3">
      <c r="A883" s="4" t="s">
        <v>2718</v>
      </c>
      <c r="B883" s="4">
        <v>93190.239999999991</v>
      </c>
      <c r="C883" s="5">
        <v>6</v>
      </c>
      <c r="D883" s="6">
        <v>1194.7466666666667</v>
      </c>
      <c r="E883" s="4">
        <v>13</v>
      </c>
    </row>
    <row r="884" spans="1:5" x14ac:dyDescent="0.3">
      <c r="A884" s="4" t="s">
        <v>944</v>
      </c>
      <c r="B884" s="4">
        <v>93119.2</v>
      </c>
      <c r="C884" s="5">
        <v>4</v>
      </c>
      <c r="D884" s="6">
        <v>1369.3999999999999</v>
      </c>
      <c r="E884" s="4">
        <v>17</v>
      </c>
    </row>
    <row r="885" spans="1:5" x14ac:dyDescent="0.3">
      <c r="A885" s="4" t="s">
        <v>1769</v>
      </c>
      <c r="B885" s="4">
        <v>93113.24</v>
      </c>
      <c r="C885" s="5">
        <v>8</v>
      </c>
      <c r="D885" s="6">
        <v>1058.105</v>
      </c>
      <c r="E885" s="4">
        <v>11</v>
      </c>
    </row>
    <row r="886" spans="1:5" x14ac:dyDescent="0.3">
      <c r="A886" s="4" t="s">
        <v>274</v>
      </c>
      <c r="B886" s="4">
        <v>93015.389999999985</v>
      </c>
      <c r="C886" s="5">
        <v>6</v>
      </c>
      <c r="D886" s="6">
        <v>1192.5049999999999</v>
      </c>
      <c r="E886" s="4">
        <v>13</v>
      </c>
    </row>
    <row r="887" spans="1:5" x14ac:dyDescent="0.3">
      <c r="A887" s="4" t="s">
        <v>2822</v>
      </c>
      <c r="B887" s="4">
        <v>93000.639999999985</v>
      </c>
      <c r="C887" s="5">
        <v>10</v>
      </c>
      <c r="D887" s="6">
        <v>1162.5079999999998</v>
      </c>
      <c r="E887" s="4">
        <v>8</v>
      </c>
    </row>
    <row r="888" spans="1:5" x14ac:dyDescent="0.3">
      <c r="A888" s="4" t="s">
        <v>547</v>
      </c>
      <c r="B888" s="4">
        <v>92695.95</v>
      </c>
      <c r="C888" s="5">
        <v>7</v>
      </c>
      <c r="D888" s="6">
        <v>882.81857142857132</v>
      </c>
      <c r="E888" s="4">
        <v>15</v>
      </c>
    </row>
    <row r="889" spans="1:5" x14ac:dyDescent="0.3">
      <c r="A889" s="4" t="s">
        <v>1940</v>
      </c>
      <c r="B889" s="4">
        <v>92660.28</v>
      </c>
      <c r="C889" s="5">
        <v>6</v>
      </c>
      <c r="D889" s="6">
        <v>1286.9483333333335</v>
      </c>
      <c r="E889" s="4">
        <v>12</v>
      </c>
    </row>
    <row r="890" spans="1:5" x14ac:dyDescent="0.3">
      <c r="A890" s="4" t="s">
        <v>951</v>
      </c>
      <c r="B890" s="4">
        <v>92576.12</v>
      </c>
      <c r="C890" s="5">
        <v>6</v>
      </c>
      <c r="D890" s="6">
        <v>1186.8733333333332</v>
      </c>
      <c r="E890" s="4">
        <v>13</v>
      </c>
    </row>
    <row r="891" spans="1:5" x14ac:dyDescent="0.3">
      <c r="A891" s="4" t="s">
        <v>420</v>
      </c>
      <c r="B891" s="4">
        <v>92558.720000000001</v>
      </c>
      <c r="C891" s="5">
        <v>8</v>
      </c>
      <c r="D891" s="6">
        <v>723.11500000000001</v>
      </c>
      <c r="E891" s="4">
        <v>16</v>
      </c>
    </row>
    <row r="892" spans="1:5" x14ac:dyDescent="0.3">
      <c r="A892" s="4" t="s">
        <v>3458</v>
      </c>
      <c r="B892" s="4">
        <v>92544.300000000017</v>
      </c>
      <c r="C892" s="5">
        <v>4</v>
      </c>
      <c r="D892" s="6">
        <v>1542.4050000000002</v>
      </c>
      <c r="E892" s="4">
        <v>15</v>
      </c>
    </row>
    <row r="893" spans="1:5" x14ac:dyDescent="0.3">
      <c r="A893" s="4" t="s">
        <v>677</v>
      </c>
      <c r="B893" s="4">
        <v>92518.29</v>
      </c>
      <c r="C893" s="5">
        <v>8</v>
      </c>
      <c r="D893" s="6">
        <v>1284.9762499999999</v>
      </c>
      <c r="E893" s="4">
        <v>9</v>
      </c>
    </row>
    <row r="894" spans="1:5" x14ac:dyDescent="0.3">
      <c r="A894" s="4" t="s">
        <v>756</v>
      </c>
      <c r="B894" s="4">
        <v>92508.78</v>
      </c>
      <c r="C894" s="5">
        <v>8</v>
      </c>
      <c r="D894" s="6">
        <v>825.97124999999994</v>
      </c>
      <c r="E894" s="4">
        <v>14</v>
      </c>
    </row>
    <row r="895" spans="1:5" x14ac:dyDescent="0.3">
      <c r="A895" s="4" t="s">
        <v>3251</v>
      </c>
      <c r="B895" s="4">
        <v>92473.079999999987</v>
      </c>
      <c r="C895" s="5">
        <v>6</v>
      </c>
      <c r="D895" s="6">
        <v>1100.8699999999999</v>
      </c>
      <c r="E895" s="4">
        <v>14</v>
      </c>
    </row>
    <row r="896" spans="1:5" x14ac:dyDescent="0.3">
      <c r="A896" s="4" t="s">
        <v>156</v>
      </c>
      <c r="B896" s="4">
        <v>92370.6</v>
      </c>
      <c r="C896" s="5">
        <v>8</v>
      </c>
      <c r="D896" s="6">
        <v>1154.6325000000002</v>
      </c>
      <c r="E896" s="4">
        <v>10</v>
      </c>
    </row>
    <row r="897" spans="1:5" x14ac:dyDescent="0.3">
      <c r="A897" s="4" t="s">
        <v>1247</v>
      </c>
      <c r="B897" s="4">
        <v>92200.68</v>
      </c>
      <c r="C897" s="5">
        <v>5</v>
      </c>
      <c r="D897" s="6">
        <v>1536.6779999999999</v>
      </c>
      <c r="E897" s="4">
        <v>12</v>
      </c>
    </row>
    <row r="898" spans="1:5" x14ac:dyDescent="0.3">
      <c r="A898" s="4" t="s">
        <v>1305</v>
      </c>
      <c r="B898" s="4">
        <v>92159.639999999985</v>
      </c>
      <c r="C898" s="5">
        <v>7</v>
      </c>
      <c r="D898" s="6">
        <v>1097.1385714285714</v>
      </c>
      <c r="E898" s="4">
        <v>12</v>
      </c>
    </row>
    <row r="899" spans="1:5" x14ac:dyDescent="0.3">
      <c r="A899" s="4" t="s">
        <v>2098</v>
      </c>
      <c r="B899" s="4">
        <v>92130.12</v>
      </c>
      <c r="C899" s="5">
        <v>9</v>
      </c>
      <c r="D899" s="6">
        <v>853.05666666666673</v>
      </c>
      <c r="E899" s="4">
        <v>12</v>
      </c>
    </row>
    <row r="900" spans="1:5" x14ac:dyDescent="0.3">
      <c r="A900" s="4" t="s">
        <v>2308</v>
      </c>
      <c r="B900" s="4">
        <v>92076.010000000009</v>
      </c>
      <c r="C900" s="5">
        <v>6</v>
      </c>
      <c r="D900" s="6">
        <v>1180.4616666666668</v>
      </c>
      <c r="E900" s="4">
        <v>13</v>
      </c>
    </row>
    <row r="901" spans="1:5" x14ac:dyDescent="0.3">
      <c r="A901" s="4" t="s">
        <v>393</v>
      </c>
      <c r="B901" s="4">
        <v>92057.919999999998</v>
      </c>
      <c r="C901" s="5">
        <v>5</v>
      </c>
      <c r="D901" s="6">
        <v>1150.7239999999999</v>
      </c>
      <c r="E901" s="4">
        <v>16</v>
      </c>
    </row>
    <row r="902" spans="1:5" x14ac:dyDescent="0.3">
      <c r="A902" s="4" t="s">
        <v>1714</v>
      </c>
      <c r="B902" s="4">
        <v>91676.75</v>
      </c>
      <c r="C902" s="5">
        <v>5</v>
      </c>
      <c r="D902" s="6">
        <v>1078.55</v>
      </c>
      <c r="E902" s="4">
        <v>17</v>
      </c>
    </row>
    <row r="903" spans="1:5" x14ac:dyDescent="0.3">
      <c r="A903" s="4" t="s">
        <v>903</v>
      </c>
      <c r="B903" s="4">
        <v>91588.010000000009</v>
      </c>
      <c r="C903" s="5">
        <v>7</v>
      </c>
      <c r="D903" s="6">
        <v>769.64714285714297</v>
      </c>
      <c r="E903" s="4">
        <v>17</v>
      </c>
    </row>
    <row r="904" spans="1:5" x14ac:dyDescent="0.3">
      <c r="A904" s="4" t="s">
        <v>2187</v>
      </c>
      <c r="B904" s="4">
        <v>91566.6</v>
      </c>
      <c r="C904" s="5">
        <v>6</v>
      </c>
      <c r="D904" s="6">
        <v>1017.4066666666668</v>
      </c>
      <c r="E904" s="4">
        <v>15</v>
      </c>
    </row>
    <row r="905" spans="1:5" x14ac:dyDescent="0.3">
      <c r="A905" s="4" t="s">
        <v>3075</v>
      </c>
      <c r="B905" s="4">
        <v>91528.319999999978</v>
      </c>
      <c r="C905" s="5">
        <v>5</v>
      </c>
      <c r="D905" s="6">
        <v>1144.1039999999998</v>
      </c>
      <c r="E905" s="4">
        <v>16</v>
      </c>
    </row>
    <row r="906" spans="1:5" x14ac:dyDescent="0.3">
      <c r="A906" s="4" t="s">
        <v>2642</v>
      </c>
      <c r="B906" s="4">
        <v>91507.409999999974</v>
      </c>
      <c r="C906" s="5">
        <v>9</v>
      </c>
      <c r="D906" s="6">
        <v>1129.721111111111</v>
      </c>
      <c r="E906" s="4">
        <v>9</v>
      </c>
    </row>
    <row r="907" spans="1:5" x14ac:dyDescent="0.3">
      <c r="A907" s="4" t="s">
        <v>2930</v>
      </c>
      <c r="B907" s="4">
        <v>91496.4</v>
      </c>
      <c r="C907" s="5">
        <v>11</v>
      </c>
      <c r="D907" s="6">
        <v>1039.7318181818182</v>
      </c>
      <c r="E907" s="4">
        <v>8</v>
      </c>
    </row>
    <row r="908" spans="1:5" x14ac:dyDescent="0.3">
      <c r="A908" s="4" t="s">
        <v>2419</v>
      </c>
      <c r="B908" s="4">
        <v>91434.900000000009</v>
      </c>
      <c r="C908" s="5">
        <v>6</v>
      </c>
      <c r="D908" s="6">
        <v>1015.9433333333335</v>
      </c>
      <c r="E908" s="4">
        <v>15</v>
      </c>
    </row>
    <row r="909" spans="1:5" x14ac:dyDescent="0.3">
      <c r="A909" s="4" t="s">
        <v>315</v>
      </c>
      <c r="B909" s="4">
        <v>91415.5</v>
      </c>
      <c r="C909" s="5">
        <v>9</v>
      </c>
      <c r="D909" s="6">
        <v>923.38888888888891</v>
      </c>
      <c r="E909" s="4">
        <v>11</v>
      </c>
    </row>
    <row r="910" spans="1:5" x14ac:dyDescent="0.3">
      <c r="A910" s="4" t="s">
        <v>2821</v>
      </c>
      <c r="B910" s="4">
        <v>91412.859999999986</v>
      </c>
      <c r="C910" s="5">
        <v>7</v>
      </c>
      <c r="D910" s="6">
        <v>932.7842857142856</v>
      </c>
      <c r="E910" s="4">
        <v>14</v>
      </c>
    </row>
    <row r="911" spans="1:5" x14ac:dyDescent="0.3">
      <c r="A911" s="4" t="s">
        <v>748</v>
      </c>
      <c r="B911" s="4">
        <v>91276.800000000003</v>
      </c>
      <c r="C911" s="5">
        <v>6</v>
      </c>
      <c r="D911" s="6">
        <v>950.80000000000007</v>
      </c>
      <c r="E911" s="4">
        <v>16</v>
      </c>
    </row>
    <row r="912" spans="1:5" x14ac:dyDescent="0.3">
      <c r="A912" s="4" t="s">
        <v>1495</v>
      </c>
      <c r="B912" s="4">
        <v>91251.050000000017</v>
      </c>
      <c r="C912" s="5">
        <v>8</v>
      </c>
      <c r="D912" s="6">
        <v>1036.9437500000001</v>
      </c>
      <c r="E912" s="4">
        <v>11</v>
      </c>
    </row>
    <row r="913" spans="1:5" x14ac:dyDescent="0.3">
      <c r="A913" s="4" t="s">
        <v>2932</v>
      </c>
      <c r="B913" s="4">
        <v>91199.559999999983</v>
      </c>
      <c r="C913" s="5">
        <v>3</v>
      </c>
      <c r="D913" s="6">
        <v>1788.2266666666665</v>
      </c>
      <c r="E913" s="4">
        <v>17</v>
      </c>
    </row>
    <row r="914" spans="1:5" x14ac:dyDescent="0.3">
      <c r="A914" s="4" t="s">
        <v>2808</v>
      </c>
      <c r="B914" s="4">
        <v>91165.440000000002</v>
      </c>
      <c r="C914" s="5">
        <v>7</v>
      </c>
      <c r="D914" s="6">
        <v>1085.3028571428572</v>
      </c>
      <c r="E914" s="4">
        <v>12</v>
      </c>
    </row>
    <row r="915" spans="1:5" x14ac:dyDescent="0.3">
      <c r="A915" s="4" t="s">
        <v>2314</v>
      </c>
      <c r="B915" s="4">
        <v>91131.48</v>
      </c>
      <c r="C915" s="5">
        <v>8</v>
      </c>
      <c r="D915" s="6">
        <v>949.28625</v>
      </c>
      <c r="E915" s="4">
        <v>12</v>
      </c>
    </row>
    <row r="916" spans="1:5" x14ac:dyDescent="0.3">
      <c r="A916" s="4" t="s">
        <v>104</v>
      </c>
      <c r="B916" s="4">
        <v>91124.76999999999</v>
      </c>
      <c r="C916" s="5">
        <v>7</v>
      </c>
      <c r="D916" s="6">
        <v>1183.4385714285713</v>
      </c>
      <c r="E916" s="4">
        <v>11</v>
      </c>
    </row>
    <row r="917" spans="1:5" x14ac:dyDescent="0.3">
      <c r="A917" s="4" t="s">
        <v>897</v>
      </c>
      <c r="B917" s="4">
        <v>91107.54</v>
      </c>
      <c r="C917" s="5">
        <v>5</v>
      </c>
      <c r="D917" s="6">
        <v>1012.3059999999999</v>
      </c>
      <c r="E917" s="4">
        <v>18</v>
      </c>
    </row>
    <row r="918" spans="1:5" x14ac:dyDescent="0.3">
      <c r="A918" s="4" t="s">
        <v>3035</v>
      </c>
      <c r="B918" s="4">
        <v>91073.900000000009</v>
      </c>
      <c r="C918" s="5">
        <v>8</v>
      </c>
      <c r="D918" s="6">
        <v>1138.4237500000002</v>
      </c>
      <c r="E918" s="4">
        <v>10</v>
      </c>
    </row>
    <row r="919" spans="1:5" x14ac:dyDescent="0.3">
      <c r="A919" s="4" t="s">
        <v>496</v>
      </c>
      <c r="B919" s="4">
        <v>90921</v>
      </c>
      <c r="C919" s="5">
        <v>7</v>
      </c>
      <c r="D919" s="6">
        <v>1298.8714285714286</v>
      </c>
      <c r="E919" s="4">
        <v>10</v>
      </c>
    </row>
    <row r="920" spans="1:5" x14ac:dyDescent="0.3">
      <c r="A920" s="4" t="s">
        <v>3348</v>
      </c>
      <c r="B920" s="4">
        <v>90801.06</v>
      </c>
      <c r="C920" s="5">
        <v>4</v>
      </c>
      <c r="D920" s="6">
        <v>1080.9649999999999</v>
      </c>
      <c r="E920" s="4">
        <v>21</v>
      </c>
    </row>
    <row r="921" spans="1:5" x14ac:dyDescent="0.3">
      <c r="A921" s="4" t="s">
        <v>579</v>
      </c>
      <c r="B921" s="4">
        <v>90795.360000000015</v>
      </c>
      <c r="C921" s="5">
        <v>4</v>
      </c>
      <c r="D921" s="6">
        <v>1418.6775000000002</v>
      </c>
      <c r="E921" s="4">
        <v>16</v>
      </c>
    </row>
    <row r="922" spans="1:5" x14ac:dyDescent="0.3">
      <c r="A922" s="4" t="s">
        <v>1656</v>
      </c>
      <c r="B922" s="4">
        <v>90708.72</v>
      </c>
      <c r="C922" s="5">
        <v>6</v>
      </c>
      <c r="D922" s="6">
        <v>1259.8433333333332</v>
      </c>
      <c r="E922" s="4">
        <v>12</v>
      </c>
    </row>
    <row r="923" spans="1:5" x14ac:dyDescent="0.3">
      <c r="A923" s="4" t="s">
        <v>2903</v>
      </c>
      <c r="B923" s="4">
        <v>90693.24</v>
      </c>
      <c r="C923" s="5">
        <v>4</v>
      </c>
      <c r="D923" s="6">
        <v>1030.605</v>
      </c>
      <c r="E923" s="4">
        <v>22</v>
      </c>
    </row>
    <row r="924" spans="1:5" x14ac:dyDescent="0.3">
      <c r="A924" s="4" t="s">
        <v>2608</v>
      </c>
      <c r="B924" s="4">
        <v>90689.76</v>
      </c>
      <c r="C924" s="5">
        <v>4</v>
      </c>
      <c r="D924" s="6">
        <v>1259.58</v>
      </c>
      <c r="E924" s="4">
        <v>18</v>
      </c>
    </row>
    <row r="925" spans="1:5" x14ac:dyDescent="0.3">
      <c r="A925" s="4" t="s">
        <v>1681</v>
      </c>
      <c r="B925" s="4">
        <v>90583.900000000023</v>
      </c>
      <c r="C925" s="5">
        <v>6</v>
      </c>
      <c r="D925" s="6">
        <v>1372.4833333333336</v>
      </c>
      <c r="E925" s="4">
        <v>11</v>
      </c>
    </row>
    <row r="926" spans="1:5" x14ac:dyDescent="0.3">
      <c r="A926" s="4" t="s">
        <v>1454</v>
      </c>
      <c r="B926" s="4">
        <v>90518.599999999991</v>
      </c>
      <c r="C926" s="5">
        <v>7</v>
      </c>
      <c r="D926" s="6">
        <v>1293.1228571428569</v>
      </c>
      <c r="E926" s="4">
        <v>10</v>
      </c>
    </row>
    <row r="927" spans="1:5" x14ac:dyDescent="0.3">
      <c r="A927" s="4" t="s">
        <v>1859</v>
      </c>
      <c r="B927" s="4">
        <v>90513.000000000015</v>
      </c>
      <c r="C927" s="5">
        <v>4</v>
      </c>
      <c r="D927" s="6">
        <v>1508.5500000000002</v>
      </c>
      <c r="E927" s="4">
        <v>15</v>
      </c>
    </row>
    <row r="928" spans="1:5" x14ac:dyDescent="0.3">
      <c r="A928" s="4" t="s">
        <v>706</v>
      </c>
      <c r="B928" s="4">
        <v>90311.099999999977</v>
      </c>
      <c r="C928" s="5">
        <v>6</v>
      </c>
      <c r="D928" s="6">
        <v>1368.3499999999997</v>
      </c>
      <c r="E928" s="4">
        <v>11</v>
      </c>
    </row>
    <row r="929" spans="1:5" x14ac:dyDescent="0.3">
      <c r="A929" s="4" t="s">
        <v>2246</v>
      </c>
      <c r="B929" s="4">
        <v>90264.72</v>
      </c>
      <c r="C929" s="5">
        <v>5</v>
      </c>
      <c r="D929" s="6">
        <v>1289.4959999999999</v>
      </c>
      <c r="E929" s="4">
        <v>14</v>
      </c>
    </row>
    <row r="930" spans="1:5" x14ac:dyDescent="0.3">
      <c r="A930" s="4" t="s">
        <v>3441</v>
      </c>
      <c r="B930" s="4">
        <v>90255.549999999988</v>
      </c>
      <c r="C930" s="5">
        <v>8</v>
      </c>
      <c r="D930" s="6">
        <v>1025.6312499999999</v>
      </c>
      <c r="E930" s="4">
        <v>11</v>
      </c>
    </row>
    <row r="931" spans="1:5" x14ac:dyDescent="0.3">
      <c r="A931" s="4" t="s">
        <v>3408</v>
      </c>
      <c r="B931" s="4">
        <v>90117.12000000001</v>
      </c>
      <c r="C931" s="5">
        <v>6</v>
      </c>
      <c r="D931" s="6">
        <v>938.72000000000014</v>
      </c>
      <c r="E931" s="4">
        <v>16</v>
      </c>
    </row>
    <row r="932" spans="1:5" x14ac:dyDescent="0.3">
      <c r="A932" s="4" t="s">
        <v>731</v>
      </c>
      <c r="B932" s="4">
        <v>90051.8</v>
      </c>
      <c r="C932" s="5">
        <v>4</v>
      </c>
      <c r="D932" s="6">
        <v>1125.6475</v>
      </c>
      <c r="E932" s="4">
        <v>20</v>
      </c>
    </row>
    <row r="933" spans="1:5" x14ac:dyDescent="0.3">
      <c r="A933" s="4" t="s">
        <v>588</v>
      </c>
      <c r="B933" s="4">
        <v>90038.62999999999</v>
      </c>
      <c r="C933" s="5">
        <v>5</v>
      </c>
      <c r="D933" s="6">
        <v>1059.2779999999998</v>
      </c>
      <c r="E933" s="4">
        <v>17</v>
      </c>
    </row>
    <row r="934" spans="1:5" x14ac:dyDescent="0.3">
      <c r="A934" s="4" t="s">
        <v>474</v>
      </c>
      <c r="B934" s="4">
        <v>90035.260000000009</v>
      </c>
      <c r="C934" s="5">
        <v>6</v>
      </c>
      <c r="D934" s="6">
        <v>1071.8483333333334</v>
      </c>
      <c r="E934" s="4">
        <v>14</v>
      </c>
    </row>
    <row r="935" spans="1:5" x14ac:dyDescent="0.3">
      <c r="A935" s="4" t="s">
        <v>351</v>
      </c>
      <c r="B935" s="4">
        <v>90009.2</v>
      </c>
      <c r="C935" s="5">
        <v>7</v>
      </c>
      <c r="D935" s="6">
        <v>1285.8457142857144</v>
      </c>
      <c r="E935" s="4">
        <v>10</v>
      </c>
    </row>
    <row r="936" spans="1:5" x14ac:dyDescent="0.3">
      <c r="A936" s="4" t="s">
        <v>896</v>
      </c>
      <c r="B936" s="4">
        <v>89942.16</v>
      </c>
      <c r="C936" s="5">
        <v>6</v>
      </c>
      <c r="D936" s="6">
        <v>1070.74</v>
      </c>
      <c r="E936" s="4">
        <v>14</v>
      </c>
    </row>
    <row r="937" spans="1:5" x14ac:dyDescent="0.3">
      <c r="A937" s="4" t="s">
        <v>1730</v>
      </c>
      <c r="B937" s="4">
        <v>89941.440000000002</v>
      </c>
      <c r="C937" s="5">
        <v>5</v>
      </c>
      <c r="D937" s="6">
        <v>1124.268</v>
      </c>
      <c r="E937" s="4">
        <v>16</v>
      </c>
    </row>
    <row r="938" spans="1:5" x14ac:dyDescent="0.3">
      <c r="A938" s="4" t="s">
        <v>437</v>
      </c>
      <c r="B938" s="4">
        <v>89899.040000000023</v>
      </c>
      <c r="C938" s="5">
        <v>13</v>
      </c>
      <c r="D938" s="6">
        <v>864.41384615384641</v>
      </c>
      <c r="E938" s="4">
        <v>8</v>
      </c>
    </row>
    <row r="939" spans="1:5" x14ac:dyDescent="0.3">
      <c r="A939" s="4" t="s">
        <v>1252</v>
      </c>
      <c r="B939" s="4">
        <v>89854.2</v>
      </c>
      <c r="C939" s="5">
        <v>7</v>
      </c>
      <c r="D939" s="6">
        <v>713.12857142857138</v>
      </c>
      <c r="E939" s="4">
        <v>18</v>
      </c>
    </row>
    <row r="940" spans="1:5" x14ac:dyDescent="0.3">
      <c r="A940" s="4" t="s">
        <v>1860</v>
      </c>
      <c r="B940" s="4">
        <v>89841.840000000026</v>
      </c>
      <c r="C940" s="5">
        <v>5</v>
      </c>
      <c r="D940" s="6">
        <v>1497.3640000000003</v>
      </c>
      <c r="E940" s="4">
        <v>12</v>
      </c>
    </row>
    <row r="941" spans="1:5" x14ac:dyDescent="0.3">
      <c r="A941" s="4" t="s">
        <v>821</v>
      </c>
      <c r="B941" s="4">
        <v>89782.220000000016</v>
      </c>
      <c r="C941" s="5">
        <v>4</v>
      </c>
      <c r="D941" s="6">
        <v>1181.3450000000003</v>
      </c>
      <c r="E941" s="4">
        <v>19</v>
      </c>
    </row>
    <row r="942" spans="1:5" x14ac:dyDescent="0.3">
      <c r="A942" s="4" t="s">
        <v>2276</v>
      </c>
      <c r="B942" s="4">
        <v>89774.639999999985</v>
      </c>
      <c r="C942" s="5">
        <v>6</v>
      </c>
      <c r="D942" s="6">
        <v>1246.8699999999999</v>
      </c>
      <c r="E942" s="4">
        <v>12</v>
      </c>
    </row>
    <row r="943" spans="1:5" x14ac:dyDescent="0.3">
      <c r="A943" s="4" t="s">
        <v>689</v>
      </c>
      <c r="B943" s="4">
        <v>89709.440000000002</v>
      </c>
      <c r="C943" s="5">
        <v>8</v>
      </c>
      <c r="D943" s="6">
        <v>1401.71</v>
      </c>
      <c r="E943" s="4">
        <v>8</v>
      </c>
    </row>
    <row r="944" spans="1:5" x14ac:dyDescent="0.3">
      <c r="A944" s="4" t="s">
        <v>180</v>
      </c>
      <c r="B944" s="4">
        <v>89695.619999999981</v>
      </c>
      <c r="C944" s="5">
        <v>6</v>
      </c>
      <c r="D944" s="6">
        <v>711.86999999999989</v>
      </c>
      <c r="E944" s="4">
        <v>21</v>
      </c>
    </row>
    <row r="945" spans="1:5" x14ac:dyDescent="0.3">
      <c r="A945" s="4" t="s">
        <v>449</v>
      </c>
      <c r="B945" s="4">
        <v>89555.040000000008</v>
      </c>
      <c r="C945" s="5">
        <v>4</v>
      </c>
      <c r="D945" s="6">
        <v>1399.2975000000001</v>
      </c>
      <c r="E945" s="4">
        <v>16</v>
      </c>
    </row>
    <row r="946" spans="1:5" x14ac:dyDescent="0.3">
      <c r="A946" s="4" t="s">
        <v>1613</v>
      </c>
      <c r="B946" s="4">
        <v>89463.64</v>
      </c>
      <c r="C946" s="5">
        <v>8</v>
      </c>
      <c r="D946" s="6">
        <v>1597.5650000000001</v>
      </c>
      <c r="E946" s="4">
        <v>7</v>
      </c>
    </row>
    <row r="947" spans="1:5" x14ac:dyDescent="0.3">
      <c r="A947" s="4" t="s">
        <v>2605</v>
      </c>
      <c r="B947" s="4">
        <v>89460.54</v>
      </c>
      <c r="C947" s="5">
        <v>5</v>
      </c>
      <c r="D947" s="6">
        <v>1376.316</v>
      </c>
      <c r="E947" s="4">
        <v>13</v>
      </c>
    </row>
    <row r="948" spans="1:5" x14ac:dyDescent="0.3">
      <c r="A948" s="4" t="s">
        <v>1663</v>
      </c>
      <c r="B948" s="4">
        <v>89340.51</v>
      </c>
      <c r="C948" s="5">
        <v>4</v>
      </c>
      <c r="D948" s="6">
        <v>1063.5774999999999</v>
      </c>
      <c r="E948" s="4">
        <v>21</v>
      </c>
    </row>
    <row r="949" spans="1:5" x14ac:dyDescent="0.3">
      <c r="A949" s="4" t="s">
        <v>419</v>
      </c>
      <c r="B949" s="4">
        <v>89042.09</v>
      </c>
      <c r="C949" s="5">
        <v>6</v>
      </c>
      <c r="D949" s="6">
        <v>872.96166666666659</v>
      </c>
      <c r="E949" s="4">
        <v>17</v>
      </c>
    </row>
    <row r="950" spans="1:5" x14ac:dyDescent="0.3">
      <c r="A950" s="4" t="s">
        <v>1408</v>
      </c>
      <c r="B950" s="4">
        <v>88986.920000000013</v>
      </c>
      <c r="C950" s="5">
        <v>7</v>
      </c>
      <c r="D950" s="6">
        <v>1155.6742857142858</v>
      </c>
      <c r="E950" s="4">
        <v>11</v>
      </c>
    </row>
    <row r="951" spans="1:5" x14ac:dyDescent="0.3">
      <c r="A951" s="4" t="s">
        <v>1072</v>
      </c>
      <c r="B951" s="4">
        <v>88978.5</v>
      </c>
      <c r="C951" s="5">
        <v>4</v>
      </c>
      <c r="D951" s="6">
        <v>1711.125</v>
      </c>
      <c r="E951" s="4">
        <v>13</v>
      </c>
    </row>
    <row r="952" spans="1:5" x14ac:dyDescent="0.3">
      <c r="A952" s="4" t="s">
        <v>253</v>
      </c>
      <c r="B952" s="4">
        <v>88959.5</v>
      </c>
      <c r="C952" s="5">
        <v>8</v>
      </c>
      <c r="D952" s="6">
        <v>1111.9937500000001</v>
      </c>
      <c r="E952" s="4">
        <v>10</v>
      </c>
    </row>
    <row r="953" spans="1:5" x14ac:dyDescent="0.3">
      <c r="A953" s="4" t="s">
        <v>75</v>
      </c>
      <c r="B953" s="4">
        <v>88934.560000000012</v>
      </c>
      <c r="C953" s="5">
        <v>6</v>
      </c>
      <c r="D953" s="6">
        <v>1347.4933333333336</v>
      </c>
      <c r="E953" s="4">
        <v>11</v>
      </c>
    </row>
    <row r="954" spans="1:5" x14ac:dyDescent="0.3">
      <c r="A954" s="4" t="s">
        <v>809</v>
      </c>
      <c r="B954" s="4">
        <v>88888.639999999999</v>
      </c>
      <c r="C954" s="5">
        <v>7</v>
      </c>
      <c r="D954" s="6">
        <v>793.64857142857147</v>
      </c>
      <c r="E954" s="4">
        <v>16</v>
      </c>
    </row>
    <row r="955" spans="1:5" x14ac:dyDescent="0.3">
      <c r="A955" s="4" t="s">
        <v>2762</v>
      </c>
      <c r="B955" s="4">
        <v>88848.97</v>
      </c>
      <c r="C955" s="5">
        <v>5</v>
      </c>
      <c r="D955" s="6">
        <v>1045.2819999999999</v>
      </c>
      <c r="E955" s="4">
        <v>17</v>
      </c>
    </row>
    <row r="956" spans="1:5" x14ac:dyDescent="0.3">
      <c r="A956" s="4" t="s">
        <v>2798</v>
      </c>
      <c r="B956" s="4">
        <v>88806.15</v>
      </c>
      <c r="C956" s="5">
        <v>10</v>
      </c>
      <c r="D956" s="6">
        <v>986.7349999999999</v>
      </c>
      <c r="E956" s="4">
        <v>9</v>
      </c>
    </row>
    <row r="957" spans="1:5" x14ac:dyDescent="0.3">
      <c r="A957" s="4" t="s">
        <v>3479</v>
      </c>
      <c r="B957" s="4">
        <v>88772.42</v>
      </c>
      <c r="C957" s="5">
        <v>5</v>
      </c>
      <c r="D957" s="6">
        <v>807.02199999999993</v>
      </c>
      <c r="E957" s="4">
        <v>22</v>
      </c>
    </row>
    <row r="958" spans="1:5" x14ac:dyDescent="0.3">
      <c r="A958" s="4" t="s">
        <v>2120</v>
      </c>
      <c r="B958" s="4">
        <v>88736.76</v>
      </c>
      <c r="C958" s="5">
        <v>5</v>
      </c>
      <c r="D958" s="6">
        <v>985.96399999999994</v>
      </c>
      <c r="E958" s="4">
        <v>18</v>
      </c>
    </row>
    <row r="959" spans="1:5" x14ac:dyDescent="0.3">
      <c r="A959" s="4" t="s">
        <v>1994</v>
      </c>
      <c r="B959" s="4">
        <v>88701.930000000008</v>
      </c>
      <c r="C959" s="5">
        <v>10</v>
      </c>
      <c r="D959" s="6">
        <v>985.577</v>
      </c>
      <c r="E959" s="4">
        <v>9</v>
      </c>
    </row>
    <row r="960" spans="1:5" x14ac:dyDescent="0.3">
      <c r="A960" s="4" t="s">
        <v>2362</v>
      </c>
      <c r="B960" s="4">
        <v>88701.31</v>
      </c>
      <c r="C960" s="5">
        <v>4</v>
      </c>
      <c r="D960" s="6">
        <v>1167.1224999999999</v>
      </c>
      <c r="E960" s="4">
        <v>19</v>
      </c>
    </row>
    <row r="961" spans="1:5" x14ac:dyDescent="0.3">
      <c r="A961" s="4" t="s">
        <v>1087</v>
      </c>
      <c r="B961" s="4">
        <v>88690.03</v>
      </c>
      <c r="C961" s="5">
        <v>5</v>
      </c>
      <c r="D961" s="6">
        <v>1612.5459999999998</v>
      </c>
      <c r="E961" s="4">
        <v>11</v>
      </c>
    </row>
    <row r="962" spans="1:5" x14ac:dyDescent="0.3">
      <c r="A962" s="4" t="s">
        <v>2126</v>
      </c>
      <c r="B962" s="4">
        <v>88654.650000000009</v>
      </c>
      <c r="C962" s="5">
        <v>7</v>
      </c>
      <c r="D962" s="6">
        <v>844.33</v>
      </c>
      <c r="E962" s="4">
        <v>15</v>
      </c>
    </row>
    <row r="963" spans="1:5" x14ac:dyDescent="0.3">
      <c r="A963" s="4" t="s">
        <v>3448</v>
      </c>
      <c r="B963" s="4">
        <v>88524</v>
      </c>
      <c r="C963" s="5">
        <v>5</v>
      </c>
      <c r="D963" s="6">
        <v>885.24</v>
      </c>
      <c r="E963" s="4">
        <v>20</v>
      </c>
    </row>
    <row r="964" spans="1:5" x14ac:dyDescent="0.3">
      <c r="A964" s="4" t="s">
        <v>1221</v>
      </c>
      <c r="B964" s="4">
        <v>88420.32</v>
      </c>
      <c r="C964" s="5">
        <v>5</v>
      </c>
      <c r="D964" s="6">
        <v>1473.672</v>
      </c>
      <c r="E964" s="4">
        <v>12</v>
      </c>
    </row>
    <row r="965" spans="1:5" x14ac:dyDescent="0.3">
      <c r="A965" s="4" t="s">
        <v>775</v>
      </c>
      <c r="B965" s="4">
        <v>88286.55</v>
      </c>
      <c r="C965" s="5">
        <v>5</v>
      </c>
      <c r="D965" s="6">
        <v>1177.154</v>
      </c>
      <c r="E965" s="4">
        <v>15</v>
      </c>
    </row>
    <row r="966" spans="1:5" x14ac:dyDescent="0.3">
      <c r="A966" s="4" t="s">
        <v>3485</v>
      </c>
      <c r="B966" s="4">
        <v>88267.270000000019</v>
      </c>
      <c r="C966" s="5">
        <v>6</v>
      </c>
      <c r="D966" s="6">
        <v>1131.6316666666669</v>
      </c>
      <c r="E966" s="4">
        <v>13</v>
      </c>
    </row>
    <row r="967" spans="1:5" x14ac:dyDescent="0.3">
      <c r="A967" s="4" t="s">
        <v>1181</v>
      </c>
      <c r="B967" s="4">
        <v>88233.53</v>
      </c>
      <c r="C967" s="5">
        <v>5</v>
      </c>
      <c r="D967" s="6">
        <v>928.774</v>
      </c>
      <c r="E967" s="4">
        <v>19</v>
      </c>
    </row>
    <row r="968" spans="1:5" x14ac:dyDescent="0.3">
      <c r="A968" s="4" t="s">
        <v>220</v>
      </c>
      <c r="B968" s="4">
        <v>88169.640000000014</v>
      </c>
      <c r="C968" s="5">
        <v>4</v>
      </c>
      <c r="D968" s="6">
        <v>1695.5700000000002</v>
      </c>
      <c r="E968" s="4">
        <v>13</v>
      </c>
    </row>
    <row r="969" spans="1:5" x14ac:dyDescent="0.3">
      <c r="A969" s="4" t="s">
        <v>1664</v>
      </c>
      <c r="B969" s="4">
        <v>88116.56</v>
      </c>
      <c r="C969" s="5">
        <v>6</v>
      </c>
      <c r="D969" s="6">
        <v>1049.0066666666667</v>
      </c>
      <c r="E969" s="4">
        <v>14</v>
      </c>
    </row>
    <row r="970" spans="1:5" x14ac:dyDescent="0.3">
      <c r="A970" s="4" t="s">
        <v>2651</v>
      </c>
      <c r="B970" s="4">
        <v>88061.579999999987</v>
      </c>
      <c r="C970" s="5">
        <v>4</v>
      </c>
      <c r="D970" s="6">
        <v>1158.7049999999999</v>
      </c>
      <c r="E970" s="4">
        <v>19</v>
      </c>
    </row>
    <row r="971" spans="1:5" x14ac:dyDescent="0.3">
      <c r="A971" s="4" t="s">
        <v>753</v>
      </c>
      <c r="B971" s="4">
        <v>87914.090000000026</v>
      </c>
      <c r="C971" s="5">
        <v>6</v>
      </c>
      <c r="D971" s="6">
        <v>1332.031666666667</v>
      </c>
      <c r="E971" s="4">
        <v>11</v>
      </c>
    </row>
    <row r="972" spans="1:5" x14ac:dyDescent="0.3">
      <c r="A972" s="4" t="s">
        <v>1220</v>
      </c>
      <c r="B972" s="4">
        <v>87911.89</v>
      </c>
      <c r="C972" s="5">
        <v>5</v>
      </c>
      <c r="D972" s="6">
        <v>1598.3979999999999</v>
      </c>
      <c r="E972" s="4">
        <v>11</v>
      </c>
    </row>
    <row r="973" spans="1:5" x14ac:dyDescent="0.3">
      <c r="A973" s="4" t="s">
        <v>3076</v>
      </c>
      <c r="B973" s="4">
        <v>87802.29</v>
      </c>
      <c r="C973" s="5">
        <v>6</v>
      </c>
      <c r="D973" s="6">
        <v>1625.9683333333332</v>
      </c>
      <c r="E973" s="4">
        <v>9</v>
      </c>
    </row>
    <row r="974" spans="1:5" x14ac:dyDescent="0.3">
      <c r="A974" s="4" t="s">
        <v>1894</v>
      </c>
      <c r="B974" s="4">
        <v>87772.96</v>
      </c>
      <c r="C974" s="5">
        <v>5</v>
      </c>
      <c r="D974" s="6">
        <v>797.93600000000004</v>
      </c>
      <c r="E974" s="4">
        <v>22</v>
      </c>
    </row>
    <row r="975" spans="1:5" x14ac:dyDescent="0.3">
      <c r="A975" s="4" t="s">
        <v>3380</v>
      </c>
      <c r="B975" s="4">
        <v>87759.1</v>
      </c>
      <c r="C975" s="5">
        <v>8</v>
      </c>
      <c r="D975" s="6">
        <v>1096.98875</v>
      </c>
      <c r="E975" s="4">
        <v>10</v>
      </c>
    </row>
    <row r="976" spans="1:5" x14ac:dyDescent="0.3">
      <c r="A976" s="4" t="s">
        <v>2007</v>
      </c>
      <c r="B976" s="4">
        <v>87724.32</v>
      </c>
      <c r="C976" s="5">
        <v>6</v>
      </c>
      <c r="D976" s="6">
        <v>1218.3933333333334</v>
      </c>
      <c r="E976" s="4">
        <v>12</v>
      </c>
    </row>
    <row r="977" spans="1:5" x14ac:dyDescent="0.3">
      <c r="A977" s="4" t="s">
        <v>2401</v>
      </c>
      <c r="B977" s="4">
        <v>87655.319999999992</v>
      </c>
      <c r="C977" s="5">
        <v>11</v>
      </c>
      <c r="D977" s="6">
        <v>1328.110909090909</v>
      </c>
      <c r="E977" s="4">
        <v>6</v>
      </c>
    </row>
    <row r="978" spans="1:5" x14ac:dyDescent="0.3">
      <c r="A978" s="4" t="s">
        <v>931</v>
      </c>
      <c r="B978" s="4">
        <v>87652.5</v>
      </c>
      <c r="C978" s="5">
        <v>5</v>
      </c>
      <c r="D978" s="6">
        <v>1348.5</v>
      </c>
      <c r="E978" s="4">
        <v>13</v>
      </c>
    </row>
    <row r="979" spans="1:5" x14ac:dyDescent="0.3">
      <c r="A979" s="4" t="s">
        <v>2976</v>
      </c>
      <c r="B979" s="4">
        <v>87626.999999999985</v>
      </c>
      <c r="C979" s="5">
        <v>6</v>
      </c>
      <c r="D979" s="6">
        <v>973.63333333333321</v>
      </c>
      <c r="E979" s="4">
        <v>15</v>
      </c>
    </row>
    <row r="980" spans="1:5" x14ac:dyDescent="0.3">
      <c r="A980" s="4" t="s">
        <v>1845</v>
      </c>
      <c r="B980" s="4">
        <v>87611.16</v>
      </c>
      <c r="C980" s="5">
        <v>6</v>
      </c>
      <c r="D980" s="6">
        <v>1042.99</v>
      </c>
      <c r="E980" s="4">
        <v>14</v>
      </c>
    </row>
    <row r="981" spans="1:5" x14ac:dyDescent="0.3">
      <c r="A981" s="4" t="s">
        <v>2342</v>
      </c>
      <c r="B981" s="4">
        <v>87601.95</v>
      </c>
      <c r="C981" s="5">
        <v>7</v>
      </c>
      <c r="D981" s="6">
        <v>1390.5071428571428</v>
      </c>
      <c r="E981" s="4">
        <v>9</v>
      </c>
    </row>
    <row r="982" spans="1:5" x14ac:dyDescent="0.3">
      <c r="A982" s="4" t="s">
        <v>413</v>
      </c>
      <c r="B982" s="4">
        <v>87573.92</v>
      </c>
      <c r="C982" s="5">
        <v>6</v>
      </c>
      <c r="D982" s="6">
        <v>912.22833333333335</v>
      </c>
      <c r="E982" s="4">
        <v>16</v>
      </c>
    </row>
    <row r="983" spans="1:5" x14ac:dyDescent="0.3">
      <c r="A983" s="4" t="s">
        <v>51</v>
      </c>
      <c r="B983" s="4">
        <v>87563.839999999997</v>
      </c>
      <c r="C983" s="5">
        <v>5</v>
      </c>
      <c r="D983" s="6">
        <v>1094.548</v>
      </c>
      <c r="E983" s="4">
        <v>16</v>
      </c>
    </row>
    <row r="984" spans="1:5" x14ac:dyDescent="0.3">
      <c r="A984" s="4" t="s">
        <v>157</v>
      </c>
      <c r="B984" s="4">
        <v>87561.919999999984</v>
      </c>
      <c r="C984" s="5">
        <v>6</v>
      </c>
      <c r="D984" s="6">
        <v>912.10333333333313</v>
      </c>
      <c r="E984" s="4">
        <v>16</v>
      </c>
    </row>
    <row r="985" spans="1:5" x14ac:dyDescent="0.3">
      <c r="A985" s="4" t="s">
        <v>486</v>
      </c>
      <c r="B985" s="4">
        <v>87560.88</v>
      </c>
      <c r="C985" s="5">
        <v>10</v>
      </c>
      <c r="D985" s="6">
        <v>1094.511</v>
      </c>
      <c r="E985" s="4">
        <v>8</v>
      </c>
    </row>
    <row r="986" spans="1:5" x14ac:dyDescent="0.3">
      <c r="A986" s="4" t="s">
        <v>400</v>
      </c>
      <c r="B986" s="4">
        <v>87524.819999999992</v>
      </c>
      <c r="C986" s="5">
        <v>9</v>
      </c>
      <c r="D986" s="6">
        <v>1080.5533333333333</v>
      </c>
      <c r="E986" s="4">
        <v>9</v>
      </c>
    </row>
    <row r="987" spans="1:5" x14ac:dyDescent="0.3">
      <c r="A987" s="4" t="s">
        <v>1466</v>
      </c>
      <c r="B987" s="4">
        <v>87489.599999999991</v>
      </c>
      <c r="C987" s="5">
        <v>7</v>
      </c>
      <c r="D987" s="6">
        <v>1562.3142857142855</v>
      </c>
      <c r="E987" s="4">
        <v>8</v>
      </c>
    </row>
    <row r="988" spans="1:5" x14ac:dyDescent="0.3">
      <c r="A988" s="4" t="s">
        <v>686</v>
      </c>
      <c r="B988" s="4">
        <v>87444.36</v>
      </c>
      <c r="C988" s="5">
        <v>13</v>
      </c>
      <c r="D988" s="6">
        <v>1121.0815384615385</v>
      </c>
      <c r="E988" s="4">
        <v>6</v>
      </c>
    </row>
    <row r="989" spans="1:5" x14ac:dyDescent="0.3">
      <c r="A989" s="4" t="s">
        <v>2073</v>
      </c>
      <c r="B989" s="4">
        <v>87410.68</v>
      </c>
      <c r="C989" s="5">
        <v>6</v>
      </c>
      <c r="D989" s="6">
        <v>1040.6033333333332</v>
      </c>
      <c r="E989" s="4">
        <v>14</v>
      </c>
    </row>
    <row r="990" spans="1:5" x14ac:dyDescent="0.3">
      <c r="A990" s="4" t="s">
        <v>3469</v>
      </c>
      <c r="B990" s="4">
        <v>87380.640000000014</v>
      </c>
      <c r="C990" s="5">
        <v>6</v>
      </c>
      <c r="D990" s="6">
        <v>809.08</v>
      </c>
      <c r="E990" s="4">
        <v>18</v>
      </c>
    </row>
    <row r="991" spans="1:5" x14ac:dyDescent="0.3">
      <c r="A991" s="4" t="s">
        <v>1055</v>
      </c>
      <c r="B991" s="4">
        <v>87370.82</v>
      </c>
      <c r="C991" s="5">
        <v>4</v>
      </c>
      <c r="D991" s="6">
        <v>1284.865</v>
      </c>
      <c r="E991" s="4">
        <v>17</v>
      </c>
    </row>
    <row r="992" spans="1:5" x14ac:dyDescent="0.3">
      <c r="A992" s="4" t="s">
        <v>3440</v>
      </c>
      <c r="B992" s="4">
        <v>87355.6</v>
      </c>
      <c r="C992" s="5">
        <v>9</v>
      </c>
      <c r="D992" s="6">
        <v>1213.2722222222224</v>
      </c>
      <c r="E992" s="4">
        <v>8</v>
      </c>
    </row>
    <row r="993" spans="1:5" x14ac:dyDescent="0.3">
      <c r="A993" s="4" t="s">
        <v>2804</v>
      </c>
      <c r="B993" s="4">
        <v>87341.579999999987</v>
      </c>
      <c r="C993" s="5">
        <v>5</v>
      </c>
      <c r="D993" s="6">
        <v>970.46199999999988</v>
      </c>
      <c r="E993" s="4">
        <v>18</v>
      </c>
    </row>
    <row r="994" spans="1:5" x14ac:dyDescent="0.3">
      <c r="A994" s="4" t="s">
        <v>1874</v>
      </c>
      <c r="B994" s="4">
        <v>87327.38</v>
      </c>
      <c r="C994" s="5">
        <v>5</v>
      </c>
      <c r="D994" s="6">
        <v>1247.5340000000001</v>
      </c>
      <c r="E994" s="4">
        <v>14</v>
      </c>
    </row>
    <row r="995" spans="1:5" x14ac:dyDescent="0.3">
      <c r="A995" s="4" t="s">
        <v>2209</v>
      </c>
      <c r="B995" s="4">
        <v>87324.12</v>
      </c>
      <c r="C995" s="5">
        <v>4</v>
      </c>
      <c r="D995" s="6">
        <v>1212.835</v>
      </c>
      <c r="E995" s="4">
        <v>18</v>
      </c>
    </row>
    <row r="996" spans="1:5" x14ac:dyDescent="0.3">
      <c r="A996" s="4" t="s">
        <v>3084</v>
      </c>
      <c r="B996" s="4">
        <v>87297.360000000015</v>
      </c>
      <c r="C996" s="5">
        <v>6</v>
      </c>
      <c r="D996" s="6">
        <v>1212.4633333333334</v>
      </c>
      <c r="E996" s="4">
        <v>12</v>
      </c>
    </row>
    <row r="997" spans="1:5" x14ac:dyDescent="0.3">
      <c r="A997" s="4" t="s">
        <v>1199</v>
      </c>
      <c r="B997" s="4">
        <v>87269.14</v>
      </c>
      <c r="C997" s="5">
        <v>7</v>
      </c>
      <c r="D997" s="6">
        <v>890.50142857142862</v>
      </c>
      <c r="E997" s="4">
        <v>14</v>
      </c>
    </row>
    <row r="998" spans="1:5" x14ac:dyDescent="0.3">
      <c r="A998" s="4" t="s">
        <v>65</v>
      </c>
      <c r="B998" s="4">
        <v>87096.76</v>
      </c>
      <c r="C998" s="5">
        <v>3</v>
      </c>
      <c r="D998" s="6">
        <v>1528.0133333333333</v>
      </c>
      <c r="E998" s="4">
        <v>19</v>
      </c>
    </row>
    <row r="999" spans="1:5" x14ac:dyDescent="0.3">
      <c r="A999" s="4" t="s">
        <v>2670</v>
      </c>
      <c r="B999" s="4">
        <v>86594.640000000014</v>
      </c>
      <c r="C999" s="5">
        <v>9</v>
      </c>
      <c r="D999" s="6">
        <v>874.69333333333338</v>
      </c>
      <c r="E999" s="4">
        <v>11</v>
      </c>
    </row>
    <row r="1000" spans="1:5" x14ac:dyDescent="0.3">
      <c r="A1000" s="4" t="s">
        <v>2654</v>
      </c>
      <c r="B1000" s="4">
        <v>86564.52</v>
      </c>
      <c r="C1000" s="5">
        <v>4</v>
      </c>
      <c r="D1000" s="6">
        <v>1202.2850000000001</v>
      </c>
      <c r="E1000" s="4">
        <v>18</v>
      </c>
    </row>
    <row r="1001" spans="1:5" x14ac:dyDescent="0.3">
      <c r="A1001" s="4" t="s">
        <v>3234</v>
      </c>
      <c r="B1001" s="4">
        <v>86453.78</v>
      </c>
      <c r="C1001" s="5">
        <v>6</v>
      </c>
      <c r="D1001" s="6">
        <v>1029.2116666666668</v>
      </c>
      <c r="E1001" s="4">
        <v>14</v>
      </c>
    </row>
    <row r="1002" spans="1:5" x14ac:dyDescent="0.3">
      <c r="A1002" s="4" t="s">
        <v>2880</v>
      </c>
      <c r="B1002" s="4">
        <v>86388.400000000009</v>
      </c>
      <c r="C1002" s="5">
        <v>5</v>
      </c>
      <c r="D1002" s="6">
        <v>1234.1200000000001</v>
      </c>
      <c r="E1002" s="4">
        <v>14</v>
      </c>
    </row>
    <row r="1003" spans="1:5" x14ac:dyDescent="0.3">
      <c r="A1003" s="4" t="s">
        <v>3316</v>
      </c>
      <c r="B1003" s="4">
        <v>86336.9</v>
      </c>
      <c r="C1003" s="5">
        <v>5</v>
      </c>
      <c r="D1003" s="6">
        <v>1726.7379999999998</v>
      </c>
      <c r="E1003" s="4">
        <v>10</v>
      </c>
    </row>
    <row r="1004" spans="1:5" x14ac:dyDescent="0.3">
      <c r="A1004" s="4" t="s">
        <v>1259</v>
      </c>
      <c r="B1004" s="4">
        <v>86160.08</v>
      </c>
      <c r="C1004" s="5">
        <v>5</v>
      </c>
      <c r="D1004" s="6">
        <v>1013.6479999999999</v>
      </c>
      <c r="E1004" s="4">
        <v>17</v>
      </c>
    </row>
    <row r="1005" spans="1:5" x14ac:dyDescent="0.3">
      <c r="A1005" s="4" t="s">
        <v>1557</v>
      </c>
      <c r="B1005" s="4">
        <v>86123.24</v>
      </c>
      <c r="C1005" s="5">
        <v>5</v>
      </c>
      <c r="D1005" s="6">
        <v>1230.3320000000001</v>
      </c>
      <c r="E1005" s="4">
        <v>14</v>
      </c>
    </row>
    <row r="1006" spans="1:5" x14ac:dyDescent="0.3">
      <c r="A1006" s="4" t="s">
        <v>2045</v>
      </c>
      <c r="B1006" s="4">
        <v>86031.12</v>
      </c>
      <c r="C1006" s="5">
        <v>7</v>
      </c>
      <c r="D1006" s="6">
        <v>1024.18</v>
      </c>
      <c r="E1006" s="4">
        <v>12</v>
      </c>
    </row>
    <row r="1007" spans="1:5" x14ac:dyDescent="0.3">
      <c r="A1007" s="4" t="s">
        <v>2359</v>
      </c>
      <c r="B1007" s="4">
        <v>85997.34</v>
      </c>
      <c r="C1007" s="5">
        <v>7</v>
      </c>
      <c r="D1007" s="6">
        <v>1116.8485714285714</v>
      </c>
      <c r="E1007" s="4">
        <v>11</v>
      </c>
    </row>
    <row r="1008" spans="1:5" x14ac:dyDescent="0.3">
      <c r="A1008" s="4" t="s">
        <v>1777</v>
      </c>
      <c r="B1008" s="4">
        <v>85978.799999999988</v>
      </c>
      <c r="C1008" s="5">
        <v>5</v>
      </c>
      <c r="D1008" s="6">
        <v>1432.98</v>
      </c>
      <c r="E1008" s="4">
        <v>12</v>
      </c>
    </row>
    <row r="1009" spans="1:5" x14ac:dyDescent="0.3">
      <c r="A1009" s="4" t="s">
        <v>1155</v>
      </c>
      <c r="B1009" s="4">
        <v>85919.9</v>
      </c>
      <c r="C1009" s="5">
        <v>7</v>
      </c>
      <c r="D1009" s="6">
        <v>1115.8428571428572</v>
      </c>
      <c r="E1009" s="4">
        <v>11</v>
      </c>
    </row>
    <row r="1010" spans="1:5" x14ac:dyDescent="0.3">
      <c r="A1010" s="4" t="s">
        <v>2018</v>
      </c>
      <c r="B1010" s="4">
        <v>85911.139999999985</v>
      </c>
      <c r="C1010" s="5">
        <v>6</v>
      </c>
      <c r="D1010" s="6">
        <v>1022.7516666666666</v>
      </c>
      <c r="E1010" s="4">
        <v>14</v>
      </c>
    </row>
    <row r="1011" spans="1:5" x14ac:dyDescent="0.3">
      <c r="A1011" s="4" t="s">
        <v>3409</v>
      </c>
      <c r="B1011" s="4">
        <v>85892.84</v>
      </c>
      <c r="C1011" s="5">
        <v>2</v>
      </c>
      <c r="D1011" s="6">
        <v>1952.11</v>
      </c>
      <c r="E1011" s="4">
        <v>22</v>
      </c>
    </row>
    <row r="1012" spans="1:5" x14ac:dyDescent="0.3">
      <c r="A1012" s="4" t="s">
        <v>2127</v>
      </c>
      <c r="B1012" s="4">
        <v>85868.479999999996</v>
      </c>
      <c r="C1012" s="5">
        <v>11</v>
      </c>
      <c r="D1012" s="6">
        <v>975.77818181818179</v>
      </c>
      <c r="E1012" s="4">
        <v>8</v>
      </c>
    </row>
    <row r="1013" spans="1:5" x14ac:dyDescent="0.3">
      <c r="A1013" s="4" t="s">
        <v>101</v>
      </c>
      <c r="B1013" s="4">
        <v>85827.150000000009</v>
      </c>
      <c r="C1013" s="5">
        <v>8</v>
      </c>
      <c r="D1013" s="6">
        <v>1192.04375</v>
      </c>
      <c r="E1013" s="4">
        <v>9</v>
      </c>
    </row>
    <row r="1014" spans="1:5" x14ac:dyDescent="0.3">
      <c r="A1014" s="4" t="s">
        <v>1659</v>
      </c>
      <c r="B1014" s="4">
        <v>85794.799999999988</v>
      </c>
      <c r="C1014" s="5">
        <v>5</v>
      </c>
      <c r="D1014" s="6">
        <v>1715.896</v>
      </c>
      <c r="E1014" s="4">
        <v>10</v>
      </c>
    </row>
    <row r="1015" spans="1:5" x14ac:dyDescent="0.3">
      <c r="A1015" s="4" t="s">
        <v>2329</v>
      </c>
      <c r="B1015" s="4">
        <v>85549.02</v>
      </c>
      <c r="C1015" s="5">
        <v>5</v>
      </c>
      <c r="D1015" s="6">
        <v>900.51599999999996</v>
      </c>
      <c r="E1015" s="4">
        <v>19</v>
      </c>
    </row>
    <row r="1016" spans="1:5" x14ac:dyDescent="0.3">
      <c r="A1016" s="4" t="s">
        <v>2740</v>
      </c>
      <c r="B1016" s="4">
        <v>85503.12</v>
      </c>
      <c r="C1016" s="5">
        <v>5</v>
      </c>
      <c r="D1016" s="6">
        <v>1425.0520000000001</v>
      </c>
      <c r="E1016" s="4">
        <v>12</v>
      </c>
    </row>
    <row r="1017" spans="1:5" x14ac:dyDescent="0.3">
      <c r="A1017" s="4" t="s">
        <v>1877</v>
      </c>
      <c r="B1017" s="4">
        <v>85501.04</v>
      </c>
      <c r="C1017" s="5">
        <v>8</v>
      </c>
      <c r="D1017" s="6">
        <v>1335.9537499999999</v>
      </c>
      <c r="E1017" s="4">
        <v>8</v>
      </c>
    </row>
    <row r="1018" spans="1:5" x14ac:dyDescent="0.3">
      <c r="A1018" s="4" t="s">
        <v>2026</v>
      </c>
      <c r="B1018" s="4">
        <v>85491.140000000014</v>
      </c>
      <c r="C1018" s="5">
        <v>6</v>
      </c>
      <c r="D1018" s="6">
        <v>1017.7516666666669</v>
      </c>
      <c r="E1018" s="4">
        <v>14</v>
      </c>
    </row>
    <row r="1019" spans="1:5" x14ac:dyDescent="0.3">
      <c r="A1019" s="4" t="s">
        <v>1755</v>
      </c>
      <c r="B1019" s="4">
        <v>85453.32</v>
      </c>
      <c r="C1019" s="5">
        <v>5</v>
      </c>
      <c r="D1019" s="6">
        <v>1424.2220000000002</v>
      </c>
      <c r="E1019" s="4">
        <v>12</v>
      </c>
    </row>
    <row r="1020" spans="1:5" x14ac:dyDescent="0.3">
      <c r="A1020" s="4" t="s">
        <v>533</v>
      </c>
      <c r="B1020" s="4">
        <v>85408.2</v>
      </c>
      <c r="C1020" s="5">
        <v>7</v>
      </c>
      <c r="D1020" s="6">
        <v>1016.7642857142856</v>
      </c>
      <c r="E1020" s="4">
        <v>12</v>
      </c>
    </row>
    <row r="1021" spans="1:5" x14ac:dyDescent="0.3">
      <c r="A1021" s="4" t="s">
        <v>2108</v>
      </c>
      <c r="B1021" s="4">
        <v>85383.599999999991</v>
      </c>
      <c r="C1021" s="5">
        <v>8</v>
      </c>
      <c r="D1021" s="6">
        <v>711.53</v>
      </c>
      <c r="E1021" s="4">
        <v>15</v>
      </c>
    </row>
    <row r="1022" spans="1:5" x14ac:dyDescent="0.3">
      <c r="A1022" s="4" t="s">
        <v>1310</v>
      </c>
      <c r="B1022" s="4">
        <v>85342.95</v>
      </c>
      <c r="C1022" s="5">
        <v>6</v>
      </c>
      <c r="D1022" s="6">
        <v>948.255</v>
      </c>
      <c r="E1022" s="4">
        <v>15</v>
      </c>
    </row>
    <row r="1023" spans="1:5" x14ac:dyDescent="0.3">
      <c r="A1023" s="4" t="s">
        <v>2562</v>
      </c>
      <c r="B1023" s="4">
        <v>85240.37999999999</v>
      </c>
      <c r="C1023" s="5">
        <v>6</v>
      </c>
      <c r="D1023" s="6">
        <v>835.68999999999994</v>
      </c>
      <c r="E1023" s="4">
        <v>17</v>
      </c>
    </row>
    <row r="1024" spans="1:5" x14ac:dyDescent="0.3">
      <c r="A1024" s="4" t="s">
        <v>16</v>
      </c>
      <c r="B1024" s="4">
        <v>85239.14</v>
      </c>
      <c r="C1024" s="5">
        <v>5</v>
      </c>
      <c r="D1024" s="6">
        <v>1217.702</v>
      </c>
      <c r="E1024" s="4">
        <v>14</v>
      </c>
    </row>
    <row r="1025" spans="1:5" x14ac:dyDescent="0.3">
      <c r="A1025" s="4" t="s">
        <v>1472</v>
      </c>
      <c r="B1025" s="4">
        <v>85204.28</v>
      </c>
      <c r="C1025" s="5">
        <v>9</v>
      </c>
      <c r="D1025" s="6">
        <v>1352.4488888888891</v>
      </c>
      <c r="E1025" s="4">
        <v>7</v>
      </c>
    </row>
    <row r="1026" spans="1:5" x14ac:dyDescent="0.3">
      <c r="A1026" s="4" t="s">
        <v>938</v>
      </c>
      <c r="B1026" s="4">
        <v>85047.200000000012</v>
      </c>
      <c r="C1026" s="5">
        <v>5</v>
      </c>
      <c r="D1026" s="6">
        <v>850.47200000000009</v>
      </c>
      <c r="E1026" s="4">
        <v>20</v>
      </c>
    </row>
    <row r="1027" spans="1:5" x14ac:dyDescent="0.3">
      <c r="A1027" s="4" t="s">
        <v>1074</v>
      </c>
      <c r="B1027" s="4">
        <v>85014.12</v>
      </c>
      <c r="C1027" s="5">
        <v>6</v>
      </c>
      <c r="D1027" s="6">
        <v>1180.7516666666668</v>
      </c>
      <c r="E1027" s="4">
        <v>12</v>
      </c>
    </row>
    <row r="1028" spans="1:5" x14ac:dyDescent="0.3">
      <c r="A1028" s="4" t="s">
        <v>2764</v>
      </c>
      <c r="B1028" s="4">
        <v>84997.440000000002</v>
      </c>
      <c r="C1028" s="5">
        <v>4</v>
      </c>
      <c r="D1028" s="6">
        <v>1180.52</v>
      </c>
      <c r="E1028" s="4">
        <v>18</v>
      </c>
    </row>
    <row r="1029" spans="1:5" x14ac:dyDescent="0.3">
      <c r="A1029" s="4" t="s">
        <v>1556</v>
      </c>
      <c r="B1029" s="4">
        <v>84996.999999999985</v>
      </c>
      <c r="C1029" s="5">
        <v>6</v>
      </c>
      <c r="D1029" s="6">
        <v>1287.833333333333</v>
      </c>
      <c r="E1029" s="4">
        <v>11</v>
      </c>
    </row>
    <row r="1030" spans="1:5" x14ac:dyDescent="0.3">
      <c r="A1030" s="4" t="s">
        <v>248</v>
      </c>
      <c r="B1030" s="4">
        <v>84992.200000000012</v>
      </c>
      <c r="C1030" s="5">
        <v>8</v>
      </c>
      <c r="D1030" s="6">
        <v>1062.4025000000001</v>
      </c>
      <c r="E1030" s="4">
        <v>10</v>
      </c>
    </row>
    <row r="1031" spans="1:5" x14ac:dyDescent="0.3">
      <c r="A1031" s="4" t="s">
        <v>3344</v>
      </c>
      <c r="B1031" s="4">
        <v>84988.329999999987</v>
      </c>
      <c r="C1031" s="5">
        <v>5</v>
      </c>
      <c r="D1031" s="6">
        <v>894.61399999999992</v>
      </c>
      <c r="E1031" s="4">
        <v>19</v>
      </c>
    </row>
    <row r="1032" spans="1:5" x14ac:dyDescent="0.3">
      <c r="A1032" s="4" t="s">
        <v>554</v>
      </c>
      <c r="B1032" s="4">
        <v>84960.069999999992</v>
      </c>
      <c r="C1032" s="5">
        <v>4</v>
      </c>
      <c r="D1032" s="6">
        <v>1633.8474999999999</v>
      </c>
      <c r="E1032" s="4">
        <v>13</v>
      </c>
    </row>
    <row r="1033" spans="1:5" x14ac:dyDescent="0.3">
      <c r="A1033" s="4" t="s">
        <v>2692</v>
      </c>
      <c r="B1033" s="4">
        <v>84936.739999999991</v>
      </c>
      <c r="C1033" s="5">
        <v>5</v>
      </c>
      <c r="D1033" s="6">
        <v>1213.3820000000001</v>
      </c>
      <c r="E1033" s="4">
        <v>14</v>
      </c>
    </row>
    <row r="1034" spans="1:5" x14ac:dyDescent="0.3">
      <c r="A1034" s="4" t="s">
        <v>1271</v>
      </c>
      <c r="B1034" s="4">
        <v>84936.4</v>
      </c>
      <c r="C1034" s="5">
        <v>7</v>
      </c>
      <c r="D1034" s="6">
        <v>1213.3771428571429</v>
      </c>
      <c r="E1034" s="4">
        <v>10</v>
      </c>
    </row>
    <row r="1035" spans="1:5" x14ac:dyDescent="0.3">
      <c r="A1035" s="4" t="s">
        <v>1737</v>
      </c>
      <c r="B1035" s="4">
        <v>84791.24</v>
      </c>
      <c r="C1035" s="5">
        <v>5</v>
      </c>
      <c r="D1035" s="6">
        <v>997.5440000000001</v>
      </c>
      <c r="E1035" s="4">
        <v>17</v>
      </c>
    </row>
    <row r="1036" spans="1:5" x14ac:dyDescent="0.3">
      <c r="A1036" s="4" t="s">
        <v>2527</v>
      </c>
      <c r="B1036" s="4">
        <v>84786.99</v>
      </c>
      <c r="C1036" s="5">
        <v>4</v>
      </c>
      <c r="D1036" s="6">
        <v>1246.8675000000001</v>
      </c>
      <c r="E1036" s="4">
        <v>17</v>
      </c>
    </row>
    <row r="1037" spans="1:5" x14ac:dyDescent="0.3">
      <c r="A1037" s="4" t="s">
        <v>565</v>
      </c>
      <c r="B1037" s="4">
        <v>84757.499999999985</v>
      </c>
      <c r="C1037" s="5">
        <v>8</v>
      </c>
      <c r="D1037" s="6">
        <v>1765.7812499999998</v>
      </c>
      <c r="E1037" s="4">
        <v>6</v>
      </c>
    </row>
    <row r="1038" spans="1:5" x14ac:dyDescent="0.3">
      <c r="A1038" s="4" t="s">
        <v>549</v>
      </c>
      <c r="B1038" s="4">
        <v>84739.38</v>
      </c>
      <c r="C1038" s="5">
        <v>7</v>
      </c>
      <c r="D1038" s="6">
        <v>1100.5114285714287</v>
      </c>
      <c r="E1038" s="4">
        <v>11</v>
      </c>
    </row>
    <row r="1039" spans="1:5" x14ac:dyDescent="0.3">
      <c r="A1039" s="4" t="s">
        <v>2768</v>
      </c>
      <c r="B1039" s="4">
        <v>84590.8</v>
      </c>
      <c r="C1039" s="5">
        <v>7</v>
      </c>
      <c r="D1039" s="6">
        <v>863.17142857142858</v>
      </c>
      <c r="E1039" s="4">
        <v>14</v>
      </c>
    </row>
    <row r="1040" spans="1:5" x14ac:dyDescent="0.3">
      <c r="A1040" s="4" t="s">
        <v>2340</v>
      </c>
      <c r="B1040" s="4">
        <v>84389.400000000009</v>
      </c>
      <c r="C1040" s="5">
        <v>6</v>
      </c>
      <c r="D1040" s="6">
        <v>1406.49</v>
      </c>
      <c r="E1040" s="4">
        <v>10</v>
      </c>
    </row>
    <row r="1041" spans="1:5" x14ac:dyDescent="0.3">
      <c r="A1041" s="4" t="s">
        <v>520</v>
      </c>
      <c r="B1041" s="4">
        <v>84377.81</v>
      </c>
      <c r="C1041" s="5">
        <v>6</v>
      </c>
      <c r="D1041" s="6">
        <v>1278.4516666666666</v>
      </c>
      <c r="E1041" s="4">
        <v>11</v>
      </c>
    </row>
    <row r="1042" spans="1:5" x14ac:dyDescent="0.3">
      <c r="A1042" s="4" t="s">
        <v>1967</v>
      </c>
      <c r="B1042" s="4">
        <v>84357.13</v>
      </c>
      <c r="C1042" s="5">
        <v>11</v>
      </c>
      <c r="D1042" s="6">
        <v>697.1663636363636</v>
      </c>
      <c r="E1042" s="4">
        <v>11</v>
      </c>
    </row>
    <row r="1043" spans="1:5" x14ac:dyDescent="0.3">
      <c r="A1043" s="4" t="s">
        <v>2834</v>
      </c>
      <c r="B1043" s="4">
        <v>84173.319999999992</v>
      </c>
      <c r="C1043" s="5">
        <v>10</v>
      </c>
      <c r="D1043" s="6">
        <v>1202.4759999999999</v>
      </c>
      <c r="E1043" s="4">
        <v>7</v>
      </c>
    </row>
    <row r="1044" spans="1:5" x14ac:dyDescent="0.3">
      <c r="A1044" s="4" t="s">
        <v>1856</v>
      </c>
      <c r="B1044" s="4">
        <v>84168.12</v>
      </c>
      <c r="C1044" s="5">
        <v>6</v>
      </c>
      <c r="D1044" s="6">
        <v>1169.0016666666668</v>
      </c>
      <c r="E1044" s="4">
        <v>12</v>
      </c>
    </row>
    <row r="1045" spans="1:5" x14ac:dyDescent="0.3">
      <c r="A1045" s="4" t="s">
        <v>2566</v>
      </c>
      <c r="B1045" s="4">
        <v>84167.07</v>
      </c>
      <c r="C1045" s="5">
        <v>6</v>
      </c>
      <c r="D1045" s="6">
        <v>1079.0650000000001</v>
      </c>
      <c r="E1045" s="4">
        <v>13</v>
      </c>
    </row>
    <row r="1046" spans="1:5" x14ac:dyDescent="0.3">
      <c r="A1046" s="4" t="s">
        <v>2205</v>
      </c>
      <c r="B1046" s="4">
        <v>84166.88</v>
      </c>
      <c r="C1046" s="5">
        <v>8</v>
      </c>
      <c r="D1046" s="6">
        <v>751.49</v>
      </c>
      <c r="E1046" s="4">
        <v>14</v>
      </c>
    </row>
    <row r="1047" spans="1:5" x14ac:dyDescent="0.3">
      <c r="A1047" s="4" t="s">
        <v>11</v>
      </c>
      <c r="B1047" s="4">
        <v>84130.200000000012</v>
      </c>
      <c r="C1047" s="5">
        <v>6</v>
      </c>
      <c r="D1047" s="6">
        <v>1274.7</v>
      </c>
      <c r="E1047" s="4">
        <v>11</v>
      </c>
    </row>
    <row r="1048" spans="1:5" x14ac:dyDescent="0.3">
      <c r="A1048" s="4" t="s">
        <v>3397</v>
      </c>
      <c r="B1048" s="4">
        <v>84062.28</v>
      </c>
      <c r="C1048" s="5">
        <v>10</v>
      </c>
      <c r="D1048" s="6">
        <v>1401.038</v>
      </c>
      <c r="E1048" s="4">
        <v>6</v>
      </c>
    </row>
    <row r="1049" spans="1:5" x14ac:dyDescent="0.3">
      <c r="A1049" s="4" t="s">
        <v>1065</v>
      </c>
      <c r="B1049" s="4">
        <v>84054.879999999976</v>
      </c>
      <c r="C1049" s="5">
        <v>9</v>
      </c>
      <c r="D1049" s="6">
        <v>1167.4288888888887</v>
      </c>
      <c r="E1049" s="4">
        <v>8</v>
      </c>
    </row>
    <row r="1050" spans="1:5" x14ac:dyDescent="0.3">
      <c r="A1050" s="4" t="s">
        <v>333</v>
      </c>
      <c r="B1050" s="4">
        <v>84023.92</v>
      </c>
      <c r="C1050" s="5">
        <v>11</v>
      </c>
      <c r="D1050" s="6">
        <v>954.81727272727267</v>
      </c>
      <c r="E1050" s="4">
        <v>8</v>
      </c>
    </row>
    <row r="1051" spans="1:5" x14ac:dyDescent="0.3">
      <c r="A1051" s="4" t="s">
        <v>1504</v>
      </c>
      <c r="B1051" s="4">
        <v>83976.390000000014</v>
      </c>
      <c r="C1051" s="5">
        <v>5</v>
      </c>
      <c r="D1051" s="6">
        <v>883.9620000000001</v>
      </c>
      <c r="E1051" s="4">
        <v>19</v>
      </c>
    </row>
    <row r="1052" spans="1:5" x14ac:dyDescent="0.3">
      <c r="A1052" s="4" t="s">
        <v>358</v>
      </c>
      <c r="B1052" s="4">
        <v>83878.559999999998</v>
      </c>
      <c r="C1052" s="5">
        <v>6</v>
      </c>
      <c r="D1052" s="6">
        <v>1164.98</v>
      </c>
      <c r="E1052" s="4">
        <v>12</v>
      </c>
    </row>
    <row r="1053" spans="1:5" x14ac:dyDescent="0.3">
      <c r="A1053" s="4" t="s">
        <v>1929</v>
      </c>
      <c r="B1053" s="4">
        <v>83856.63</v>
      </c>
      <c r="C1053" s="5">
        <v>5</v>
      </c>
      <c r="D1053" s="6">
        <v>1290.1020000000001</v>
      </c>
      <c r="E1053" s="4">
        <v>13</v>
      </c>
    </row>
    <row r="1054" spans="1:5" x14ac:dyDescent="0.3">
      <c r="A1054" s="4" t="s">
        <v>345</v>
      </c>
      <c r="B1054" s="4">
        <v>83838.690000000017</v>
      </c>
      <c r="C1054" s="5">
        <v>5</v>
      </c>
      <c r="D1054" s="6">
        <v>1289.8260000000002</v>
      </c>
      <c r="E1054" s="4">
        <v>13</v>
      </c>
    </row>
    <row r="1055" spans="1:5" x14ac:dyDescent="0.3">
      <c r="A1055" s="4" t="s">
        <v>1576</v>
      </c>
      <c r="B1055" s="4">
        <v>83779.3</v>
      </c>
      <c r="C1055" s="5">
        <v>8</v>
      </c>
      <c r="D1055" s="6">
        <v>952.03750000000002</v>
      </c>
      <c r="E1055" s="4">
        <v>11</v>
      </c>
    </row>
    <row r="1056" spans="1:5" x14ac:dyDescent="0.3">
      <c r="A1056" s="4" t="s">
        <v>1652</v>
      </c>
      <c r="B1056" s="4">
        <v>83754.880000000005</v>
      </c>
      <c r="C1056" s="5">
        <v>3</v>
      </c>
      <c r="D1056" s="6">
        <v>1744.8933333333334</v>
      </c>
      <c r="E1056" s="4">
        <v>16</v>
      </c>
    </row>
    <row r="1057" spans="1:5" x14ac:dyDescent="0.3">
      <c r="A1057" s="4" t="s">
        <v>1893</v>
      </c>
      <c r="B1057" s="4">
        <v>83745.350000000006</v>
      </c>
      <c r="C1057" s="5">
        <v>4</v>
      </c>
      <c r="D1057" s="6">
        <v>1610.4875000000002</v>
      </c>
      <c r="E1057" s="4">
        <v>13</v>
      </c>
    </row>
    <row r="1058" spans="1:5" x14ac:dyDescent="0.3">
      <c r="A1058" s="4" t="s">
        <v>976</v>
      </c>
      <c r="B1058" s="4">
        <v>83727.599999999977</v>
      </c>
      <c r="C1058" s="5">
        <v>8</v>
      </c>
      <c r="D1058" s="6">
        <v>951.44999999999982</v>
      </c>
      <c r="E1058" s="4">
        <v>11</v>
      </c>
    </row>
    <row r="1059" spans="1:5" x14ac:dyDescent="0.3">
      <c r="A1059" s="4" t="s">
        <v>43</v>
      </c>
      <c r="B1059" s="4">
        <v>83706.399999999994</v>
      </c>
      <c r="C1059" s="5">
        <v>3</v>
      </c>
      <c r="D1059" s="6">
        <v>1468.5333333333331</v>
      </c>
      <c r="E1059" s="4">
        <v>19</v>
      </c>
    </row>
    <row r="1060" spans="1:5" x14ac:dyDescent="0.3">
      <c r="A1060" s="4" t="s">
        <v>1785</v>
      </c>
      <c r="B1060" s="4">
        <v>83680.97</v>
      </c>
      <c r="C1060" s="5">
        <v>6</v>
      </c>
      <c r="D1060" s="6">
        <v>820.40166666666664</v>
      </c>
      <c r="E1060" s="4">
        <v>17</v>
      </c>
    </row>
    <row r="1061" spans="1:5" x14ac:dyDescent="0.3">
      <c r="A1061" s="4" t="s">
        <v>3443</v>
      </c>
      <c r="B1061" s="4">
        <v>83651.679999999993</v>
      </c>
      <c r="C1061" s="5">
        <v>7</v>
      </c>
      <c r="D1061" s="6">
        <v>1707.1771428571426</v>
      </c>
      <c r="E1061" s="4">
        <v>7</v>
      </c>
    </row>
    <row r="1062" spans="1:5" x14ac:dyDescent="0.3">
      <c r="A1062" s="4" t="s">
        <v>2613</v>
      </c>
      <c r="B1062" s="4">
        <v>83583.799999999988</v>
      </c>
      <c r="C1062" s="5">
        <v>4</v>
      </c>
      <c r="D1062" s="6">
        <v>1044.7974999999999</v>
      </c>
      <c r="E1062" s="4">
        <v>20</v>
      </c>
    </row>
    <row r="1063" spans="1:5" x14ac:dyDescent="0.3">
      <c r="A1063" s="4" t="s">
        <v>262</v>
      </c>
      <c r="B1063" s="4">
        <v>83312.850000000006</v>
      </c>
      <c r="C1063" s="5">
        <v>4</v>
      </c>
      <c r="D1063" s="6">
        <v>1388.5475000000001</v>
      </c>
      <c r="E1063" s="4">
        <v>15</v>
      </c>
    </row>
    <row r="1064" spans="1:5" x14ac:dyDescent="0.3">
      <c r="A1064" s="4" t="s">
        <v>1178</v>
      </c>
      <c r="B1064" s="4">
        <v>83252.5</v>
      </c>
      <c r="C1064" s="5">
        <v>8</v>
      </c>
      <c r="D1064" s="6">
        <v>1040.65625</v>
      </c>
      <c r="E1064" s="4">
        <v>10</v>
      </c>
    </row>
    <row r="1065" spans="1:5" x14ac:dyDescent="0.3">
      <c r="A1065" s="4" t="s">
        <v>152</v>
      </c>
      <c r="B1065" s="4">
        <v>83170.489999999976</v>
      </c>
      <c r="C1065" s="5">
        <v>7</v>
      </c>
      <c r="D1065" s="6">
        <v>913.96142857142843</v>
      </c>
      <c r="E1065" s="4">
        <v>13</v>
      </c>
    </row>
    <row r="1066" spans="1:5" x14ac:dyDescent="0.3">
      <c r="A1066" s="4" t="s">
        <v>2655</v>
      </c>
      <c r="B1066" s="4">
        <v>83170.44</v>
      </c>
      <c r="C1066" s="5">
        <v>5</v>
      </c>
      <c r="D1066" s="6">
        <v>1386.174</v>
      </c>
      <c r="E1066" s="4">
        <v>12</v>
      </c>
    </row>
    <row r="1067" spans="1:5" x14ac:dyDescent="0.3">
      <c r="A1067" s="4" t="s">
        <v>1593</v>
      </c>
      <c r="B1067" s="4">
        <v>83159.25</v>
      </c>
      <c r="C1067" s="5">
        <v>5</v>
      </c>
      <c r="D1067" s="6">
        <v>1108.79</v>
      </c>
      <c r="E1067" s="4">
        <v>15</v>
      </c>
    </row>
    <row r="1068" spans="1:5" x14ac:dyDescent="0.3">
      <c r="A1068" s="4" t="s">
        <v>242</v>
      </c>
      <c r="B1068" s="4">
        <v>83123.949999999983</v>
      </c>
      <c r="C1068" s="5">
        <v>8</v>
      </c>
      <c r="D1068" s="6">
        <v>1484.3562499999998</v>
      </c>
      <c r="E1068" s="4">
        <v>7</v>
      </c>
    </row>
    <row r="1069" spans="1:5" x14ac:dyDescent="0.3">
      <c r="A1069" s="4" t="s">
        <v>343</v>
      </c>
      <c r="B1069" s="4">
        <v>83099.97</v>
      </c>
      <c r="C1069" s="5">
        <v>7</v>
      </c>
      <c r="D1069" s="6">
        <v>1319.0471428571429</v>
      </c>
      <c r="E1069" s="4">
        <v>9</v>
      </c>
    </row>
    <row r="1070" spans="1:5" x14ac:dyDescent="0.3">
      <c r="A1070" s="4" t="s">
        <v>912</v>
      </c>
      <c r="B1070" s="4">
        <v>83027.53</v>
      </c>
      <c r="C1070" s="5">
        <v>4</v>
      </c>
      <c r="D1070" s="6">
        <v>1092.4675</v>
      </c>
      <c r="E1070" s="4">
        <v>19</v>
      </c>
    </row>
    <row r="1071" spans="1:5" x14ac:dyDescent="0.3">
      <c r="A1071" s="4" t="s">
        <v>985</v>
      </c>
      <c r="B1071" s="4">
        <v>83002.639999999985</v>
      </c>
      <c r="C1071" s="5">
        <v>4</v>
      </c>
      <c r="D1071" s="6">
        <v>1092.1399999999999</v>
      </c>
      <c r="E1071" s="4">
        <v>19</v>
      </c>
    </row>
    <row r="1072" spans="1:5" x14ac:dyDescent="0.3">
      <c r="A1072" s="4" t="s">
        <v>1413</v>
      </c>
      <c r="B1072" s="4">
        <v>82964.98</v>
      </c>
      <c r="C1072" s="5">
        <v>8</v>
      </c>
      <c r="D1072" s="6">
        <v>1481.5174999999999</v>
      </c>
      <c r="E1072" s="4">
        <v>7</v>
      </c>
    </row>
    <row r="1073" spans="1:5" x14ac:dyDescent="0.3">
      <c r="A1073" s="4" t="s">
        <v>3026</v>
      </c>
      <c r="B1073" s="4">
        <v>82956.150000000009</v>
      </c>
      <c r="C1073" s="5">
        <v>6</v>
      </c>
      <c r="D1073" s="6">
        <v>1536.2250000000001</v>
      </c>
      <c r="E1073" s="4">
        <v>9</v>
      </c>
    </row>
    <row r="1074" spans="1:5" x14ac:dyDescent="0.3">
      <c r="A1074" s="4" t="s">
        <v>1744</v>
      </c>
      <c r="B1074" s="4">
        <v>82950</v>
      </c>
      <c r="C1074" s="5">
        <v>9</v>
      </c>
      <c r="D1074" s="6">
        <v>921.66666666666663</v>
      </c>
      <c r="E1074" s="4">
        <v>10</v>
      </c>
    </row>
    <row r="1075" spans="1:5" x14ac:dyDescent="0.3">
      <c r="A1075" s="4" t="s">
        <v>2106</v>
      </c>
      <c r="B1075" s="4">
        <v>82922.94</v>
      </c>
      <c r="C1075" s="5">
        <v>5</v>
      </c>
      <c r="D1075" s="6">
        <v>921.36599999999999</v>
      </c>
      <c r="E1075" s="4">
        <v>18</v>
      </c>
    </row>
    <row r="1076" spans="1:5" x14ac:dyDescent="0.3">
      <c r="A1076" s="4" t="s">
        <v>1831</v>
      </c>
      <c r="B1076" s="4">
        <v>82898.599999999991</v>
      </c>
      <c r="C1076" s="5">
        <v>6</v>
      </c>
      <c r="D1076" s="6">
        <v>1381.6433333333332</v>
      </c>
      <c r="E1076" s="4">
        <v>10</v>
      </c>
    </row>
    <row r="1077" spans="1:5" x14ac:dyDescent="0.3">
      <c r="A1077" s="4" t="s">
        <v>1010</v>
      </c>
      <c r="B1077" s="4">
        <v>82826.040000000008</v>
      </c>
      <c r="C1077" s="5">
        <v>6</v>
      </c>
      <c r="D1077" s="6">
        <v>1254.94</v>
      </c>
      <c r="E1077" s="4">
        <v>11</v>
      </c>
    </row>
    <row r="1078" spans="1:5" x14ac:dyDescent="0.3">
      <c r="A1078" s="4" t="s">
        <v>3135</v>
      </c>
      <c r="B1078" s="4">
        <v>82795.589999999982</v>
      </c>
      <c r="C1078" s="5">
        <v>9</v>
      </c>
      <c r="D1078" s="6">
        <v>1022.1677777777776</v>
      </c>
      <c r="E1078" s="4">
        <v>9</v>
      </c>
    </row>
    <row r="1079" spans="1:5" x14ac:dyDescent="0.3">
      <c r="A1079" s="4" t="s">
        <v>95</v>
      </c>
      <c r="B1079" s="4">
        <v>82745.739999999991</v>
      </c>
      <c r="C1079" s="5">
        <v>7</v>
      </c>
      <c r="D1079" s="6">
        <v>844.34428571428566</v>
      </c>
      <c r="E1079" s="4">
        <v>14</v>
      </c>
    </row>
    <row r="1080" spans="1:5" x14ac:dyDescent="0.3">
      <c r="A1080" s="4" t="s">
        <v>1127</v>
      </c>
      <c r="B1080" s="4">
        <v>82643.759999999995</v>
      </c>
      <c r="C1080" s="5">
        <v>4</v>
      </c>
      <c r="D1080" s="6">
        <v>1147.83</v>
      </c>
      <c r="E1080" s="4">
        <v>18</v>
      </c>
    </row>
    <row r="1081" spans="1:5" x14ac:dyDescent="0.3">
      <c r="A1081" s="4" t="s">
        <v>1000</v>
      </c>
      <c r="B1081" s="4">
        <v>82621.799999999988</v>
      </c>
      <c r="C1081" s="5">
        <v>5</v>
      </c>
      <c r="D1081" s="6">
        <v>1377.03</v>
      </c>
      <c r="E1081" s="4">
        <v>12</v>
      </c>
    </row>
    <row r="1082" spans="1:5" x14ac:dyDescent="0.3">
      <c r="A1082" s="4" t="s">
        <v>85</v>
      </c>
      <c r="B1082" s="4">
        <v>82517.320000000007</v>
      </c>
      <c r="C1082" s="5">
        <v>6</v>
      </c>
      <c r="D1082" s="6">
        <v>808.99333333333334</v>
      </c>
      <c r="E1082" s="4">
        <v>17</v>
      </c>
    </row>
    <row r="1083" spans="1:5" x14ac:dyDescent="0.3">
      <c r="A1083" s="4" t="s">
        <v>1670</v>
      </c>
      <c r="B1083" s="4">
        <v>82439.609999999986</v>
      </c>
      <c r="C1083" s="5">
        <v>6</v>
      </c>
      <c r="D1083" s="6">
        <v>1249.0849999999998</v>
      </c>
      <c r="E1083" s="4">
        <v>11</v>
      </c>
    </row>
    <row r="1084" spans="1:5" x14ac:dyDescent="0.3">
      <c r="A1084" s="4" t="s">
        <v>2712</v>
      </c>
      <c r="B1084" s="4">
        <v>82418.55</v>
      </c>
      <c r="C1084" s="5">
        <v>6</v>
      </c>
      <c r="D1084" s="6">
        <v>915.76166666666677</v>
      </c>
      <c r="E1084" s="4">
        <v>15</v>
      </c>
    </row>
    <row r="1085" spans="1:5" x14ac:dyDescent="0.3">
      <c r="A1085" s="4" t="s">
        <v>2954</v>
      </c>
      <c r="B1085" s="4">
        <v>82416.509999999995</v>
      </c>
      <c r="C1085" s="5">
        <v>6</v>
      </c>
      <c r="D1085" s="6">
        <v>808.005</v>
      </c>
      <c r="E1085" s="4">
        <v>17</v>
      </c>
    </row>
    <row r="1086" spans="1:5" x14ac:dyDescent="0.3">
      <c r="A1086" s="4" t="s">
        <v>1745</v>
      </c>
      <c r="B1086" s="4">
        <v>82397.200000000012</v>
      </c>
      <c r="C1086" s="5">
        <v>8</v>
      </c>
      <c r="D1086" s="6">
        <v>1029.9650000000001</v>
      </c>
      <c r="E1086" s="4">
        <v>10</v>
      </c>
    </row>
    <row r="1087" spans="1:5" x14ac:dyDescent="0.3">
      <c r="A1087" s="4" t="s">
        <v>869</v>
      </c>
      <c r="B1087" s="4">
        <v>82350.78</v>
      </c>
      <c r="C1087" s="5">
        <v>10</v>
      </c>
      <c r="D1087" s="6">
        <v>1372.5129999999999</v>
      </c>
      <c r="E1087" s="4">
        <v>6</v>
      </c>
    </row>
    <row r="1088" spans="1:5" x14ac:dyDescent="0.3">
      <c r="A1088" s="4" t="s">
        <v>56</v>
      </c>
      <c r="B1088" s="4">
        <v>82321.2</v>
      </c>
      <c r="C1088" s="5">
        <v>5</v>
      </c>
      <c r="D1088" s="6">
        <v>1266.48</v>
      </c>
      <c r="E1088" s="4">
        <v>13</v>
      </c>
    </row>
    <row r="1089" spans="1:5" x14ac:dyDescent="0.3">
      <c r="A1089" s="4" t="s">
        <v>2060</v>
      </c>
      <c r="B1089" s="4">
        <v>82232.639999999999</v>
      </c>
      <c r="C1089" s="5">
        <v>10</v>
      </c>
      <c r="D1089" s="6">
        <v>1174.752</v>
      </c>
      <c r="E1089" s="4">
        <v>7</v>
      </c>
    </row>
    <row r="1090" spans="1:5" x14ac:dyDescent="0.3">
      <c r="A1090" s="4" t="s">
        <v>1980</v>
      </c>
      <c r="B1090" s="4">
        <v>82186</v>
      </c>
      <c r="C1090" s="5">
        <v>8</v>
      </c>
      <c r="D1090" s="6">
        <v>1284.15625</v>
      </c>
      <c r="E1090" s="4">
        <v>8</v>
      </c>
    </row>
    <row r="1091" spans="1:5" x14ac:dyDescent="0.3">
      <c r="A1091" s="4" t="s">
        <v>22</v>
      </c>
      <c r="B1091" s="4">
        <v>82058.239999999991</v>
      </c>
      <c r="C1091" s="5">
        <v>6</v>
      </c>
      <c r="D1091" s="6">
        <v>854.7733333333332</v>
      </c>
      <c r="E1091" s="4">
        <v>16</v>
      </c>
    </row>
    <row r="1092" spans="1:5" x14ac:dyDescent="0.3">
      <c r="A1092" s="4" t="s">
        <v>979</v>
      </c>
      <c r="B1092" s="4">
        <v>82045.599999999991</v>
      </c>
      <c r="C1092" s="5">
        <v>5</v>
      </c>
      <c r="D1092" s="6">
        <v>1262.24</v>
      </c>
      <c r="E1092" s="4">
        <v>13</v>
      </c>
    </row>
    <row r="1093" spans="1:5" x14ac:dyDescent="0.3">
      <c r="A1093" s="4" t="s">
        <v>3215</v>
      </c>
      <c r="B1093" s="4">
        <v>81971.400000000009</v>
      </c>
      <c r="C1093" s="5">
        <v>7</v>
      </c>
      <c r="D1093" s="6">
        <v>1171.0200000000002</v>
      </c>
      <c r="E1093" s="4">
        <v>10</v>
      </c>
    </row>
    <row r="1094" spans="1:5" x14ac:dyDescent="0.3">
      <c r="A1094" s="4" t="s">
        <v>3139</v>
      </c>
      <c r="B1094" s="4">
        <v>81898.350000000006</v>
      </c>
      <c r="C1094" s="5">
        <v>5</v>
      </c>
      <c r="D1094" s="6">
        <v>963.51</v>
      </c>
      <c r="E1094" s="4">
        <v>17</v>
      </c>
    </row>
    <row r="1095" spans="1:5" x14ac:dyDescent="0.3">
      <c r="A1095" s="4" t="s">
        <v>476</v>
      </c>
      <c r="B1095" s="4">
        <v>81847.200000000012</v>
      </c>
      <c r="C1095" s="5">
        <v>6</v>
      </c>
      <c r="D1095" s="6">
        <v>1136.7666666666667</v>
      </c>
      <c r="E1095" s="4">
        <v>12</v>
      </c>
    </row>
    <row r="1096" spans="1:5" x14ac:dyDescent="0.3">
      <c r="A1096" s="4" t="s">
        <v>3051</v>
      </c>
      <c r="B1096" s="4">
        <v>81807.569999999992</v>
      </c>
      <c r="C1096" s="5">
        <v>5</v>
      </c>
      <c r="D1096" s="6">
        <v>1258.578</v>
      </c>
      <c r="E1096" s="4">
        <v>13</v>
      </c>
    </row>
    <row r="1097" spans="1:5" x14ac:dyDescent="0.3">
      <c r="A1097" s="4" t="s">
        <v>2322</v>
      </c>
      <c r="B1097" s="4">
        <v>81740.400000000009</v>
      </c>
      <c r="C1097" s="5">
        <v>5</v>
      </c>
      <c r="D1097" s="6">
        <v>1167.72</v>
      </c>
      <c r="E1097" s="4">
        <v>14</v>
      </c>
    </row>
    <row r="1098" spans="1:5" x14ac:dyDescent="0.3">
      <c r="A1098" s="4" t="s">
        <v>942</v>
      </c>
      <c r="B1098" s="4">
        <v>81617.88</v>
      </c>
      <c r="C1098" s="5">
        <v>8</v>
      </c>
      <c r="D1098" s="6">
        <v>850.18625000000009</v>
      </c>
      <c r="E1098" s="4">
        <v>12</v>
      </c>
    </row>
    <row r="1099" spans="1:5" x14ac:dyDescent="0.3">
      <c r="A1099" s="4" t="s">
        <v>2105</v>
      </c>
      <c r="B1099" s="4">
        <v>81574.240000000005</v>
      </c>
      <c r="C1099" s="5">
        <v>8</v>
      </c>
      <c r="D1099" s="6">
        <v>926.98</v>
      </c>
      <c r="E1099" s="4">
        <v>11</v>
      </c>
    </row>
    <row r="1100" spans="1:5" x14ac:dyDescent="0.3">
      <c r="A1100" s="4" t="s">
        <v>381</v>
      </c>
      <c r="B1100" s="4">
        <v>81527.25</v>
      </c>
      <c r="C1100" s="5">
        <v>5</v>
      </c>
      <c r="D1100" s="6">
        <v>1087.03</v>
      </c>
      <c r="E1100" s="4">
        <v>15</v>
      </c>
    </row>
    <row r="1101" spans="1:5" x14ac:dyDescent="0.3">
      <c r="A1101" s="4" t="s">
        <v>2894</v>
      </c>
      <c r="B1101" s="4">
        <v>81347.98</v>
      </c>
      <c r="C1101" s="5">
        <v>6</v>
      </c>
      <c r="D1101" s="6">
        <v>1936.8566666666666</v>
      </c>
      <c r="E1101" s="4">
        <v>7</v>
      </c>
    </row>
    <row r="1102" spans="1:5" x14ac:dyDescent="0.3">
      <c r="A1102" s="4" t="s">
        <v>2111</v>
      </c>
      <c r="B1102" s="4">
        <v>81333.36</v>
      </c>
      <c r="C1102" s="5">
        <v>11</v>
      </c>
      <c r="D1102" s="6">
        <v>1232.3236363636363</v>
      </c>
      <c r="E1102" s="4">
        <v>6</v>
      </c>
    </row>
    <row r="1103" spans="1:5" x14ac:dyDescent="0.3">
      <c r="A1103" s="4" t="s">
        <v>880</v>
      </c>
      <c r="B1103" s="4">
        <v>81329.579999999987</v>
      </c>
      <c r="C1103" s="5">
        <v>7</v>
      </c>
      <c r="D1103" s="6">
        <v>1290.9457142857141</v>
      </c>
      <c r="E1103" s="4">
        <v>9</v>
      </c>
    </row>
    <row r="1104" spans="1:5" x14ac:dyDescent="0.3">
      <c r="A1104" s="4" t="s">
        <v>1595</v>
      </c>
      <c r="B1104" s="4">
        <v>81274.900000000009</v>
      </c>
      <c r="C1104" s="5">
        <v>5</v>
      </c>
      <c r="D1104" s="6">
        <v>1161.0700000000002</v>
      </c>
      <c r="E1104" s="4">
        <v>14</v>
      </c>
    </row>
    <row r="1105" spans="1:5" x14ac:dyDescent="0.3">
      <c r="A1105" s="4" t="s">
        <v>208</v>
      </c>
      <c r="B1105" s="4">
        <v>81172.390000000014</v>
      </c>
      <c r="C1105" s="5">
        <v>5</v>
      </c>
      <c r="D1105" s="6">
        <v>1248.806</v>
      </c>
      <c r="E1105" s="4">
        <v>13</v>
      </c>
    </row>
    <row r="1106" spans="1:5" x14ac:dyDescent="0.3">
      <c r="A1106" s="4" t="s">
        <v>1904</v>
      </c>
      <c r="B1106" s="4">
        <v>81107.040000000008</v>
      </c>
      <c r="C1106" s="5">
        <v>4</v>
      </c>
      <c r="D1106" s="6">
        <v>1448.3400000000001</v>
      </c>
      <c r="E1106" s="4">
        <v>14</v>
      </c>
    </row>
    <row r="1107" spans="1:5" x14ac:dyDescent="0.3">
      <c r="A1107" s="4" t="s">
        <v>2091</v>
      </c>
      <c r="B1107" s="4">
        <v>80973.799999999988</v>
      </c>
      <c r="C1107" s="5">
        <v>8</v>
      </c>
      <c r="D1107" s="6">
        <v>1012.1724999999999</v>
      </c>
      <c r="E1107" s="4">
        <v>10</v>
      </c>
    </row>
    <row r="1108" spans="1:5" x14ac:dyDescent="0.3">
      <c r="A1108" s="4" t="s">
        <v>1870</v>
      </c>
      <c r="B1108" s="4">
        <v>80963.28</v>
      </c>
      <c r="C1108" s="5">
        <v>4</v>
      </c>
      <c r="D1108" s="6">
        <v>1124.49</v>
      </c>
      <c r="E1108" s="4">
        <v>18</v>
      </c>
    </row>
    <row r="1109" spans="1:5" x14ac:dyDescent="0.3">
      <c r="A1109" s="4" t="s">
        <v>1596</v>
      </c>
      <c r="B1109" s="4">
        <v>80912.230000000025</v>
      </c>
      <c r="C1109" s="5">
        <v>9</v>
      </c>
      <c r="D1109" s="6">
        <v>1284.3211111111113</v>
      </c>
      <c r="E1109" s="4">
        <v>7</v>
      </c>
    </row>
    <row r="1110" spans="1:5" x14ac:dyDescent="0.3">
      <c r="A1110" s="4" t="s">
        <v>1546</v>
      </c>
      <c r="B1110" s="4">
        <v>80897.600000000006</v>
      </c>
      <c r="C1110" s="5">
        <v>3</v>
      </c>
      <c r="D1110" s="6">
        <v>1685.3666666666668</v>
      </c>
      <c r="E1110" s="4">
        <v>16</v>
      </c>
    </row>
    <row r="1111" spans="1:5" x14ac:dyDescent="0.3">
      <c r="A1111" s="4" t="s">
        <v>2564</v>
      </c>
      <c r="B1111" s="4">
        <v>80870.760000000009</v>
      </c>
      <c r="C1111" s="5">
        <v>9</v>
      </c>
      <c r="D1111" s="6">
        <v>998.40444444444461</v>
      </c>
      <c r="E1111" s="4">
        <v>9</v>
      </c>
    </row>
    <row r="1112" spans="1:5" x14ac:dyDescent="0.3">
      <c r="A1112" s="4" t="s">
        <v>2027</v>
      </c>
      <c r="B1112" s="4">
        <v>80846.400000000009</v>
      </c>
      <c r="C1112" s="5">
        <v>7</v>
      </c>
      <c r="D1112" s="6">
        <v>721.84285714285727</v>
      </c>
      <c r="E1112" s="4">
        <v>16</v>
      </c>
    </row>
    <row r="1113" spans="1:5" x14ac:dyDescent="0.3">
      <c r="A1113" s="4" t="s">
        <v>2999</v>
      </c>
      <c r="B1113" s="4">
        <v>80831.5</v>
      </c>
      <c r="C1113" s="5">
        <v>6</v>
      </c>
      <c r="D1113" s="6">
        <v>1347.1916666666666</v>
      </c>
      <c r="E1113" s="4">
        <v>10</v>
      </c>
    </row>
    <row r="1114" spans="1:5" x14ac:dyDescent="0.3">
      <c r="A1114" s="4" t="s">
        <v>2757</v>
      </c>
      <c r="B1114" s="4">
        <v>80790.899999999994</v>
      </c>
      <c r="C1114" s="5">
        <v>6</v>
      </c>
      <c r="D1114" s="6">
        <v>1346.5150000000001</v>
      </c>
      <c r="E1114" s="4">
        <v>10</v>
      </c>
    </row>
    <row r="1115" spans="1:5" x14ac:dyDescent="0.3">
      <c r="A1115" s="4" t="s">
        <v>3325</v>
      </c>
      <c r="B1115" s="4">
        <v>80788.399999999994</v>
      </c>
      <c r="C1115" s="5">
        <v>7</v>
      </c>
      <c r="D1115" s="6">
        <v>1442.6499999999999</v>
      </c>
      <c r="E1115" s="4">
        <v>8</v>
      </c>
    </row>
    <row r="1116" spans="1:5" x14ac:dyDescent="0.3">
      <c r="A1116" s="4" t="s">
        <v>2135</v>
      </c>
      <c r="B1116" s="4">
        <v>80784.479999999996</v>
      </c>
      <c r="C1116" s="5">
        <v>6</v>
      </c>
      <c r="D1116" s="6">
        <v>961.71999999999991</v>
      </c>
      <c r="E1116" s="4">
        <v>14</v>
      </c>
    </row>
    <row r="1117" spans="1:5" x14ac:dyDescent="0.3">
      <c r="A1117" s="4" t="s">
        <v>3398</v>
      </c>
      <c r="B1117" s="4">
        <v>80780.639999999999</v>
      </c>
      <c r="C1117" s="5">
        <v>5</v>
      </c>
      <c r="D1117" s="6">
        <v>1009.758</v>
      </c>
      <c r="E1117" s="4">
        <v>16</v>
      </c>
    </row>
    <row r="1118" spans="1:5" x14ac:dyDescent="0.3">
      <c r="A1118" s="4" t="s">
        <v>79</v>
      </c>
      <c r="B1118" s="4">
        <v>80756.959999999992</v>
      </c>
      <c r="C1118" s="5">
        <v>6</v>
      </c>
      <c r="D1118" s="6">
        <v>841.21833333333325</v>
      </c>
      <c r="E1118" s="4">
        <v>16</v>
      </c>
    </row>
    <row r="1119" spans="1:5" x14ac:dyDescent="0.3">
      <c r="A1119" s="4" t="s">
        <v>1796</v>
      </c>
      <c r="B1119" s="4">
        <v>80703.48</v>
      </c>
      <c r="C1119" s="5">
        <v>6</v>
      </c>
      <c r="D1119" s="6">
        <v>1120.8816666666667</v>
      </c>
      <c r="E1119" s="4">
        <v>12</v>
      </c>
    </row>
    <row r="1120" spans="1:5" x14ac:dyDescent="0.3">
      <c r="A1120" s="4" t="s">
        <v>2949</v>
      </c>
      <c r="B1120" s="4">
        <v>80697.37</v>
      </c>
      <c r="C1120" s="5">
        <v>4</v>
      </c>
      <c r="D1120" s="6">
        <v>1551.8724999999999</v>
      </c>
      <c r="E1120" s="4">
        <v>13</v>
      </c>
    </row>
    <row r="1121" spans="1:5" x14ac:dyDescent="0.3">
      <c r="A1121" s="4" t="s">
        <v>3473</v>
      </c>
      <c r="B1121" s="4">
        <v>80614.2</v>
      </c>
      <c r="C1121" s="5">
        <v>4</v>
      </c>
      <c r="D1121" s="6">
        <v>1007.6775</v>
      </c>
      <c r="E1121" s="4">
        <v>20</v>
      </c>
    </row>
    <row r="1122" spans="1:5" x14ac:dyDescent="0.3">
      <c r="A1122" s="4" t="s">
        <v>2291</v>
      </c>
      <c r="B1122" s="4">
        <v>80602.2</v>
      </c>
      <c r="C1122" s="5">
        <v>3</v>
      </c>
      <c r="D1122" s="6">
        <v>1343.37</v>
      </c>
      <c r="E1122" s="4">
        <v>20</v>
      </c>
    </row>
    <row r="1123" spans="1:5" x14ac:dyDescent="0.3">
      <c r="A1123" s="4" t="s">
        <v>1226</v>
      </c>
      <c r="B1123" s="4">
        <v>80601.3</v>
      </c>
      <c r="C1123" s="5">
        <v>5</v>
      </c>
      <c r="D1123" s="6">
        <v>1240.02</v>
      </c>
      <c r="E1123" s="4">
        <v>13</v>
      </c>
    </row>
    <row r="1124" spans="1:5" x14ac:dyDescent="0.3">
      <c r="A1124" s="4" t="s">
        <v>301</v>
      </c>
      <c r="B1124" s="4">
        <v>80476.02</v>
      </c>
      <c r="C1124" s="5">
        <v>5</v>
      </c>
      <c r="D1124" s="6">
        <v>847.11599999999999</v>
      </c>
      <c r="E1124" s="4">
        <v>19</v>
      </c>
    </row>
    <row r="1125" spans="1:5" x14ac:dyDescent="0.3">
      <c r="A1125" s="4" t="s">
        <v>3138</v>
      </c>
      <c r="B1125" s="4">
        <v>80405.91</v>
      </c>
      <c r="C1125" s="5">
        <v>4</v>
      </c>
      <c r="D1125" s="6">
        <v>1057.9725000000001</v>
      </c>
      <c r="E1125" s="4">
        <v>19</v>
      </c>
    </row>
    <row r="1126" spans="1:5" x14ac:dyDescent="0.3">
      <c r="A1126" s="4" t="s">
        <v>1846</v>
      </c>
      <c r="B1126" s="4">
        <v>80403.399999999994</v>
      </c>
      <c r="C1126" s="5">
        <v>5</v>
      </c>
      <c r="D1126" s="6">
        <v>1148.6199999999999</v>
      </c>
      <c r="E1126" s="4">
        <v>14</v>
      </c>
    </row>
    <row r="1127" spans="1:5" x14ac:dyDescent="0.3">
      <c r="A1127" s="4" t="s">
        <v>1891</v>
      </c>
      <c r="B1127" s="4">
        <v>80363.700000000012</v>
      </c>
      <c r="C1127" s="5">
        <v>6</v>
      </c>
      <c r="D1127" s="6">
        <v>744.10833333333346</v>
      </c>
      <c r="E1127" s="4">
        <v>18</v>
      </c>
    </row>
    <row r="1128" spans="1:5" x14ac:dyDescent="0.3">
      <c r="A1128" s="4" t="s">
        <v>655</v>
      </c>
      <c r="B1128" s="4">
        <v>80326.260000000009</v>
      </c>
      <c r="C1128" s="5">
        <v>4</v>
      </c>
      <c r="D1128" s="6">
        <v>1434.3975</v>
      </c>
      <c r="E1128" s="4">
        <v>14</v>
      </c>
    </row>
    <row r="1129" spans="1:5" x14ac:dyDescent="0.3">
      <c r="A1129" s="4" t="s">
        <v>530</v>
      </c>
      <c r="B1129" s="4">
        <v>80307.899999999994</v>
      </c>
      <c r="C1129" s="5">
        <v>3</v>
      </c>
      <c r="D1129" s="6">
        <v>1784.62</v>
      </c>
      <c r="E1129" s="4">
        <v>15</v>
      </c>
    </row>
    <row r="1130" spans="1:5" x14ac:dyDescent="0.3">
      <c r="A1130" s="4" t="s">
        <v>1082</v>
      </c>
      <c r="B1130" s="4">
        <v>80296.320000000007</v>
      </c>
      <c r="C1130" s="5">
        <v>5</v>
      </c>
      <c r="D1130" s="6">
        <v>1003.7040000000001</v>
      </c>
      <c r="E1130" s="4">
        <v>16</v>
      </c>
    </row>
    <row r="1131" spans="1:5" x14ac:dyDescent="0.3">
      <c r="A1131" s="4" t="s">
        <v>1600</v>
      </c>
      <c r="B1131" s="4">
        <v>80207.520000000004</v>
      </c>
      <c r="C1131" s="5">
        <v>4</v>
      </c>
      <c r="D1131" s="6">
        <v>1253.2425000000001</v>
      </c>
      <c r="E1131" s="4">
        <v>16</v>
      </c>
    </row>
    <row r="1132" spans="1:5" x14ac:dyDescent="0.3">
      <c r="A1132" s="4" t="s">
        <v>2648</v>
      </c>
      <c r="B1132" s="4">
        <v>80177.61</v>
      </c>
      <c r="C1132" s="5">
        <v>5</v>
      </c>
      <c r="D1132" s="6">
        <v>943.26599999999996</v>
      </c>
      <c r="E1132" s="4">
        <v>17</v>
      </c>
    </row>
    <row r="1133" spans="1:5" x14ac:dyDescent="0.3">
      <c r="A1133" s="4" t="s">
        <v>340</v>
      </c>
      <c r="B1133" s="4">
        <v>80150.039999999994</v>
      </c>
      <c r="C1133" s="5">
        <v>5</v>
      </c>
      <c r="D1133" s="6">
        <v>890.55599999999993</v>
      </c>
      <c r="E1133" s="4">
        <v>18</v>
      </c>
    </row>
    <row r="1134" spans="1:5" x14ac:dyDescent="0.3">
      <c r="A1134" s="4" t="s">
        <v>3321</v>
      </c>
      <c r="B1134" s="4">
        <v>80110.290000000008</v>
      </c>
      <c r="C1134" s="5">
        <v>5</v>
      </c>
      <c r="D1134" s="6">
        <v>1232.4660000000001</v>
      </c>
      <c r="E1134" s="4">
        <v>13</v>
      </c>
    </row>
    <row r="1135" spans="1:5" x14ac:dyDescent="0.3">
      <c r="A1135" s="4" t="s">
        <v>130</v>
      </c>
      <c r="B1135" s="4">
        <v>80066.850000000006</v>
      </c>
      <c r="C1135" s="5">
        <v>4</v>
      </c>
      <c r="D1135" s="6">
        <v>1334.4475</v>
      </c>
      <c r="E1135" s="4">
        <v>15</v>
      </c>
    </row>
    <row r="1136" spans="1:5" x14ac:dyDescent="0.3">
      <c r="A1136" s="4" t="s">
        <v>1404</v>
      </c>
      <c r="B1136" s="4">
        <v>80006.740000000005</v>
      </c>
      <c r="C1136" s="5">
        <v>6</v>
      </c>
      <c r="D1136" s="6">
        <v>1212.2233333333334</v>
      </c>
      <c r="E1136" s="4">
        <v>11</v>
      </c>
    </row>
    <row r="1137" spans="1:5" x14ac:dyDescent="0.3">
      <c r="A1137" s="4" t="s">
        <v>192</v>
      </c>
      <c r="B1137" s="4">
        <v>79910.080000000002</v>
      </c>
      <c r="C1137" s="5">
        <v>10</v>
      </c>
      <c r="D1137" s="6">
        <v>998.87599999999998</v>
      </c>
      <c r="E1137" s="4">
        <v>8</v>
      </c>
    </row>
    <row r="1138" spans="1:5" x14ac:dyDescent="0.3">
      <c r="A1138" s="4" t="s">
        <v>1957</v>
      </c>
      <c r="B1138" s="4">
        <v>79868</v>
      </c>
      <c r="C1138" s="5">
        <v>8</v>
      </c>
      <c r="D1138" s="6">
        <v>623.96875</v>
      </c>
      <c r="E1138" s="4">
        <v>16</v>
      </c>
    </row>
    <row r="1139" spans="1:5" x14ac:dyDescent="0.3">
      <c r="A1139" s="4" t="s">
        <v>2858</v>
      </c>
      <c r="B1139" s="4">
        <v>79855.28</v>
      </c>
      <c r="C1139" s="5">
        <v>8</v>
      </c>
      <c r="D1139" s="6">
        <v>1247.73875</v>
      </c>
      <c r="E1139" s="4">
        <v>8</v>
      </c>
    </row>
    <row r="1140" spans="1:5" x14ac:dyDescent="0.3">
      <c r="A1140" s="4" t="s">
        <v>3183</v>
      </c>
      <c r="B1140" s="4">
        <v>79847.320000000007</v>
      </c>
      <c r="C1140" s="5">
        <v>4</v>
      </c>
      <c r="D1140" s="6">
        <v>1425.845</v>
      </c>
      <c r="E1140" s="4">
        <v>14</v>
      </c>
    </row>
    <row r="1141" spans="1:5" x14ac:dyDescent="0.3">
      <c r="A1141" s="4" t="s">
        <v>906</v>
      </c>
      <c r="B1141" s="4">
        <v>79809.2</v>
      </c>
      <c r="C1141" s="5">
        <v>7</v>
      </c>
      <c r="D1141" s="6">
        <v>1140.1314285714286</v>
      </c>
      <c r="E1141" s="4">
        <v>10</v>
      </c>
    </row>
    <row r="1142" spans="1:5" x14ac:dyDescent="0.3">
      <c r="A1142" s="4" t="s">
        <v>3278</v>
      </c>
      <c r="B1142" s="4">
        <v>79792.44</v>
      </c>
      <c r="C1142" s="5">
        <v>5</v>
      </c>
      <c r="D1142" s="6">
        <v>1329.874</v>
      </c>
      <c r="E1142" s="4">
        <v>12</v>
      </c>
    </row>
    <row r="1143" spans="1:5" x14ac:dyDescent="0.3">
      <c r="A1143" s="4" t="s">
        <v>107</v>
      </c>
      <c r="B1143" s="4">
        <v>79782.880000000005</v>
      </c>
      <c r="C1143" s="5">
        <v>7</v>
      </c>
      <c r="D1143" s="6">
        <v>1424.6942857142858</v>
      </c>
      <c r="E1143" s="4">
        <v>8</v>
      </c>
    </row>
    <row r="1144" spans="1:5" x14ac:dyDescent="0.3">
      <c r="A1144" s="4" t="s">
        <v>1931</v>
      </c>
      <c r="B1144" s="4">
        <v>79749.27</v>
      </c>
      <c r="C1144" s="5">
        <v>5</v>
      </c>
      <c r="D1144" s="6">
        <v>839.46600000000001</v>
      </c>
      <c r="E1144" s="4">
        <v>19</v>
      </c>
    </row>
    <row r="1145" spans="1:5" x14ac:dyDescent="0.3">
      <c r="A1145" s="4" t="s">
        <v>1653</v>
      </c>
      <c r="B1145" s="4">
        <v>79719.899999999994</v>
      </c>
      <c r="C1145" s="5">
        <v>8</v>
      </c>
      <c r="D1145" s="6">
        <v>996.49874999999997</v>
      </c>
      <c r="E1145" s="4">
        <v>10</v>
      </c>
    </row>
    <row r="1146" spans="1:5" x14ac:dyDescent="0.3">
      <c r="A1146" s="4" t="s">
        <v>507</v>
      </c>
      <c r="B1146" s="4">
        <v>79583.839999999997</v>
      </c>
      <c r="C1146" s="5">
        <v>11</v>
      </c>
      <c r="D1146" s="6">
        <v>904.36181818181819</v>
      </c>
      <c r="E1146" s="4">
        <v>8</v>
      </c>
    </row>
    <row r="1147" spans="1:5" x14ac:dyDescent="0.3">
      <c r="A1147" s="4" t="s">
        <v>1150</v>
      </c>
      <c r="B1147" s="4">
        <v>79579.599999999991</v>
      </c>
      <c r="C1147" s="5">
        <v>4</v>
      </c>
      <c r="D1147" s="6">
        <v>1047.0999999999999</v>
      </c>
      <c r="E1147" s="4">
        <v>19</v>
      </c>
    </row>
    <row r="1148" spans="1:5" x14ac:dyDescent="0.3">
      <c r="A1148" s="4" t="s">
        <v>544</v>
      </c>
      <c r="B1148" s="4">
        <v>79545.55</v>
      </c>
      <c r="C1148" s="5">
        <v>7</v>
      </c>
      <c r="D1148" s="6">
        <v>668.45</v>
      </c>
      <c r="E1148" s="4">
        <v>17</v>
      </c>
    </row>
    <row r="1149" spans="1:5" x14ac:dyDescent="0.3">
      <c r="A1149" s="4" t="s">
        <v>1324</v>
      </c>
      <c r="B1149" s="4">
        <v>79433.73</v>
      </c>
      <c r="C1149" s="5">
        <v>7</v>
      </c>
      <c r="D1149" s="6">
        <v>1260.8528571428571</v>
      </c>
      <c r="E1149" s="4">
        <v>9</v>
      </c>
    </row>
    <row r="1150" spans="1:5" x14ac:dyDescent="0.3">
      <c r="A1150" s="4" t="s">
        <v>459</v>
      </c>
      <c r="B1150" s="4">
        <v>79426.64</v>
      </c>
      <c r="C1150" s="5">
        <v>10</v>
      </c>
      <c r="D1150" s="6">
        <v>992.83299999999997</v>
      </c>
      <c r="E1150" s="4">
        <v>8</v>
      </c>
    </row>
    <row r="1151" spans="1:5" x14ac:dyDescent="0.3">
      <c r="A1151" s="4" t="s">
        <v>730</v>
      </c>
      <c r="B1151" s="4">
        <v>79288.299999999988</v>
      </c>
      <c r="C1151" s="5">
        <v>8</v>
      </c>
      <c r="D1151" s="6">
        <v>1415.8624999999997</v>
      </c>
      <c r="E1151" s="4">
        <v>7</v>
      </c>
    </row>
    <row r="1152" spans="1:5" x14ac:dyDescent="0.3">
      <c r="A1152" s="4" t="s">
        <v>2343</v>
      </c>
      <c r="B1152" s="4">
        <v>79193.399999999994</v>
      </c>
      <c r="C1152" s="5">
        <v>5</v>
      </c>
      <c r="D1152" s="6">
        <v>1319.8899999999999</v>
      </c>
      <c r="E1152" s="4">
        <v>12</v>
      </c>
    </row>
    <row r="1153" spans="1:5" x14ac:dyDescent="0.3">
      <c r="A1153" s="4" t="s">
        <v>2250</v>
      </c>
      <c r="B1153" s="4">
        <v>79099.01999999999</v>
      </c>
      <c r="C1153" s="5">
        <v>6</v>
      </c>
      <c r="D1153" s="6">
        <v>732.3983333333332</v>
      </c>
      <c r="E1153" s="4">
        <v>18</v>
      </c>
    </row>
    <row r="1154" spans="1:5" x14ac:dyDescent="0.3">
      <c r="A1154" s="4" t="s">
        <v>2052</v>
      </c>
      <c r="B1154" s="4">
        <v>79090.31</v>
      </c>
      <c r="C1154" s="5">
        <v>6</v>
      </c>
      <c r="D1154" s="6">
        <v>1013.9783333333334</v>
      </c>
      <c r="E1154" s="4">
        <v>13</v>
      </c>
    </row>
    <row r="1155" spans="1:5" x14ac:dyDescent="0.3">
      <c r="A1155" s="4" t="s">
        <v>3272</v>
      </c>
      <c r="B1155" s="4">
        <v>78943.839999999997</v>
      </c>
      <c r="C1155" s="5">
        <v>5</v>
      </c>
      <c r="D1155" s="6">
        <v>986.798</v>
      </c>
      <c r="E1155" s="4">
        <v>16</v>
      </c>
    </row>
    <row r="1156" spans="1:5" x14ac:dyDescent="0.3">
      <c r="A1156" s="4" t="s">
        <v>3255</v>
      </c>
      <c r="B1156" s="4">
        <v>78917.440000000002</v>
      </c>
      <c r="C1156" s="5">
        <v>3</v>
      </c>
      <c r="D1156" s="6">
        <v>1644.1133333333335</v>
      </c>
      <c r="E1156" s="4">
        <v>16</v>
      </c>
    </row>
    <row r="1157" spans="1:5" x14ac:dyDescent="0.3">
      <c r="A1157" s="4" t="s">
        <v>3144</v>
      </c>
      <c r="B1157" s="4">
        <v>78901.829999999987</v>
      </c>
      <c r="C1157" s="5">
        <v>6</v>
      </c>
      <c r="D1157" s="6">
        <v>1461.1449999999998</v>
      </c>
      <c r="E1157" s="4">
        <v>9</v>
      </c>
    </row>
    <row r="1158" spans="1:5" x14ac:dyDescent="0.3">
      <c r="A1158" s="4" t="s">
        <v>480</v>
      </c>
      <c r="B1158" s="4">
        <v>78879.33</v>
      </c>
      <c r="C1158" s="5">
        <v>8</v>
      </c>
      <c r="D1158" s="6">
        <v>1095.5462500000001</v>
      </c>
      <c r="E1158" s="4">
        <v>9</v>
      </c>
    </row>
    <row r="1159" spans="1:5" x14ac:dyDescent="0.3">
      <c r="A1159" s="4" t="s">
        <v>2245</v>
      </c>
      <c r="B1159" s="4">
        <v>78873.34</v>
      </c>
      <c r="C1159" s="5">
        <v>4</v>
      </c>
      <c r="D1159" s="6">
        <v>1408.4524999999999</v>
      </c>
      <c r="E1159" s="4">
        <v>14</v>
      </c>
    </row>
    <row r="1160" spans="1:5" x14ac:dyDescent="0.3">
      <c r="A1160" s="4" t="s">
        <v>2634</v>
      </c>
      <c r="B1160" s="4">
        <v>78850.719999999987</v>
      </c>
      <c r="C1160" s="5">
        <v>5</v>
      </c>
      <c r="D1160" s="6">
        <v>1213.0879999999997</v>
      </c>
      <c r="E1160" s="4">
        <v>13</v>
      </c>
    </row>
    <row r="1161" spans="1:5" x14ac:dyDescent="0.3">
      <c r="A1161" s="4" t="s">
        <v>199</v>
      </c>
      <c r="B1161" s="4">
        <v>78789.27</v>
      </c>
      <c r="C1161" s="5">
        <v>5</v>
      </c>
      <c r="D1161" s="6">
        <v>750.37400000000002</v>
      </c>
      <c r="E1161" s="4">
        <v>21</v>
      </c>
    </row>
    <row r="1162" spans="1:5" x14ac:dyDescent="0.3">
      <c r="A1162" s="4" t="s">
        <v>452</v>
      </c>
      <c r="B1162" s="4">
        <v>78737.75</v>
      </c>
      <c r="C1162" s="5">
        <v>12</v>
      </c>
      <c r="D1162" s="6">
        <v>937.35416666666663</v>
      </c>
      <c r="E1162" s="4">
        <v>7</v>
      </c>
    </row>
    <row r="1163" spans="1:5" x14ac:dyDescent="0.3">
      <c r="A1163" s="4" t="s">
        <v>2773</v>
      </c>
      <c r="B1163" s="4">
        <v>78724.690000000017</v>
      </c>
      <c r="C1163" s="5">
        <v>8</v>
      </c>
      <c r="D1163" s="6">
        <v>894.59875000000022</v>
      </c>
      <c r="E1163" s="4">
        <v>11</v>
      </c>
    </row>
    <row r="1164" spans="1:5" x14ac:dyDescent="0.3">
      <c r="A1164" s="4" t="s">
        <v>3320</v>
      </c>
      <c r="B1164" s="4">
        <v>78687.170000000013</v>
      </c>
      <c r="C1164" s="5">
        <v>3</v>
      </c>
      <c r="D1164" s="6">
        <v>1380.4766666666667</v>
      </c>
      <c r="E1164" s="4">
        <v>19</v>
      </c>
    </row>
    <row r="1165" spans="1:5" x14ac:dyDescent="0.3">
      <c r="A1165" s="4" t="s">
        <v>1438</v>
      </c>
      <c r="B1165" s="4">
        <v>78620.58</v>
      </c>
      <c r="C1165" s="5">
        <v>4</v>
      </c>
      <c r="D1165" s="6">
        <v>1091.9525000000001</v>
      </c>
      <c r="E1165" s="4">
        <v>18</v>
      </c>
    </row>
    <row r="1166" spans="1:5" x14ac:dyDescent="0.3">
      <c r="A1166" s="4" t="s">
        <v>1675</v>
      </c>
      <c r="B1166" s="4">
        <v>78605.119999999995</v>
      </c>
      <c r="C1166" s="5">
        <v>4</v>
      </c>
      <c r="D1166" s="6">
        <v>1228.2049999999999</v>
      </c>
      <c r="E1166" s="4">
        <v>16</v>
      </c>
    </row>
    <row r="1167" spans="1:5" x14ac:dyDescent="0.3">
      <c r="A1167" s="4" t="s">
        <v>2196</v>
      </c>
      <c r="B1167" s="4">
        <v>78529.750000000015</v>
      </c>
      <c r="C1167" s="5">
        <v>6</v>
      </c>
      <c r="D1167" s="6">
        <v>1006.7916666666669</v>
      </c>
      <c r="E1167" s="4">
        <v>13</v>
      </c>
    </row>
    <row r="1168" spans="1:5" x14ac:dyDescent="0.3">
      <c r="A1168" s="4" t="s">
        <v>1598</v>
      </c>
      <c r="B1168" s="4">
        <v>78491.600000000006</v>
      </c>
      <c r="C1168" s="5">
        <v>9</v>
      </c>
      <c r="D1168" s="6">
        <v>1090.1611111111113</v>
      </c>
      <c r="E1168" s="4">
        <v>8</v>
      </c>
    </row>
    <row r="1169" spans="1:5" x14ac:dyDescent="0.3">
      <c r="A1169" s="4" t="s">
        <v>2831</v>
      </c>
      <c r="B1169" s="4">
        <v>78472.680000000008</v>
      </c>
      <c r="C1169" s="5">
        <v>6</v>
      </c>
      <c r="D1169" s="6">
        <v>1188.98</v>
      </c>
      <c r="E1169" s="4">
        <v>11</v>
      </c>
    </row>
    <row r="1170" spans="1:5" x14ac:dyDescent="0.3">
      <c r="A1170" s="4" t="s">
        <v>702</v>
      </c>
      <c r="B1170" s="4">
        <v>78400.680000000008</v>
      </c>
      <c r="C1170" s="5">
        <v>5</v>
      </c>
      <c r="D1170" s="6">
        <v>1306.6780000000001</v>
      </c>
      <c r="E1170" s="4">
        <v>12</v>
      </c>
    </row>
    <row r="1171" spans="1:5" x14ac:dyDescent="0.3">
      <c r="A1171" s="4" t="s">
        <v>2392</v>
      </c>
      <c r="B1171" s="4">
        <v>78298.600000000006</v>
      </c>
      <c r="C1171" s="5">
        <v>5</v>
      </c>
      <c r="D1171" s="6">
        <v>921.16000000000008</v>
      </c>
      <c r="E1171" s="4">
        <v>17</v>
      </c>
    </row>
    <row r="1172" spans="1:5" x14ac:dyDescent="0.3">
      <c r="A1172" s="4" t="s">
        <v>1334</v>
      </c>
      <c r="B1172" s="4">
        <v>78290.950000000012</v>
      </c>
      <c r="C1172" s="5">
        <v>6</v>
      </c>
      <c r="D1172" s="6">
        <v>767.55833333333339</v>
      </c>
      <c r="E1172" s="4">
        <v>17</v>
      </c>
    </row>
    <row r="1173" spans="1:5" x14ac:dyDescent="0.3">
      <c r="A1173" s="4" t="s">
        <v>2748</v>
      </c>
      <c r="B1173" s="4">
        <v>78269.279999999999</v>
      </c>
      <c r="C1173" s="5">
        <v>7</v>
      </c>
      <c r="D1173" s="6">
        <v>1397.6657142857143</v>
      </c>
      <c r="E1173" s="4">
        <v>8</v>
      </c>
    </row>
    <row r="1174" spans="1:5" x14ac:dyDescent="0.3">
      <c r="A1174" s="4" t="s">
        <v>239</v>
      </c>
      <c r="B1174" s="4">
        <v>78212.160000000003</v>
      </c>
      <c r="C1174" s="5">
        <v>6</v>
      </c>
      <c r="D1174" s="6">
        <v>1002.7200000000001</v>
      </c>
      <c r="E1174" s="4">
        <v>13</v>
      </c>
    </row>
    <row r="1175" spans="1:5" x14ac:dyDescent="0.3">
      <c r="A1175" s="4" t="s">
        <v>2682</v>
      </c>
      <c r="B1175" s="4">
        <v>78197.209999999992</v>
      </c>
      <c r="C1175" s="5">
        <v>6</v>
      </c>
      <c r="D1175" s="6">
        <v>1002.5283333333332</v>
      </c>
      <c r="E1175" s="4">
        <v>13</v>
      </c>
    </row>
    <row r="1176" spans="1:5" x14ac:dyDescent="0.3">
      <c r="A1176" s="4" t="s">
        <v>45</v>
      </c>
      <c r="B1176" s="4">
        <v>78151.97</v>
      </c>
      <c r="C1176" s="5">
        <v>5</v>
      </c>
      <c r="D1176" s="6">
        <v>1202.338</v>
      </c>
      <c r="E1176" s="4">
        <v>13</v>
      </c>
    </row>
    <row r="1177" spans="1:5" x14ac:dyDescent="0.3">
      <c r="A1177" s="4" t="s">
        <v>1401</v>
      </c>
      <c r="B1177" s="4">
        <v>78134.42</v>
      </c>
      <c r="C1177" s="5">
        <v>5</v>
      </c>
      <c r="D1177" s="6">
        <v>1116.2059999999999</v>
      </c>
      <c r="E1177" s="4">
        <v>14</v>
      </c>
    </row>
    <row r="1178" spans="1:5" x14ac:dyDescent="0.3">
      <c r="A1178" s="4" t="s">
        <v>839</v>
      </c>
      <c r="B1178" s="4">
        <v>78026.099999999991</v>
      </c>
      <c r="C1178" s="5">
        <v>10</v>
      </c>
      <c r="D1178" s="6">
        <v>1300.4349999999999</v>
      </c>
      <c r="E1178" s="4">
        <v>6</v>
      </c>
    </row>
    <row r="1179" spans="1:5" x14ac:dyDescent="0.3">
      <c r="A1179" s="4" t="s">
        <v>1601</v>
      </c>
      <c r="B1179" s="4">
        <v>77944.319999999992</v>
      </c>
      <c r="C1179" s="5">
        <v>4</v>
      </c>
      <c r="D1179" s="6">
        <v>1217.8799999999999</v>
      </c>
      <c r="E1179" s="4">
        <v>16</v>
      </c>
    </row>
    <row r="1180" spans="1:5" x14ac:dyDescent="0.3">
      <c r="A1180" s="4" t="s">
        <v>648</v>
      </c>
      <c r="B1180" s="4">
        <v>77896.98</v>
      </c>
      <c r="C1180" s="5">
        <v>6</v>
      </c>
      <c r="D1180" s="6">
        <v>927.34499999999991</v>
      </c>
      <c r="E1180" s="4">
        <v>14</v>
      </c>
    </row>
    <row r="1181" spans="1:5" x14ac:dyDescent="0.3">
      <c r="A1181" s="4" t="s">
        <v>255</v>
      </c>
      <c r="B1181" s="4">
        <v>77866.829999999987</v>
      </c>
      <c r="C1181" s="5">
        <v>8</v>
      </c>
      <c r="D1181" s="6">
        <v>1081.4837499999999</v>
      </c>
      <c r="E1181" s="4">
        <v>9</v>
      </c>
    </row>
    <row r="1182" spans="1:5" x14ac:dyDescent="0.3">
      <c r="A1182" s="4" t="s">
        <v>2037</v>
      </c>
      <c r="B1182" s="4">
        <v>77743</v>
      </c>
      <c r="C1182" s="5">
        <v>6</v>
      </c>
      <c r="D1182" s="6">
        <v>1295.7166666666667</v>
      </c>
      <c r="E1182" s="4">
        <v>10</v>
      </c>
    </row>
    <row r="1183" spans="1:5" x14ac:dyDescent="0.3">
      <c r="A1183" s="4" t="s">
        <v>2964</v>
      </c>
      <c r="B1183" s="4">
        <v>77730.5</v>
      </c>
      <c r="C1183" s="5">
        <v>8</v>
      </c>
      <c r="D1183" s="6">
        <v>971.63124999999991</v>
      </c>
      <c r="E1183" s="4">
        <v>10</v>
      </c>
    </row>
    <row r="1184" spans="1:5" x14ac:dyDescent="0.3">
      <c r="A1184" s="4" t="s">
        <v>2117</v>
      </c>
      <c r="B1184" s="4">
        <v>77723.14</v>
      </c>
      <c r="C1184" s="5">
        <v>7</v>
      </c>
      <c r="D1184" s="6">
        <v>1009.3914285714285</v>
      </c>
      <c r="E1184" s="4">
        <v>11</v>
      </c>
    </row>
    <row r="1185" spans="1:5" x14ac:dyDescent="0.3">
      <c r="A1185" s="4" t="s">
        <v>3402</v>
      </c>
      <c r="B1185" s="4">
        <v>77719.12</v>
      </c>
      <c r="C1185" s="5">
        <v>4</v>
      </c>
      <c r="D1185" s="6">
        <v>1022.62</v>
      </c>
      <c r="E1185" s="4">
        <v>19</v>
      </c>
    </row>
    <row r="1186" spans="1:5" x14ac:dyDescent="0.3">
      <c r="A1186" s="4" t="s">
        <v>407</v>
      </c>
      <c r="B1186" s="4">
        <v>77701.56</v>
      </c>
      <c r="C1186" s="5">
        <v>6</v>
      </c>
      <c r="D1186" s="6">
        <v>1079.1883333333333</v>
      </c>
      <c r="E1186" s="4">
        <v>12</v>
      </c>
    </row>
    <row r="1187" spans="1:5" x14ac:dyDescent="0.3">
      <c r="A1187" s="4" t="s">
        <v>3067</v>
      </c>
      <c r="B1187" s="4">
        <v>77627.099999999991</v>
      </c>
      <c r="C1187" s="5">
        <v>5</v>
      </c>
      <c r="D1187" s="6">
        <v>1552.5419999999999</v>
      </c>
      <c r="E1187" s="4">
        <v>10</v>
      </c>
    </row>
    <row r="1188" spans="1:5" x14ac:dyDescent="0.3">
      <c r="A1188" s="4" t="s">
        <v>211</v>
      </c>
      <c r="B1188" s="4">
        <v>77607.600000000006</v>
      </c>
      <c r="C1188" s="5">
        <v>5</v>
      </c>
      <c r="D1188" s="6">
        <v>1034.768</v>
      </c>
      <c r="E1188" s="4">
        <v>15</v>
      </c>
    </row>
    <row r="1189" spans="1:5" x14ac:dyDescent="0.3">
      <c r="A1189" s="4" t="s">
        <v>695</v>
      </c>
      <c r="B1189" s="4">
        <v>77602.28</v>
      </c>
      <c r="C1189" s="5">
        <v>4</v>
      </c>
      <c r="D1189" s="6">
        <v>1385.7549999999999</v>
      </c>
      <c r="E1189" s="4">
        <v>14</v>
      </c>
    </row>
    <row r="1190" spans="1:5" x14ac:dyDescent="0.3">
      <c r="A1190" s="4" t="s">
        <v>72</v>
      </c>
      <c r="B1190" s="4">
        <v>77594.22</v>
      </c>
      <c r="C1190" s="5">
        <v>7</v>
      </c>
      <c r="D1190" s="6">
        <v>1007.7171428571429</v>
      </c>
      <c r="E1190" s="4">
        <v>11</v>
      </c>
    </row>
    <row r="1191" spans="1:5" x14ac:dyDescent="0.3">
      <c r="A1191" s="4" t="s">
        <v>679</v>
      </c>
      <c r="B1191" s="4">
        <v>77563.78</v>
      </c>
      <c r="C1191" s="5">
        <v>10</v>
      </c>
      <c r="D1191" s="6">
        <v>1108.0540000000001</v>
      </c>
      <c r="E1191" s="4">
        <v>7</v>
      </c>
    </row>
    <row r="1192" spans="1:5" x14ac:dyDescent="0.3">
      <c r="A1192" s="4" t="s">
        <v>2459</v>
      </c>
      <c r="B1192" s="4">
        <v>77510.16</v>
      </c>
      <c r="C1192" s="5">
        <v>5</v>
      </c>
      <c r="D1192" s="6">
        <v>1291.836</v>
      </c>
      <c r="E1192" s="4">
        <v>12</v>
      </c>
    </row>
    <row r="1193" spans="1:5" x14ac:dyDescent="0.3">
      <c r="A1193" s="4" t="s">
        <v>212</v>
      </c>
      <c r="B1193" s="4">
        <v>77481.72</v>
      </c>
      <c r="C1193" s="5">
        <v>6</v>
      </c>
      <c r="D1193" s="6">
        <v>717.42333333333329</v>
      </c>
      <c r="E1193" s="4">
        <v>18</v>
      </c>
    </row>
    <row r="1194" spans="1:5" x14ac:dyDescent="0.3">
      <c r="A1194" s="4" t="s">
        <v>1097</v>
      </c>
      <c r="B1194" s="4">
        <v>77433.680000000008</v>
      </c>
      <c r="C1194" s="5">
        <v>7</v>
      </c>
      <c r="D1194" s="6">
        <v>1382.7442857142858</v>
      </c>
      <c r="E1194" s="4">
        <v>8</v>
      </c>
    </row>
    <row r="1195" spans="1:5" x14ac:dyDescent="0.3">
      <c r="A1195" s="4" t="s">
        <v>2759</v>
      </c>
      <c r="B1195" s="4">
        <v>77232.960000000006</v>
      </c>
      <c r="C1195" s="5">
        <v>8</v>
      </c>
      <c r="D1195" s="6">
        <v>1206.7650000000001</v>
      </c>
      <c r="E1195" s="4">
        <v>8</v>
      </c>
    </row>
    <row r="1196" spans="1:5" x14ac:dyDescent="0.3">
      <c r="A1196" s="4" t="s">
        <v>2845</v>
      </c>
      <c r="B1196" s="4">
        <v>77128.7</v>
      </c>
      <c r="C1196" s="5">
        <v>7</v>
      </c>
      <c r="D1196" s="6">
        <v>1101.8385714285714</v>
      </c>
      <c r="E1196" s="4">
        <v>10</v>
      </c>
    </row>
    <row r="1197" spans="1:5" x14ac:dyDescent="0.3">
      <c r="A1197" s="4" t="s">
        <v>2710</v>
      </c>
      <c r="B1197" s="4">
        <v>77117.399999999994</v>
      </c>
      <c r="C1197" s="5">
        <v>4</v>
      </c>
      <c r="D1197" s="6">
        <v>963.96749999999997</v>
      </c>
      <c r="E1197" s="4">
        <v>20</v>
      </c>
    </row>
    <row r="1198" spans="1:5" x14ac:dyDescent="0.3">
      <c r="A1198" s="4" t="s">
        <v>780</v>
      </c>
      <c r="B1198" s="4">
        <v>77111.97</v>
      </c>
      <c r="C1198" s="5">
        <v>5</v>
      </c>
      <c r="D1198" s="6">
        <v>1186.3380000000002</v>
      </c>
      <c r="E1198" s="4">
        <v>13</v>
      </c>
    </row>
    <row r="1199" spans="1:5" x14ac:dyDescent="0.3">
      <c r="A1199" s="4" t="s">
        <v>2470</v>
      </c>
      <c r="B1199" s="4">
        <v>77109.150000000009</v>
      </c>
      <c r="C1199" s="5">
        <v>3</v>
      </c>
      <c r="D1199" s="6">
        <v>1713.5366666666669</v>
      </c>
      <c r="E1199" s="4">
        <v>15</v>
      </c>
    </row>
    <row r="1200" spans="1:5" x14ac:dyDescent="0.3">
      <c r="A1200" s="4" t="s">
        <v>173</v>
      </c>
      <c r="B1200" s="4">
        <v>77078.44</v>
      </c>
      <c r="C1200" s="5">
        <v>6</v>
      </c>
      <c r="D1200" s="6">
        <v>676.12666666666667</v>
      </c>
      <c r="E1200" s="4">
        <v>19</v>
      </c>
    </row>
    <row r="1201" spans="1:5" x14ac:dyDescent="0.3">
      <c r="A1201" s="4" t="s">
        <v>1692</v>
      </c>
      <c r="B1201" s="4">
        <v>76972.000000000015</v>
      </c>
      <c r="C1201" s="5">
        <v>9</v>
      </c>
      <c r="D1201" s="6">
        <v>1221.7777777777781</v>
      </c>
      <c r="E1201" s="4">
        <v>7</v>
      </c>
    </row>
    <row r="1202" spans="1:5" x14ac:dyDescent="0.3">
      <c r="A1202" s="4" t="s">
        <v>2819</v>
      </c>
      <c r="B1202" s="4">
        <v>76940.549999999988</v>
      </c>
      <c r="C1202" s="5">
        <v>6</v>
      </c>
      <c r="D1202" s="6">
        <v>1424.8249999999998</v>
      </c>
      <c r="E1202" s="4">
        <v>9</v>
      </c>
    </row>
    <row r="1203" spans="1:5" x14ac:dyDescent="0.3">
      <c r="A1203" s="4" t="s">
        <v>3480</v>
      </c>
      <c r="B1203" s="4">
        <v>76871.069999999992</v>
      </c>
      <c r="C1203" s="5">
        <v>8</v>
      </c>
      <c r="D1203" s="6">
        <v>1067.6537499999999</v>
      </c>
      <c r="E1203" s="4">
        <v>9</v>
      </c>
    </row>
    <row r="1204" spans="1:5" x14ac:dyDescent="0.3">
      <c r="A1204" s="4" t="s">
        <v>320</v>
      </c>
      <c r="B1204" s="4">
        <v>76854.05</v>
      </c>
      <c r="C1204" s="5">
        <v>9</v>
      </c>
      <c r="D1204" s="6">
        <v>1707.8677777777777</v>
      </c>
      <c r="E1204" s="4">
        <v>5</v>
      </c>
    </row>
    <row r="1205" spans="1:5" x14ac:dyDescent="0.3">
      <c r="A1205" s="4" t="s">
        <v>2581</v>
      </c>
      <c r="B1205" s="4">
        <v>76851.200000000012</v>
      </c>
      <c r="C1205" s="5">
        <v>7</v>
      </c>
      <c r="D1205" s="6">
        <v>1097.8742857142859</v>
      </c>
      <c r="E1205" s="4">
        <v>10</v>
      </c>
    </row>
    <row r="1206" spans="1:5" x14ac:dyDescent="0.3">
      <c r="A1206" s="4" t="s">
        <v>2904</v>
      </c>
      <c r="B1206" s="4">
        <v>76847.399999999994</v>
      </c>
      <c r="C1206" s="5">
        <v>5</v>
      </c>
      <c r="D1206" s="6">
        <v>1097.82</v>
      </c>
      <c r="E1206" s="4">
        <v>14</v>
      </c>
    </row>
    <row r="1207" spans="1:5" x14ac:dyDescent="0.3">
      <c r="A1207" s="4" t="s">
        <v>227</v>
      </c>
      <c r="B1207" s="4">
        <v>76738.240000000005</v>
      </c>
      <c r="C1207" s="5">
        <v>5</v>
      </c>
      <c r="D1207" s="6">
        <v>959.22800000000007</v>
      </c>
      <c r="E1207" s="4">
        <v>16</v>
      </c>
    </row>
    <row r="1208" spans="1:5" x14ac:dyDescent="0.3">
      <c r="A1208" s="4" t="s">
        <v>617</v>
      </c>
      <c r="B1208" s="4">
        <v>76692.59</v>
      </c>
      <c r="C1208" s="5">
        <v>5</v>
      </c>
      <c r="D1208" s="6">
        <v>1179.886</v>
      </c>
      <c r="E1208" s="4">
        <v>13</v>
      </c>
    </row>
    <row r="1209" spans="1:5" x14ac:dyDescent="0.3">
      <c r="A1209" s="4" t="s">
        <v>2160</v>
      </c>
      <c r="B1209" s="4">
        <v>76643.64</v>
      </c>
      <c r="C1209" s="5">
        <v>7</v>
      </c>
      <c r="D1209" s="6">
        <v>912.4242857142857</v>
      </c>
      <c r="E1209" s="4">
        <v>12</v>
      </c>
    </row>
    <row r="1210" spans="1:5" x14ac:dyDescent="0.3">
      <c r="A1210" s="4" t="s">
        <v>519</v>
      </c>
      <c r="B1210" s="4">
        <v>76637.219999999987</v>
      </c>
      <c r="C1210" s="5">
        <v>6</v>
      </c>
      <c r="D1210" s="6">
        <v>1161.1699999999998</v>
      </c>
      <c r="E1210" s="4">
        <v>11</v>
      </c>
    </row>
    <row r="1211" spans="1:5" x14ac:dyDescent="0.3">
      <c r="A1211" s="4" t="s">
        <v>1738</v>
      </c>
      <c r="B1211" s="4">
        <v>76636.17</v>
      </c>
      <c r="C1211" s="5">
        <v>7</v>
      </c>
      <c r="D1211" s="6">
        <v>644.00142857142862</v>
      </c>
      <c r="E1211" s="4">
        <v>17</v>
      </c>
    </row>
    <row r="1212" spans="1:5" x14ac:dyDescent="0.3">
      <c r="A1212" s="4" t="s">
        <v>1030</v>
      </c>
      <c r="B1212" s="4">
        <v>76618.92</v>
      </c>
      <c r="C1212" s="5">
        <v>6</v>
      </c>
      <c r="D1212" s="6">
        <v>912.13</v>
      </c>
      <c r="E1212" s="4">
        <v>14</v>
      </c>
    </row>
    <row r="1213" spans="1:5" x14ac:dyDescent="0.3">
      <c r="A1213" s="4" t="s">
        <v>2582</v>
      </c>
      <c r="B1213" s="4">
        <v>76563.63</v>
      </c>
      <c r="C1213" s="5">
        <v>5</v>
      </c>
      <c r="D1213" s="6">
        <v>1392.066</v>
      </c>
      <c r="E1213" s="4">
        <v>11</v>
      </c>
    </row>
    <row r="1214" spans="1:5" x14ac:dyDescent="0.3">
      <c r="A1214" s="4" t="s">
        <v>186</v>
      </c>
      <c r="B1214" s="4">
        <v>76532.959999999992</v>
      </c>
      <c r="C1214" s="5">
        <v>5</v>
      </c>
      <c r="D1214" s="6">
        <v>1093.328</v>
      </c>
      <c r="E1214" s="4">
        <v>14</v>
      </c>
    </row>
    <row r="1215" spans="1:5" x14ac:dyDescent="0.3">
      <c r="A1215" s="4" t="s">
        <v>2805</v>
      </c>
      <c r="B1215" s="4">
        <v>76505.099999999991</v>
      </c>
      <c r="C1215" s="5">
        <v>7</v>
      </c>
      <c r="D1215" s="6">
        <v>780.66428571428571</v>
      </c>
      <c r="E1215" s="4">
        <v>14</v>
      </c>
    </row>
    <row r="1216" spans="1:5" x14ac:dyDescent="0.3">
      <c r="A1216" s="4" t="s">
        <v>256</v>
      </c>
      <c r="B1216" s="4">
        <v>76466</v>
      </c>
      <c r="C1216" s="5">
        <v>3</v>
      </c>
      <c r="D1216" s="6">
        <v>1499.3333333333333</v>
      </c>
      <c r="E1216" s="4">
        <v>17</v>
      </c>
    </row>
    <row r="1217" spans="1:5" x14ac:dyDescent="0.3">
      <c r="A1217" s="4" t="s">
        <v>543</v>
      </c>
      <c r="B1217" s="4">
        <v>76439.48000000001</v>
      </c>
      <c r="C1217" s="5">
        <v>7</v>
      </c>
      <c r="D1217" s="6">
        <v>642.34857142857152</v>
      </c>
      <c r="E1217" s="4">
        <v>17</v>
      </c>
    </row>
    <row r="1218" spans="1:5" x14ac:dyDescent="0.3">
      <c r="A1218" s="4" t="s">
        <v>1142</v>
      </c>
      <c r="B1218" s="4">
        <v>76417.56</v>
      </c>
      <c r="C1218" s="5">
        <v>6</v>
      </c>
      <c r="D1218" s="6">
        <v>1415.14</v>
      </c>
      <c r="E1218" s="4">
        <v>9</v>
      </c>
    </row>
    <row r="1219" spans="1:5" x14ac:dyDescent="0.3">
      <c r="A1219" s="4" t="s">
        <v>984</v>
      </c>
      <c r="B1219" s="4">
        <v>76283.460000000006</v>
      </c>
      <c r="C1219" s="5">
        <v>7</v>
      </c>
      <c r="D1219" s="6">
        <v>1210.8485714285714</v>
      </c>
      <c r="E1219" s="4">
        <v>9</v>
      </c>
    </row>
    <row r="1220" spans="1:5" x14ac:dyDescent="0.3">
      <c r="A1220" s="4" t="s">
        <v>1996</v>
      </c>
      <c r="B1220" s="4">
        <v>76280.31</v>
      </c>
      <c r="C1220" s="5">
        <v>7</v>
      </c>
      <c r="D1220" s="6">
        <v>1210.7985714285714</v>
      </c>
      <c r="E1220" s="4">
        <v>9</v>
      </c>
    </row>
    <row r="1221" spans="1:5" x14ac:dyDescent="0.3">
      <c r="A1221" s="4" t="s">
        <v>1075</v>
      </c>
      <c r="B1221" s="4">
        <v>76231.53</v>
      </c>
      <c r="C1221" s="5">
        <v>7</v>
      </c>
      <c r="D1221" s="6">
        <v>1210.0242857142857</v>
      </c>
      <c r="E1221" s="4">
        <v>9</v>
      </c>
    </row>
    <row r="1222" spans="1:5" x14ac:dyDescent="0.3">
      <c r="A1222" s="4" t="s">
        <v>793</v>
      </c>
      <c r="B1222" s="4">
        <v>76218.12</v>
      </c>
      <c r="C1222" s="5">
        <v>3</v>
      </c>
      <c r="D1222" s="6">
        <v>1411.4466666666667</v>
      </c>
      <c r="E1222" s="4">
        <v>18</v>
      </c>
    </row>
    <row r="1223" spans="1:5" x14ac:dyDescent="0.3">
      <c r="A1223" s="4" t="s">
        <v>2865</v>
      </c>
      <c r="B1223" s="4">
        <v>76171</v>
      </c>
      <c r="C1223" s="5">
        <v>6</v>
      </c>
      <c r="D1223" s="6">
        <v>1269.5166666666667</v>
      </c>
      <c r="E1223" s="4">
        <v>10</v>
      </c>
    </row>
    <row r="1224" spans="1:5" x14ac:dyDescent="0.3">
      <c r="A1224" s="4" t="s">
        <v>1841</v>
      </c>
      <c r="B1224" s="4">
        <v>76142.880000000005</v>
      </c>
      <c r="C1224" s="5">
        <v>7</v>
      </c>
      <c r="D1224" s="6">
        <v>1208.6171428571429</v>
      </c>
      <c r="E1224" s="4">
        <v>9</v>
      </c>
    </row>
    <row r="1225" spans="1:5" x14ac:dyDescent="0.3">
      <c r="A1225" s="4" t="s">
        <v>734</v>
      </c>
      <c r="B1225" s="4">
        <v>76135.040000000008</v>
      </c>
      <c r="C1225" s="5">
        <v>4</v>
      </c>
      <c r="D1225" s="6">
        <v>1189.6100000000001</v>
      </c>
      <c r="E1225" s="4">
        <v>16</v>
      </c>
    </row>
    <row r="1226" spans="1:5" x14ac:dyDescent="0.3">
      <c r="A1226" s="4" t="s">
        <v>516</v>
      </c>
      <c r="B1226" s="4">
        <v>76040.369999999981</v>
      </c>
      <c r="C1226" s="5">
        <v>9</v>
      </c>
      <c r="D1226" s="6">
        <v>1206.9899999999998</v>
      </c>
      <c r="E1226" s="4">
        <v>7</v>
      </c>
    </row>
    <row r="1227" spans="1:5" x14ac:dyDescent="0.3">
      <c r="A1227" s="4" t="s">
        <v>888</v>
      </c>
      <c r="B1227" s="4">
        <v>75892.319999999992</v>
      </c>
      <c r="C1227" s="5">
        <v>6</v>
      </c>
      <c r="D1227" s="6">
        <v>1405.4133333333332</v>
      </c>
      <c r="E1227" s="4">
        <v>9</v>
      </c>
    </row>
    <row r="1228" spans="1:5" x14ac:dyDescent="0.3">
      <c r="A1228" s="4" t="s">
        <v>2686</v>
      </c>
      <c r="B1228" s="4">
        <v>75886.69</v>
      </c>
      <c r="C1228" s="5">
        <v>7</v>
      </c>
      <c r="D1228" s="6">
        <v>985.54142857142858</v>
      </c>
      <c r="E1228" s="4">
        <v>11</v>
      </c>
    </row>
    <row r="1229" spans="1:5" x14ac:dyDescent="0.3">
      <c r="A1229" s="4" t="s">
        <v>3169</v>
      </c>
      <c r="B1229" s="4">
        <v>75831.86</v>
      </c>
      <c r="C1229" s="5">
        <v>6</v>
      </c>
      <c r="D1229" s="6">
        <v>972.20333333333338</v>
      </c>
      <c r="E1229" s="4">
        <v>13</v>
      </c>
    </row>
    <row r="1230" spans="1:5" x14ac:dyDescent="0.3">
      <c r="A1230" s="4" t="s">
        <v>388</v>
      </c>
      <c r="B1230" s="4">
        <v>75734.449999999983</v>
      </c>
      <c r="C1230" s="5">
        <v>6</v>
      </c>
      <c r="D1230" s="6">
        <v>1147.4916666666666</v>
      </c>
      <c r="E1230" s="4">
        <v>11</v>
      </c>
    </row>
    <row r="1231" spans="1:5" x14ac:dyDescent="0.3">
      <c r="A1231" s="4" t="s">
        <v>1998</v>
      </c>
      <c r="B1231" s="4">
        <v>75716.640000000014</v>
      </c>
      <c r="C1231" s="5">
        <v>6</v>
      </c>
      <c r="D1231" s="6">
        <v>701.08</v>
      </c>
      <c r="E1231" s="4">
        <v>18</v>
      </c>
    </row>
    <row r="1232" spans="1:5" x14ac:dyDescent="0.3">
      <c r="A1232" s="4" t="s">
        <v>2993</v>
      </c>
      <c r="B1232" s="4">
        <v>75711.710000000006</v>
      </c>
      <c r="C1232" s="5">
        <v>3</v>
      </c>
      <c r="D1232" s="6">
        <v>1484.5433333333333</v>
      </c>
      <c r="E1232" s="4">
        <v>17</v>
      </c>
    </row>
    <row r="1233" spans="1:5" x14ac:dyDescent="0.3">
      <c r="A1233" s="4" t="s">
        <v>1292</v>
      </c>
      <c r="B1233" s="4">
        <v>75698.37</v>
      </c>
      <c r="C1233" s="5">
        <v>7</v>
      </c>
      <c r="D1233" s="6">
        <v>1201.5614285714287</v>
      </c>
      <c r="E1233" s="4">
        <v>9</v>
      </c>
    </row>
    <row r="1234" spans="1:5" x14ac:dyDescent="0.3">
      <c r="A1234" s="4" t="s">
        <v>2526</v>
      </c>
      <c r="B1234" s="4">
        <v>75692.88</v>
      </c>
      <c r="C1234" s="5">
        <v>9</v>
      </c>
      <c r="D1234" s="6">
        <v>1401.72</v>
      </c>
      <c r="E1234" s="4">
        <v>6</v>
      </c>
    </row>
    <row r="1235" spans="1:5" x14ac:dyDescent="0.3">
      <c r="A1235" s="4" t="s">
        <v>2638</v>
      </c>
      <c r="B1235" s="4">
        <v>75688.760000000009</v>
      </c>
      <c r="C1235" s="5">
        <v>5</v>
      </c>
      <c r="D1235" s="6">
        <v>1081.268</v>
      </c>
      <c r="E1235" s="4">
        <v>14</v>
      </c>
    </row>
    <row r="1236" spans="1:5" x14ac:dyDescent="0.3">
      <c r="A1236" s="4" t="s">
        <v>3053</v>
      </c>
      <c r="B1236" s="4">
        <v>75623.569999999992</v>
      </c>
      <c r="C1236" s="5">
        <v>8</v>
      </c>
      <c r="D1236" s="6">
        <v>859.35874999999999</v>
      </c>
      <c r="E1236" s="4">
        <v>11</v>
      </c>
    </row>
    <row r="1237" spans="1:5" x14ac:dyDescent="0.3">
      <c r="A1237" s="4" t="s">
        <v>1655</v>
      </c>
      <c r="B1237" s="4">
        <v>75603.3</v>
      </c>
      <c r="C1237" s="5">
        <v>4</v>
      </c>
      <c r="D1237" s="6">
        <v>1890.0825</v>
      </c>
      <c r="E1237" s="4">
        <v>10</v>
      </c>
    </row>
    <row r="1238" spans="1:5" x14ac:dyDescent="0.3">
      <c r="A1238" s="4" t="s">
        <v>829</v>
      </c>
      <c r="B1238" s="4">
        <v>75550.599999999991</v>
      </c>
      <c r="C1238" s="5">
        <v>5</v>
      </c>
      <c r="D1238" s="6">
        <v>755.50599999999997</v>
      </c>
      <c r="E1238" s="4">
        <v>20</v>
      </c>
    </row>
    <row r="1239" spans="1:5" x14ac:dyDescent="0.3">
      <c r="A1239" s="4" t="s">
        <v>112</v>
      </c>
      <c r="B1239" s="4">
        <v>75449.520000000019</v>
      </c>
      <c r="C1239" s="5">
        <v>6</v>
      </c>
      <c r="D1239" s="6">
        <v>1047.9100000000001</v>
      </c>
      <c r="E1239" s="4">
        <v>12</v>
      </c>
    </row>
    <row r="1240" spans="1:5" x14ac:dyDescent="0.3">
      <c r="A1240" s="4" t="s">
        <v>2029</v>
      </c>
      <c r="B1240" s="4">
        <v>75445.739999999991</v>
      </c>
      <c r="C1240" s="5">
        <v>4</v>
      </c>
      <c r="D1240" s="6">
        <v>1047.8574999999998</v>
      </c>
      <c r="E1240" s="4">
        <v>18</v>
      </c>
    </row>
    <row r="1241" spans="1:5" x14ac:dyDescent="0.3">
      <c r="A1241" s="4" t="s">
        <v>254</v>
      </c>
      <c r="B1241" s="4">
        <v>75445.040000000008</v>
      </c>
      <c r="C1241" s="5">
        <v>10</v>
      </c>
      <c r="D1241" s="6">
        <v>943.0630000000001</v>
      </c>
      <c r="E1241" s="4">
        <v>8</v>
      </c>
    </row>
    <row r="1242" spans="1:5" x14ac:dyDescent="0.3">
      <c r="A1242" s="4" t="s">
        <v>386</v>
      </c>
      <c r="B1242" s="4">
        <v>75348.989999999991</v>
      </c>
      <c r="C1242" s="5">
        <v>7</v>
      </c>
      <c r="D1242" s="6">
        <v>1196.015714285714</v>
      </c>
      <c r="E1242" s="4">
        <v>9</v>
      </c>
    </row>
    <row r="1243" spans="1:5" x14ac:dyDescent="0.3">
      <c r="A1243" s="4" t="s">
        <v>1992</v>
      </c>
      <c r="B1243" s="4">
        <v>75259.3</v>
      </c>
      <c r="C1243" s="5">
        <v>7</v>
      </c>
      <c r="D1243" s="6">
        <v>1075.1328571428571</v>
      </c>
      <c r="E1243" s="4">
        <v>10</v>
      </c>
    </row>
    <row r="1244" spans="1:5" x14ac:dyDescent="0.3">
      <c r="A1244" s="4" t="s">
        <v>2535</v>
      </c>
      <c r="B1244" s="4">
        <v>75235.680000000008</v>
      </c>
      <c r="C1244" s="5">
        <v>5</v>
      </c>
      <c r="D1244" s="6">
        <v>1157.4720000000002</v>
      </c>
      <c r="E1244" s="4">
        <v>13</v>
      </c>
    </row>
    <row r="1245" spans="1:5" x14ac:dyDescent="0.3">
      <c r="A1245" s="4" t="s">
        <v>1168</v>
      </c>
      <c r="B1245" s="4">
        <v>75128.09</v>
      </c>
      <c r="C1245" s="5">
        <v>5</v>
      </c>
      <c r="D1245" s="6">
        <v>790.82199999999989</v>
      </c>
      <c r="E1245" s="4">
        <v>19</v>
      </c>
    </row>
    <row r="1246" spans="1:5" x14ac:dyDescent="0.3">
      <c r="A1246" s="4" t="s">
        <v>3367</v>
      </c>
      <c r="B1246" s="4">
        <v>75038.850000000006</v>
      </c>
      <c r="C1246" s="5">
        <v>3</v>
      </c>
      <c r="D1246" s="6">
        <v>1471.3500000000001</v>
      </c>
      <c r="E1246" s="4">
        <v>17</v>
      </c>
    </row>
    <row r="1247" spans="1:5" x14ac:dyDescent="0.3">
      <c r="A1247" s="4" t="s">
        <v>575</v>
      </c>
      <c r="B1247" s="4">
        <v>74982.06</v>
      </c>
      <c r="C1247" s="5">
        <v>4</v>
      </c>
      <c r="D1247" s="6">
        <v>1041.4175</v>
      </c>
      <c r="E1247" s="4">
        <v>18</v>
      </c>
    </row>
    <row r="1248" spans="1:5" x14ac:dyDescent="0.3">
      <c r="A1248" s="4" t="s">
        <v>3222</v>
      </c>
      <c r="B1248" s="4">
        <v>74959.460000000006</v>
      </c>
      <c r="C1248" s="5">
        <v>4</v>
      </c>
      <c r="D1248" s="6">
        <v>1102.345</v>
      </c>
      <c r="E1248" s="4">
        <v>17</v>
      </c>
    </row>
    <row r="1249" spans="1:5" x14ac:dyDescent="0.3">
      <c r="A1249" s="4" t="s">
        <v>1751</v>
      </c>
      <c r="B1249" s="4">
        <v>74957.279999999999</v>
      </c>
      <c r="C1249" s="5">
        <v>4</v>
      </c>
      <c r="D1249" s="6">
        <v>1561.6100000000001</v>
      </c>
      <c r="E1249" s="4">
        <v>12</v>
      </c>
    </row>
    <row r="1250" spans="1:5" x14ac:dyDescent="0.3">
      <c r="A1250" s="4" t="s">
        <v>1903</v>
      </c>
      <c r="B1250" s="4">
        <v>74954.33</v>
      </c>
      <c r="C1250" s="5">
        <v>4</v>
      </c>
      <c r="D1250" s="6">
        <v>1703.5074999999999</v>
      </c>
      <c r="E1250" s="4">
        <v>11</v>
      </c>
    </row>
    <row r="1251" spans="1:5" x14ac:dyDescent="0.3">
      <c r="A1251" s="4" t="s">
        <v>3132</v>
      </c>
      <c r="B1251" s="4">
        <v>74876.75999999998</v>
      </c>
      <c r="C1251" s="5">
        <v>7</v>
      </c>
      <c r="D1251" s="6">
        <v>1782.7799999999995</v>
      </c>
      <c r="E1251" s="4">
        <v>6</v>
      </c>
    </row>
    <row r="1252" spans="1:5" x14ac:dyDescent="0.3">
      <c r="A1252" s="4" t="s">
        <v>2950</v>
      </c>
      <c r="B1252" s="4">
        <v>74865.13</v>
      </c>
      <c r="C1252" s="5">
        <v>4</v>
      </c>
      <c r="D1252" s="6">
        <v>985.06750000000011</v>
      </c>
      <c r="E1252" s="4">
        <v>19</v>
      </c>
    </row>
    <row r="1253" spans="1:5" x14ac:dyDescent="0.3">
      <c r="A1253" s="4" t="s">
        <v>921</v>
      </c>
      <c r="B1253" s="4">
        <v>74800.62</v>
      </c>
      <c r="C1253" s="5">
        <v>6</v>
      </c>
      <c r="D1253" s="6">
        <v>1385.1966666666667</v>
      </c>
      <c r="E1253" s="4">
        <v>9</v>
      </c>
    </row>
    <row r="1254" spans="1:5" x14ac:dyDescent="0.3">
      <c r="A1254" s="4" t="s">
        <v>327</v>
      </c>
      <c r="B1254" s="4">
        <v>74769.37</v>
      </c>
      <c r="C1254" s="5">
        <v>4</v>
      </c>
      <c r="D1254" s="6">
        <v>983.8075</v>
      </c>
      <c r="E1254" s="4">
        <v>19</v>
      </c>
    </row>
    <row r="1255" spans="1:5" x14ac:dyDescent="0.3">
      <c r="A1255" s="4" t="s">
        <v>1866</v>
      </c>
      <c r="B1255" s="4">
        <v>74749.549999999988</v>
      </c>
      <c r="C1255" s="5">
        <v>12</v>
      </c>
      <c r="D1255" s="6">
        <v>1245.8258333333331</v>
      </c>
      <c r="E1255" s="4">
        <v>5</v>
      </c>
    </row>
    <row r="1256" spans="1:5" x14ac:dyDescent="0.3">
      <c r="A1256" s="4" t="s">
        <v>2047</v>
      </c>
      <c r="B1256" s="4">
        <v>74705.290000000008</v>
      </c>
      <c r="C1256" s="5">
        <v>6</v>
      </c>
      <c r="D1256" s="6">
        <v>1131.8983333333335</v>
      </c>
      <c r="E1256" s="4">
        <v>11</v>
      </c>
    </row>
    <row r="1257" spans="1:5" x14ac:dyDescent="0.3">
      <c r="A1257" s="4" t="s">
        <v>2741</v>
      </c>
      <c r="B1257" s="4">
        <v>74701.439999999988</v>
      </c>
      <c r="C1257" s="5">
        <v>7</v>
      </c>
      <c r="D1257" s="6">
        <v>970.14857142857124</v>
      </c>
      <c r="E1257" s="4">
        <v>11</v>
      </c>
    </row>
    <row r="1258" spans="1:5" x14ac:dyDescent="0.3">
      <c r="A1258" s="4" t="s">
        <v>2243</v>
      </c>
      <c r="B1258" s="4">
        <v>74701.349999999991</v>
      </c>
      <c r="C1258" s="5">
        <v>6</v>
      </c>
      <c r="D1258" s="6">
        <v>1383.3583333333333</v>
      </c>
      <c r="E1258" s="4">
        <v>9</v>
      </c>
    </row>
    <row r="1259" spans="1:5" x14ac:dyDescent="0.3">
      <c r="A1259" s="4" t="s">
        <v>3212</v>
      </c>
      <c r="B1259" s="4">
        <v>74674.399999999994</v>
      </c>
      <c r="C1259" s="5">
        <v>4</v>
      </c>
      <c r="D1259" s="6">
        <v>933.42999999999984</v>
      </c>
      <c r="E1259" s="4">
        <v>20</v>
      </c>
    </row>
    <row r="1260" spans="1:5" x14ac:dyDescent="0.3">
      <c r="A1260" s="4" t="s">
        <v>1939</v>
      </c>
      <c r="B1260" s="4">
        <v>74586.5</v>
      </c>
      <c r="C1260" s="5">
        <v>7</v>
      </c>
      <c r="D1260" s="6">
        <v>1065.5214285714285</v>
      </c>
      <c r="E1260" s="4">
        <v>10</v>
      </c>
    </row>
    <row r="1261" spans="1:5" x14ac:dyDescent="0.3">
      <c r="A1261" s="4" t="s">
        <v>138</v>
      </c>
      <c r="B1261" s="4">
        <v>74555.539999999994</v>
      </c>
      <c r="C1261" s="5">
        <v>3</v>
      </c>
      <c r="D1261" s="6">
        <v>1461.8733333333332</v>
      </c>
      <c r="E1261" s="4">
        <v>17</v>
      </c>
    </row>
    <row r="1262" spans="1:5" x14ac:dyDescent="0.3">
      <c r="A1262" s="4" t="s">
        <v>1942</v>
      </c>
      <c r="B1262" s="4">
        <v>74434.2</v>
      </c>
      <c r="C1262" s="5">
        <v>7</v>
      </c>
      <c r="D1262" s="6">
        <v>886.12142857142851</v>
      </c>
      <c r="E1262" s="4">
        <v>12</v>
      </c>
    </row>
    <row r="1263" spans="1:5" x14ac:dyDescent="0.3">
      <c r="A1263" s="4" t="s">
        <v>700</v>
      </c>
      <c r="B1263" s="4">
        <v>74397.239999999991</v>
      </c>
      <c r="C1263" s="5">
        <v>10</v>
      </c>
      <c r="D1263" s="6">
        <v>1239.9539999999997</v>
      </c>
      <c r="E1263" s="4">
        <v>6</v>
      </c>
    </row>
    <row r="1264" spans="1:5" x14ac:dyDescent="0.3">
      <c r="A1264" s="4" t="s">
        <v>491</v>
      </c>
      <c r="B1264" s="4">
        <v>74336.639999999999</v>
      </c>
      <c r="C1264" s="5">
        <v>7</v>
      </c>
      <c r="D1264" s="6">
        <v>758.53714285714284</v>
      </c>
      <c r="E1264" s="4">
        <v>14</v>
      </c>
    </row>
    <row r="1265" spans="1:5" x14ac:dyDescent="0.3">
      <c r="A1265" s="4" t="s">
        <v>2893</v>
      </c>
      <c r="B1265" s="4">
        <v>74145.42</v>
      </c>
      <c r="C1265" s="5">
        <v>10</v>
      </c>
      <c r="D1265" s="6">
        <v>1235.7570000000001</v>
      </c>
      <c r="E1265" s="4">
        <v>6</v>
      </c>
    </row>
    <row r="1266" spans="1:5" x14ac:dyDescent="0.3">
      <c r="A1266" s="4" t="s">
        <v>3074</v>
      </c>
      <c r="B1266" s="4">
        <v>73983.980000000025</v>
      </c>
      <c r="C1266" s="5">
        <v>5</v>
      </c>
      <c r="D1266" s="6">
        <v>1056.9140000000002</v>
      </c>
      <c r="E1266" s="4">
        <v>14</v>
      </c>
    </row>
    <row r="1267" spans="1:5" x14ac:dyDescent="0.3">
      <c r="A1267" s="4" t="s">
        <v>1180</v>
      </c>
      <c r="B1267" s="4">
        <v>73955.16</v>
      </c>
      <c r="C1267" s="5">
        <v>3</v>
      </c>
      <c r="D1267" s="6">
        <v>1369.54</v>
      </c>
      <c r="E1267" s="4">
        <v>18</v>
      </c>
    </row>
    <row r="1268" spans="1:5" x14ac:dyDescent="0.3">
      <c r="A1268" s="4" t="s">
        <v>223</v>
      </c>
      <c r="B1268" s="4">
        <v>73877.570000000007</v>
      </c>
      <c r="C1268" s="5">
        <v>4</v>
      </c>
      <c r="D1268" s="6">
        <v>1420.7225000000001</v>
      </c>
      <c r="E1268" s="4">
        <v>13</v>
      </c>
    </row>
    <row r="1269" spans="1:5" x14ac:dyDescent="0.3">
      <c r="A1269" s="4" t="s">
        <v>1329</v>
      </c>
      <c r="B1269" s="4">
        <v>73863.599999999991</v>
      </c>
      <c r="C1269" s="5">
        <v>6</v>
      </c>
      <c r="D1269" s="6">
        <v>1538.8249999999998</v>
      </c>
      <c r="E1269" s="4">
        <v>8</v>
      </c>
    </row>
    <row r="1270" spans="1:5" x14ac:dyDescent="0.3">
      <c r="A1270" s="4" t="s">
        <v>1813</v>
      </c>
      <c r="B1270" s="4">
        <v>73847.100000000006</v>
      </c>
      <c r="C1270" s="5">
        <v>5</v>
      </c>
      <c r="D1270" s="6">
        <v>984.62800000000004</v>
      </c>
      <c r="E1270" s="4">
        <v>15</v>
      </c>
    </row>
    <row r="1271" spans="1:5" x14ac:dyDescent="0.3">
      <c r="A1271" s="4" t="s">
        <v>171</v>
      </c>
      <c r="B1271" s="4">
        <v>73725.75</v>
      </c>
      <c r="C1271" s="5">
        <v>8</v>
      </c>
      <c r="D1271" s="6">
        <v>614.38125000000002</v>
      </c>
      <c r="E1271" s="4">
        <v>15</v>
      </c>
    </row>
    <row r="1272" spans="1:5" x14ac:dyDescent="0.3">
      <c r="A1272" s="4" t="s">
        <v>3196</v>
      </c>
      <c r="B1272" s="4">
        <v>73716.900000000009</v>
      </c>
      <c r="C1272" s="5">
        <v>4</v>
      </c>
      <c r="D1272" s="6">
        <v>1228.6150000000002</v>
      </c>
      <c r="E1272" s="4">
        <v>15</v>
      </c>
    </row>
    <row r="1273" spans="1:5" x14ac:dyDescent="0.3">
      <c r="A1273" s="4" t="s">
        <v>3433</v>
      </c>
      <c r="B1273" s="4">
        <v>73648.38</v>
      </c>
      <c r="C1273" s="5">
        <v>5</v>
      </c>
      <c r="D1273" s="6">
        <v>1133.0520000000001</v>
      </c>
      <c r="E1273" s="4">
        <v>13</v>
      </c>
    </row>
    <row r="1274" spans="1:5" x14ac:dyDescent="0.3">
      <c r="A1274" s="4" t="s">
        <v>207</v>
      </c>
      <c r="B1274" s="4">
        <v>73605.600000000006</v>
      </c>
      <c r="C1274" s="5">
        <v>4</v>
      </c>
      <c r="D1274" s="6">
        <v>1226.76</v>
      </c>
      <c r="E1274" s="4">
        <v>15</v>
      </c>
    </row>
    <row r="1275" spans="1:5" x14ac:dyDescent="0.3">
      <c r="A1275" s="4" t="s">
        <v>1991</v>
      </c>
      <c r="B1275" s="4">
        <v>73590.86</v>
      </c>
      <c r="C1275" s="5">
        <v>4</v>
      </c>
      <c r="D1275" s="6">
        <v>1314.1224999999999</v>
      </c>
      <c r="E1275" s="4">
        <v>14</v>
      </c>
    </row>
    <row r="1276" spans="1:5" x14ac:dyDescent="0.3">
      <c r="A1276" s="4" t="s">
        <v>3365</v>
      </c>
      <c r="B1276" s="4">
        <v>73587.840000000011</v>
      </c>
      <c r="C1276" s="5">
        <v>7</v>
      </c>
      <c r="D1276" s="6">
        <v>876.04571428571433</v>
      </c>
      <c r="E1276" s="4">
        <v>12</v>
      </c>
    </row>
    <row r="1277" spans="1:5" x14ac:dyDescent="0.3">
      <c r="A1277" s="4" t="s">
        <v>3301</v>
      </c>
      <c r="B1277" s="4">
        <v>73574.760000000009</v>
      </c>
      <c r="C1277" s="5">
        <v>4</v>
      </c>
      <c r="D1277" s="6">
        <v>1313.835</v>
      </c>
      <c r="E1277" s="4">
        <v>14</v>
      </c>
    </row>
    <row r="1278" spans="1:5" x14ac:dyDescent="0.3">
      <c r="A1278" s="4" t="s">
        <v>1993</v>
      </c>
      <c r="B1278" s="4">
        <v>73517</v>
      </c>
      <c r="C1278" s="5">
        <v>7</v>
      </c>
      <c r="D1278" s="6">
        <v>1050.2428571428572</v>
      </c>
      <c r="E1278" s="4">
        <v>10</v>
      </c>
    </row>
    <row r="1279" spans="1:5" x14ac:dyDescent="0.3">
      <c r="A1279" s="4" t="s">
        <v>3275</v>
      </c>
      <c r="B1279" s="4">
        <v>73488.58</v>
      </c>
      <c r="C1279" s="5">
        <v>6</v>
      </c>
      <c r="D1279" s="6">
        <v>1113.4633333333334</v>
      </c>
      <c r="E1279" s="4">
        <v>11</v>
      </c>
    </row>
    <row r="1280" spans="1:5" x14ac:dyDescent="0.3">
      <c r="A1280" s="4" t="s">
        <v>3195</v>
      </c>
      <c r="B1280" s="4">
        <v>73480.649999999994</v>
      </c>
      <c r="C1280" s="5">
        <v>5</v>
      </c>
      <c r="D1280" s="6">
        <v>979.74199999999996</v>
      </c>
      <c r="E1280" s="4">
        <v>15</v>
      </c>
    </row>
    <row r="1281" spans="1:5" x14ac:dyDescent="0.3">
      <c r="A1281" s="4" t="s">
        <v>2241</v>
      </c>
      <c r="B1281" s="4">
        <v>73419.48</v>
      </c>
      <c r="C1281" s="5">
        <v>7</v>
      </c>
      <c r="D1281" s="6">
        <v>1165.3885714285714</v>
      </c>
      <c r="E1281" s="4">
        <v>9</v>
      </c>
    </row>
    <row r="1282" spans="1:5" x14ac:dyDescent="0.3">
      <c r="A1282" s="4" t="s">
        <v>3031</v>
      </c>
      <c r="B1282" s="4">
        <v>73381.08</v>
      </c>
      <c r="C1282" s="5">
        <v>5</v>
      </c>
      <c r="D1282" s="6">
        <v>1223.018</v>
      </c>
      <c r="E1282" s="4">
        <v>12</v>
      </c>
    </row>
    <row r="1283" spans="1:5" x14ac:dyDescent="0.3">
      <c r="A1283" s="4" t="s">
        <v>760</v>
      </c>
      <c r="B1283" s="4">
        <v>73298.52</v>
      </c>
      <c r="C1283" s="5">
        <v>5</v>
      </c>
      <c r="D1283" s="6">
        <v>1221.6420000000001</v>
      </c>
      <c r="E1283" s="4">
        <v>12</v>
      </c>
    </row>
    <row r="1284" spans="1:5" x14ac:dyDescent="0.3">
      <c r="A1284" s="4" t="s">
        <v>1934</v>
      </c>
      <c r="B1284" s="4">
        <v>73226.720000000001</v>
      </c>
      <c r="C1284" s="5">
        <v>6</v>
      </c>
      <c r="D1284" s="6">
        <v>1525.5566666666666</v>
      </c>
      <c r="E1284" s="4">
        <v>8</v>
      </c>
    </row>
    <row r="1285" spans="1:5" x14ac:dyDescent="0.3">
      <c r="A1285" s="4" t="s">
        <v>800</v>
      </c>
      <c r="B1285" s="4">
        <v>73146.240000000005</v>
      </c>
      <c r="C1285" s="5">
        <v>5</v>
      </c>
      <c r="D1285" s="6">
        <v>914.32800000000009</v>
      </c>
      <c r="E1285" s="4">
        <v>16</v>
      </c>
    </row>
    <row r="1286" spans="1:5" x14ac:dyDescent="0.3">
      <c r="A1286" s="4" t="s">
        <v>2287</v>
      </c>
      <c r="B1286" s="4">
        <v>73101.359999999986</v>
      </c>
      <c r="C1286" s="5">
        <v>9</v>
      </c>
      <c r="D1286" s="6">
        <v>1015.2966666666665</v>
      </c>
      <c r="E1286" s="4">
        <v>8</v>
      </c>
    </row>
    <row r="1287" spans="1:5" x14ac:dyDescent="0.3">
      <c r="A1287" s="4" t="s">
        <v>3315</v>
      </c>
      <c r="B1287" s="4">
        <v>73090.819999999992</v>
      </c>
      <c r="C1287" s="5">
        <v>5</v>
      </c>
      <c r="D1287" s="6">
        <v>1328.924</v>
      </c>
      <c r="E1287" s="4">
        <v>11</v>
      </c>
    </row>
    <row r="1288" spans="1:5" x14ac:dyDescent="0.3">
      <c r="A1288" s="4" t="s">
        <v>2109</v>
      </c>
      <c r="B1288" s="4">
        <v>73051.579999999987</v>
      </c>
      <c r="C1288" s="5">
        <v>8</v>
      </c>
      <c r="D1288" s="6">
        <v>1304.4924999999998</v>
      </c>
      <c r="E1288" s="4">
        <v>7</v>
      </c>
    </row>
    <row r="1289" spans="1:5" x14ac:dyDescent="0.3">
      <c r="A1289" s="4" t="s">
        <v>499</v>
      </c>
      <c r="B1289" s="4">
        <v>73038.399999999994</v>
      </c>
      <c r="C1289" s="5">
        <v>4</v>
      </c>
      <c r="D1289" s="6">
        <v>912.98</v>
      </c>
      <c r="E1289" s="4">
        <v>20</v>
      </c>
    </row>
    <row r="1290" spans="1:5" x14ac:dyDescent="0.3">
      <c r="A1290" s="4" t="s">
        <v>977</v>
      </c>
      <c r="B1290" s="4">
        <v>73006.01999999999</v>
      </c>
      <c r="C1290" s="5">
        <v>7</v>
      </c>
      <c r="D1290" s="6">
        <v>579.41285714285709</v>
      </c>
      <c r="E1290" s="4">
        <v>18</v>
      </c>
    </row>
    <row r="1291" spans="1:5" x14ac:dyDescent="0.3">
      <c r="A1291" s="4" t="s">
        <v>3210</v>
      </c>
      <c r="B1291" s="4">
        <v>72966.099999999991</v>
      </c>
      <c r="C1291" s="5">
        <v>11</v>
      </c>
      <c r="D1291" s="6">
        <v>1326.6563636363635</v>
      </c>
      <c r="E1291" s="4">
        <v>5</v>
      </c>
    </row>
    <row r="1292" spans="1:5" x14ac:dyDescent="0.3">
      <c r="A1292" s="4" t="s">
        <v>1111</v>
      </c>
      <c r="B1292" s="4">
        <v>72911.960000000006</v>
      </c>
      <c r="C1292" s="5">
        <v>5</v>
      </c>
      <c r="D1292" s="6">
        <v>1325.672</v>
      </c>
      <c r="E1292" s="4">
        <v>11</v>
      </c>
    </row>
    <row r="1293" spans="1:5" x14ac:dyDescent="0.3">
      <c r="A1293" s="4" t="s">
        <v>165</v>
      </c>
      <c r="B1293" s="4">
        <v>72840.33</v>
      </c>
      <c r="C1293" s="5">
        <v>6</v>
      </c>
      <c r="D1293" s="6">
        <v>1348.895</v>
      </c>
      <c r="E1293" s="4">
        <v>9</v>
      </c>
    </row>
    <row r="1294" spans="1:5" x14ac:dyDescent="0.3">
      <c r="A1294" s="4" t="s">
        <v>332</v>
      </c>
      <c r="B1294" s="4">
        <v>72807.460000000006</v>
      </c>
      <c r="C1294" s="5">
        <v>4</v>
      </c>
      <c r="D1294" s="6">
        <v>1654.7150000000001</v>
      </c>
      <c r="E1294" s="4">
        <v>11</v>
      </c>
    </row>
    <row r="1295" spans="1:5" x14ac:dyDescent="0.3">
      <c r="A1295" s="4" t="s">
        <v>1565</v>
      </c>
      <c r="B1295" s="4">
        <v>72791.100000000006</v>
      </c>
      <c r="C1295" s="5">
        <v>6</v>
      </c>
      <c r="D1295" s="6">
        <v>808.79000000000008</v>
      </c>
      <c r="E1295" s="4">
        <v>15</v>
      </c>
    </row>
    <row r="1296" spans="1:5" x14ac:dyDescent="0.3">
      <c r="A1296" s="4" t="s">
        <v>2330</v>
      </c>
      <c r="B1296" s="4">
        <v>72758.699999999983</v>
      </c>
      <c r="C1296" s="5">
        <v>5</v>
      </c>
      <c r="D1296" s="6">
        <v>692.93999999999983</v>
      </c>
      <c r="E1296" s="4">
        <v>21</v>
      </c>
    </row>
    <row r="1297" spans="1:5" x14ac:dyDescent="0.3">
      <c r="A1297" s="4" t="s">
        <v>1323</v>
      </c>
      <c r="B1297" s="4">
        <v>72620.469999999987</v>
      </c>
      <c r="C1297" s="5">
        <v>5</v>
      </c>
      <c r="D1297" s="6">
        <v>1117.2379999999998</v>
      </c>
      <c r="E1297" s="4">
        <v>13</v>
      </c>
    </row>
    <row r="1298" spans="1:5" x14ac:dyDescent="0.3">
      <c r="A1298" s="4" t="s">
        <v>2439</v>
      </c>
      <c r="B1298" s="4">
        <v>72559.600000000006</v>
      </c>
      <c r="C1298" s="5">
        <v>5</v>
      </c>
      <c r="D1298" s="6">
        <v>1451.1920000000002</v>
      </c>
      <c r="E1298" s="4">
        <v>10</v>
      </c>
    </row>
    <row r="1299" spans="1:5" x14ac:dyDescent="0.3">
      <c r="A1299" s="4" t="s">
        <v>513</v>
      </c>
      <c r="B1299" s="4">
        <v>72352.709999999992</v>
      </c>
      <c r="C1299" s="5">
        <v>6</v>
      </c>
      <c r="D1299" s="6">
        <v>1339.8649999999998</v>
      </c>
      <c r="E1299" s="4">
        <v>9</v>
      </c>
    </row>
    <row r="1300" spans="1:5" x14ac:dyDescent="0.3">
      <c r="A1300" s="4" t="s">
        <v>213</v>
      </c>
      <c r="B1300" s="4">
        <v>72351.239999999991</v>
      </c>
      <c r="C1300" s="5">
        <v>5</v>
      </c>
      <c r="D1300" s="6">
        <v>1113.096</v>
      </c>
      <c r="E1300" s="4">
        <v>13</v>
      </c>
    </row>
    <row r="1301" spans="1:5" x14ac:dyDescent="0.3">
      <c r="A1301" s="4" t="s">
        <v>1802</v>
      </c>
      <c r="B1301" s="4">
        <v>72338.880000000005</v>
      </c>
      <c r="C1301" s="5">
        <v>8</v>
      </c>
      <c r="D1301" s="6">
        <v>1130.2950000000001</v>
      </c>
      <c r="E1301" s="4">
        <v>8</v>
      </c>
    </row>
    <row r="1302" spans="1:5" x14ac:dyDescent="0.3">
      <c r="A1302" s="4" t="s">
        <v>2302</v>
      </c>
      <c r="B1302" s="4">
        <v>72299.37</v>
      </c>
      <c r="C1302" s="5">
        <v>5</v>
      </c>
      <c r="D1302" s="6">
        <v>1112.298</v>
      </c>
      <c r="E1302" s="4">
        <v>13</v>
      </c>
    </row>
    <row r="1303" spans="1:5" x14ac:dyDescent="0.3">
      <c r="A1303" s="4" t="s">
        <v>1206</v>
      </c>
      <c r="B1303" s="4">
        <v>72207.240000000005</v>
      </c>
      <c r="C1303" s="5">
        <v>4</v>
      </c>
      <c r="D1303" s="6">
        <v>1504.3175000000001</v>
      </c>
      <c r="E1303" s="4">
        <v>12</v>
      </c>
    </row>
    <row r="1304" spans="1:5" x14ac:dyDescent="0.3">
      <c r="A1304" s="4" t="s">
        <v>950</v>
      </c>
      <c r="B1304" s="4">
        <v>72146.36</v>
      </c>
      <c r="C1304" s="5">
        <v>5</v>
      </c>
      <c r="D1304" s="6">
        <v>1311.752</v>
      </c>
      <c r="E1304" s="4">
        <v>11</v>
      </c>
    </row>
    <row r="1305" spans="1:5" x14ac:dyDescent="0.3">
      <c r="A1305" s="4" t="s">
        <v>721</v>
      </c>
      <c r="B1305" s="4">
        <v>72072.840000000011</v>
      </c>
      <c r="C1305" s="5">
        <v>7</v>
      </c>
      <c r="D1305" s="6">
        <v>1470.8742857142859</v>
      </c>
      <c r="E1305" s="4">
        <v>7</v>
      </c>
    </row>
    <row r="1306" spans="1:5" x14ac:dyDescent="0.3">
      <c r="A1306" s="4" t="s">
        <v>954</v>
      </c>
      <c r="B1306" s="4">
        <v>72061.600000000006</v>
      </c>
      <c r="C1306" s="5">
        <v>6</v>
      </c>
      <c r="D1306" s="6">
        <v>923.86666666666679</v>
      </c>
      <c r="E1306" s="4">
        <v>13</v>
      </c>
    </row>
    <row r="1307" spans="1:5" x14ac:dyDescent="0.3">
      <c r="A1307" s="4" t="s">
        <v>1555</v>
      </c>
      <c r="B1307" s="4">
        <v>72030.749999999985</v>
      </c>
      <c r="C1307" s="5">
        <v>4</v>
      </c>
      <c r="D1307" s="6">
        <v>1200.5124999999998</v>
      </c>
      <c r="E1307" s="4">
        <v>15</v>
      </c>
    </row>
    <row r="1308" spans="1:5" x14ac:dyDescent="0.3">
      <c r="A1308" s="4" t="s">
        <v>2521</v>
      </c>
      <c r="B1308" s="4">
        <v>71905.240000000005</v>
      </c>
      <c r="C1308" s="5">
        <v>3</v>
      </c>
      <c r="D1308" s="6">
        <v>1089.4733333333334</v>
      </c>
      <c r="E1308" s="4">
        <v>22</v>
      </c>
    </row>
    <row r="1309" spans="1:5" x14ac:dyDescent="0.3">
      <c r="A1309" s="4" t="s">
        <v>774</v>
      </c>
      <c r="B1309" s="4">
        <v>71825.459999999992</v>
      </c>
      <c r="C1309" s="5">
        <v>3</v>
      </c>
      <c r="D1309" s="6">
        <v>1710.1299999999999</v>
      </c>
      <c r="E1309" s="4">
        <v>14</v>
      </c>
    </row>
    <row r="1310" spans="1:5" x14ac:dyDescent="0.3">
      <c r="A1310" s="4" t="s">
        <v>2611</v>
      </c>
      <c r="B1310" s="4">
        <v>71821.539999999994</v>
      </c>
      <c r="C1310" s="5">
        <v>6</v>
      </c>
      <c r="D1310" s="6">
        <v>855.01833333333332</v>
      </c>
      <c r="E1310" s="4">
        <v>14</v>
      </c>
    </row>
    <row r="1311" spans="1:5" x14ac:dyDescent="0.3">
      <c r="A1311" s="4" t="s">
        <v>2203</v>
      </c>
      <c r="B1311" s="4">
        <v>71754.01999999999</v>
      </c>
      <c r="C1311" s="5">
        <v>5</v>
      </c>
      <c r="D1311" s="6">
        <v>1103.9079999999999</v>
      </c>
      <c r="E1311" s="4">
        <v>13</v>
      </c>
    </row>
    <row r="1312" spans="1:5" x14ac:dyDescent="0.3">
      <c r="A1312" s="4" t="s">
        <v>62</v>
      </c>
      <c r="B1312" s="4">
        <v>71749.040000000008</v>
      </c>
      <c r="C1312" s="5">
        <v>6</v>
      </c>
      <c r="D1312" s="6">
        <v>1087.1066666666668</v>
      </c>
      <c r="E1312" s="4">
        <v>11</v>
      </c>
    </row>
    <row r="1313" spans="1:5" x14ac:dyDescent="0.3">
      <c r="A1313" s="4" t="s">
        <v>487</v>
      </c>
      <c r="B1313" s="4">
        <v>71727.37</v>
      </c>
      <c r="C1313" s="5">
        <v>6</v>
      </c>
      <c r="D1313" s="6">
        <v>919.58166666666659</v>
      </c>
      <c r="E1313" s="4">
        <v>13</v>
      </c>
    </row>
    <row r="1314" spans="1:5" x14ac:dyDescent="0.3">
      <c r="A1314" s="4" t="s">
        <v>3492</v>
      </c>
      <c r="B1314" s="4">
        <v>71714.28</v>
      </c>
      <c r="C1314" s="5">
        <v>7</v>
      </c>
      <c r="D1314" s="6">
        <v>853.74142857142863</v>
      </c>
      <c r="E1314" s="4">
        <v>12</v>
      </c>
    </row>
    <row r="1315" spans="1:5" x14ac:dyDescent="0.3">
      <c r="A1315" s="4" t="s">
        <v>1983</v>
      </c>
      <c r="B1315" s="4">
        <v>71656.200000000012</v>
      </c>
      <c r="C1315" s="5">
        <v>4</v>
      </c>
      <c r="D1315" s="6">
        <v>1492.8375000000001</v>
      </c>
      <c r="E1315" s="4">
        <v>12</v>
      </c>
    </row>
    <row r="1316" spans="1:5" x14ac:dyDescent="0.3">
      <c r="A1316" s="4" t="s">
        <v>1786</v>
      </c>
      <c r="B1316" s="4">
        <v>71612.28</v>
      </c>
      <c r="C1316" s="5">
        <v>8</v>
      </c>
      <c r="D1316" s="6">
        <v>1491.9225000000001</v>
      </c>
      <c r="E1316" s="4">
        <v>6</v>
      </c>
    </row>
    <row r="1317" spans="1:5" x14ac:dyDescent="0.3">
      <c r="A1317" s="4" t="s">
        <v>1146</v>
      </c>
      <c r="B1317" s="4">
        <v>71571.61</v>
      </c>
      <c r="C1317" s="5">
        <v>6</v>
      </c>
      <c r="D1317" s="6">
        <v>1084.4183333333333</v>
      </c>
      <c r="E1317" s="4">
        <v>11</v>
      </c>
    </row>
    <row r="1318" spans="1:5" x14ac:dyDescent="0.3">
      <c r="A1318" s="4" t="s">
        <v>3044</v>
      </c>
      <c r="B1318" s="4">
        <v>71565.070000000007</v>
      </c>
      <c r="C1318" s="5">
        <v>4</v>
      </c>
      <c r="D1318" s="6">
        <v>1052.4275</v>
      </c>
      <c r="E1318" s="4">
        <v>17</v>
      </c>
    </row>
    <row r="1319" spans="1:5" x14ac:dyDescent="0.3">
      <c r="A1319" s="4" t="s">
        <v>2344</v>
      </c>
      <c r="B1319" s="4">
        <v>71556</v>
      </c>
      <c r="C1319" s="5">
        <v>6</v>
      </c>
      <c r="D1319" s="6">
        <v>745.375</v>
      </c>
      <c r="E1319" s="4">
        <v>16</v>
      </c>
    </row>
    <row r="1320" spans="1:5" x14ac:dyDescent="0.3">
      <c r="A1320" s="4" t="s">
        <v>1678</v>
      </c>
      <c r="B1320" s="4">
        <v>71485.19</v>
      </c>
      <c r="C1320" s="5">
        <v>8</v>
      </c>
      <c r="D1320" s="6">
        <v>1276.52125</v>
      </c>
      <c r="E1320" s="4">
        <v>7</v>
      </c>
    </row>
    <row r="1321" spans="1:5" x14ac:dyDescent="0.3">
      <c r="A1321" s="4" t="s">
        <v>2946</v>
      </c>
      <c r="B1321" s="4">
        <v>71476.67</v>
      </c>
      <c r="C1321" s="5">
        <v>3</v>
      </c>
      <c r="D1321" s="6">
        <v>1401.5033333333333</v>
      </c>
      <c r="E1321" s="4">
        <v>17</v>
      </c>
    </row>
    <row r="1322" spans="1:5" x14ac:dyDescent="0.3">
      <c r="A1322" s="4" t="s">
        <v>2817</v>
      </c>
      <c r="B1322" s="4">
        <v>71462.520000000019</v>
      </c>
      <c r="C1322" s="5">
        <v>6</v>
      </c>
      <c r="D1322" s="6">
        <v>992.5350000000002</v>
      </c>
      <c r="E1322" s="4">
        <v>12</v>
      </c>
    </row>
    <row r="1323" spans="1:5" x14ac:dyDescent="0.3">
      <c r="A1323" s="4" t="s">
        <v>955</v>
      </c>
      <c r="B1323" s="4">
        <v>71418.48</v>
      </c>
      <c r="C1323" s="5">
        <v>8</v>
      </c>
      <c r="D1323" s="6">
        <v>743.9425</v>
      </c>
      <c r="E1323" s="4">
        <v>12</v>
      </c>
    </row>
    <row r="1324" spans="1:5" x14ac:dyDescent="0.3">
      <c r="A1324" s="4" t="s">
        <v>1919</v>
      </c>
      <c r="B1324" s="4">
        <v>71416.800000000003</v>
      </c>
      <c r="C1324" s="5">
        <v>5</v>
      </c>
      <c r="D1324" s="6">
        <v>793.5200000000001</v>
      </c>
      <c r="E1324" s="4">
        <v>18</v>
      </c>
    </row>
    <row r="1325" spans="1:5" x14ac:dyDescent="0.3">
      <c r="A1325" s="4" t="s">
        <v>2282</v>
      </c>
      <c r="B1325" s="4">
        <v>71400.14</v>
      </c>
      <c r="C1325" s="5">
        <v>7</v>
      </c>
      <c r="D1325" s="6">
        <v>1457.1457142857143</v>
      </c>
      <c r="E1325" s="4">
        <v>7</v>
      </c>
    </row>
    <row r="1326" spans="1:5" x14ac:dyDescent="0.3">
      <c r="A1326" s="4" t="s">
        <v>2883</v>
      </c>
      <c r="B1326" s="4">
        <v>71391.700000000012</v>
      </c>
      <c r="C1326" s="5">
        <v>9</v>
      </c>
      <c r="D1326" s="6">
        <v>793.24111111111119</v>
      </c>
      <c r="E1326" s="4">
        <v>10</v>
      </c>
    </row>
    <row r="1327" spans="1:5" x14ac:dyDescent="0.3">
      <c r="A1327" s="4" t="s">
        <v>2984</v>
      </c>
      <c r="B1327" s="4">
        <v>71377.919999999998</v>
      </c>
      <c r="C1327" s="5">
        <v>2</v>
      </c>
      <c r="D1327" s="6">
        <v>1982.7199999999998</v>
      </c>
      <c r="E1327" s="4">
        <v>18</v>
      </c>
    </row>
    <row r="1328" spans="1:5" x14ac:dyDescent="0.3">
      <c r="A1328" s="4" t="s">
        <v>3339</v>
      </c>
      <c r="B1328" s="4">
        <v>71345.819999999992</v>
      </c>
      <c r="C1328" s="5">
        <v>9</v>
      </c>
      <c r="D1328" s="6">
        <v>1321.2188888888888</v>
      </c>
      <c r="E1328" s="4">
        <v>6</v>
      </c>
    </row>
    <row r="1329" spans="1:5" x14ac:dyDescent="0.3">
      <c r="A1329" s="4" t="s">
        <v>2986</v>
      </c>
      <c r="B1329" s="4">
        <v>71241.94</v>
      </c>
      <c r="C1329" s="5">
        <v>6</v>
      </c>
      <c r="D1329" s="6">
        <v>848.11833333333334</v>
      </c>
      <c r="E1329" s="4">
        <v>14</v>
      </c>
    </row>
    <row r="1330" spans="1:5" x14ac:dyDescent="0.3">
      <c r="A1330" s="4" t="s">
        <v>353</v>
      </c>
      <c r="B1330" s="4">
        <v>70898.67</v>
      </c>
      <c r="C1330" s="5">
        <v>3</v>
      </c>
      <c r="D1330" s="6">
        <v>1390.17</v>
      </c>
      <c r="E1330" s="4">
        <v>17</v>
      </c>
    </row>
    <row r="1331" spans="1:5" x14ac:dyDescent="0.3">
      <c r="A1331" s="4" t="s">
        <v>2143</v>
      </c>
      <c r="B1331" s="4">
        <v>70857.36</v>
      </c>
      <c r="C1331" s="5">
        <v>4</v>
      </c>
      <c r="D1331" s="6">
        <v>984.13</v>
      </c>
      <c r="E1331" s="4">
        <v>18</v>
      </c>
    </row>
    <row r="1332" spans="1:5" x14ac:dyDescent="0.3">
      <c r="A1332" s="4" t="s">
        <v>2087</v>
      </c>
      <c r="B1332" s="4">
        <v>70844.58</v>
      </c>
      <c r="C1332" s="5">
        <v>6</v>
      </c>
      <c r="D1332" s="6">
        <v>1311.9366666666667</v>
      </c>
      <c r="E1332" s="4">
        <v>9</v>
      </c>
    </row>
    <row r="1333" spans="1:5" x14ac:dyDescent="0.3">
      <c r="A1333" s="4" t="s">
        <v>2268</v>
      </c>
      <c r="B1333" s="4">
        <v>70831.8</v>
      </c>
      <c r="C1333" s="5">
        <v>6</v>
      </c>
      <c r="D1333" s="6">
        <v>787.02</v>
      </c>
      <c r="E1333" s="4">
        <v>15</v>
      </c>
    </row>
    <row r="1334" spans="1:5" x14ac:dyDescent="0.3">
      <c r="A1334" s="4" t="s">
        <v>2630</v>
      </c>
      <c r="B1334" s="4">
        <v>70830.000000000015</v>
      </c>
      <c r="C1334" s="5">
        <v>10</v>
      </c>
      <c r="D1334" s="6">
        <v>787.00000000000011</v>
      </c>
      <c r="E1334" s="4">
        <v>9</v>
      </c>
    </row>
    <row r="1335" spans="1:5" x14ac:dyDescent="0.3">
      <c r="A1335" s="4" t="s">
        <v>1353</v>
      </c>
      <c r="B1335" s="4">
        <v>70811.73000000001</v>
      </c>
      <c r="C1335" s="5">
        <v>6</v>
      </c>
      <c r="D1335" s="6">
        <v>1311.3283333333336</v>
      </c>
      <c r="E1335" s="4">
        <v>9</v>
      </c>
    </row>
    <row r="1336" spans="1:5" x14ac:dyDescent="0.3">
      <c r="A1336" s="4" t="s">
        <v>2801</v>
      </c>
      <c r="B1336" s="4">
        <v>70710.12</v>
      </c>
      <c r="C1336" s="5">
        <v>6</v>
      </c>
      <c r="D1336" s="6">
        <v>982.08500000000004</v>
      </c>
      <c r="E1336" s="4">
        <v>12</v>
      </c>
    </row>
    <row r="1337" spans="1:5" x14ac:dyDescent="0.3">
      <c r="A1337" s="4" t="s">
        <v>2914</v>
      </c>
      <c r="B1337" s="4">
        <v>70605</v>
      </c>
      <c r="C1337" s="5">
        <v>7</v>
      </c>
      <c r="D1337" s="6">
        <v>840.53571428571433</v>
      </c>
      <c r="E1337" s="4">
        <v>12</v>
      </c>
    </row>
    <row r="1338" spans="1:5" x14ac:dyDescent="0.3">
      <c r="A1338" s="4" t="s">
        <v>203</v>
      </c>
      <c r="B1338" s="4">
        <v>70539.66</v>
      </c>
      <c r="C1338" s="5">
        <v>4</v>
      </c>
      <c r="D1338" s="6">
        <v>979.71749999999997</v>
      </c>
      <c r="E1338" s="4">
        <v>18</v>
      </c>
    </row>
    <row r="1339" spans="1:5" x14ac:dyDescent="0.3">
      <c r="A1339" s="4" t="s">
        <v>2041</v>
      </c>
      <c r="B1339" s="4">
        <v>70455.329999999987</v>
      </c>
      <c r="C1339" s="5">
        <v>5</v>
      </c>
      <c r="D1339" s="6">
        <v>1281.0059999999999</v>
      </c>
      <c r="E1339" s="4">
        <v>11</v>
      </c>
    </row>
    <row r="1340" spans="1:5" x14ac:dyDescent="0.3">
      <c r="A1340" s="4" t="s">
        <v>1443</v>
      </c>
      <c r="B1340" s="4">
        <v>70445.48</v>
      </c>
      <c r="C1340" s="5">
        <v>10</v>
      </c>
      <c r="D1340" s="6">
        <v>1006.3639999999999</v>
      </c>
      <c r="E1340" s="4">
        <v>7</v>
      </c>
    </row>
    <row r="1341" spans="1:5" x14ac:dyDescent="0.3">
      <c r="A1341" s="4" t="s">
        <v>1907</v>
      </c>
      <c r="B1341" s="4">
        <v>70422.66</v>
      </c>
      <c r="C1341" s="5">
        <v>4</v>
      </c>
      <c r="D1341" s="6">
        <v>1600.5150000000001</v>
      </c>
      <c r="E1341" s="4">
        <v>11</v>
      </c>
    </row>
    <row r="1342" spans="1:5" x14ac:dyDescent="0.3">
      <c r="A1342" s="4" t="s">
        <v>1208</v>
      </c>
      <c r="B1342" s="4">
        <v>70409.459999999992</v>
      </c>
      <c r="C1342" s="5">
        <v>7</v>
      </c>
      <c r="D1342" s="6">
        <v>914.40857142857135</v>
      </c>
      <c r="E1342" s="4">
        <v>11</v>
      </c>
    </row>
    <row r="1343" spans="1:5" x14ac:dyDescent="0.3">
      <c r="A1343" s="4" t="s">
        <v>2735</v>
      </c>
      <c r="B1343" s="4">
        <v>70399</v>
      </c>
      <c r="C1343" s="5">
        <v>7</v>
      </c>
      <c r="D1343" s="6">
        <v>718.35714285714289</v>
      </c>
      <c r="E1343" s="4">
        <v>14</v>
      </c>
    </row>
    <row r="1344" spans="1:5" x14ac:dyDescent="0.3">
      <c r="A1344" s="4" t="s">
        <v>3027</v>
      </c>
      <c r="B1344" s="4">
        <v>70326.599999999991</v>
      </c>
      <c r="C1344" s="5">
        <v>4</v>
      </c>
      <c r="D1344" s="6">
        <v>1465.1374999999998</v>
      </c>
      <c r="E1344" s="4">
        <v>12</v>
      </c>
    </row>
    <row r="1345" spans="1:5" x14ac:dyDescent="0.3">
      <c r="A1345" s="4" t="s">
        <v>2959</v>
      </c>
      <c r="B1345" s="4">
        <v>70266.84</v>
      </c>
      <c r="C1345" s="5">
        <v>6</v>
      </c>
      <c r="D1345" s="6">
        <v>975.92833333333328</v>
      </c>
      <c r="E1345" s="4">
        <v>12</v>
      </c>
    </row>
    <row r="1346" spans="1:5" x14ac:dyDescent="0.3">
      <c r="A1346" s="4" t="s">
        <v>80</v>
      </c>
      <c r="B1346" s="4">
        <v>70266.399999999994</v>
      </c>
      <c r="C1346" s="5">
        <v>8</v>
      </c>
      <c r="D1346" s="6">
        <v>1097.9124999999999</v>
      </c>
      <c r="E1346" s="4">
        <v>8</v>
      </c>
    </row>
    <row r="1347" spans="1:5" x14ac:dyDescent="0.3">
      <c r="A1347" s="4" t="s">
        <v>759</v>
      </c>
      <c r="B1347" s="4">
        <v>70237.859999999986</v>
      </c>
      <c r="C1347" s="5">
        <v>7</v>
      </c>
      <c r="D1347" s="6">
        <v>912.18</v>
      </c>
      <c r="E1347" s="4">
        <v>11</v>
      </c>
    </row>
    <row r="1348" spans="1:5" x14ac:dyDescent="0.3">
      <c r="A1348" s="4" t="s">
        <v>2653</v>
      </c>
      <c r="B1348" s="4">
        <v>70222.41</v>
      </c>
      <c r="C1348" s="5">
        <v>7</v>
      </c>
      <c r="D1348" s="6">
        <v>1114.6414285714286</v>
      </c>
      <c r="E1348" s="4">
        <v>9</v>
      </c>
    </row>
    <row r="1349" spans="1:5" x14ac:dyDescent="0.3">
      <c r="A1349" s="4" t="s">
        <v>813</v>
      </c>
      <c r="B1349" s="4">
        <v>70144.100000000006</v>
      </c>
      <c r="C1349" s="5">
        <v>6</v>
      </c>
      <c r="D1349" s="6">
        <v>1169.0683333333334</v>
      </c>
      <c r="E1349" s="4">
        <v>10</v>
      </c>
    </row>
    <row r="1350" spans="1:5" x14ac:dyDescent="0.3">
      <c r="A1350" s="4" t="s">
        <v>1488</v>
      </c>
      <c r="B1350" s="4">
        <v>70142.850000000006</v>
      </c>
      <c r="C1350" s="5">
        <v>5</v>
      </c>
      <c r="D1350" s="6">
        <v>935.23800000000006</v>
      </c>
      <c r="E1350" s="4">
        <v>15</v>
      </c>
    </row>
    <row r="1351" spans="1:5" x14ac:dyDescent="0.3">
      <c r="A1351" s="4" t="s">
        <v>1909</v>
      </c>
      <c r="B1351" s="4">
        <v>69994.400000000009</v>
      </c>
      <c r="C1351" s="5">
        <v>3</v>
      </c>
      <c r="D1351" s="6">
        <v>1166.5733333333335</v>
      </c>
      <c r="E1351" s="4">
        <v>20</v>
      </c>
    </row>
    <row r="1352" spans="1:5" x14ac:dyDescent="0.3">
      <c r="A1352" s="4" t="s">
        <v>1665</v>
      </c>
      <c r="B1352" s="4">
        <v>69962.239999999991</v>
      </c>
      <c r="C1352" s="5">
        <v>6</v>
      </c>
      <c r="D1352" s="6">
        <v>1457.5466666666664</v>
      </c>
      <c r="E1352" s="4">
        <v>8</v>
      </c>
    </row>
    <row r="1353" spans="1:5" x14ac:dyDescent="0.3">
      <c r="A1353" s="4" t="s">
        <v>2874</v>
      </c>
      <c r="B1353" s="4">
        <v>69920.479999999996</v>
      </c>
      <c r="C1353" s="5">
        <v>6</v>
      </c>
      <c r="D1353" s="6">
        <v>1456.6766666666665</v>
      </c>
      <c r="E1353" s="4">
        <v>8</v>
      </c>
    </row>
    <row r="1354" spans="1:5" x14ac:dyDescent="0.3">
      <c r="A1354" s="4" t="s">
        <v>1322</v>
      </c>
      <c r="B1354" s="4">
        <v>69918.600000000006</v>
      </c>
      <c r="C1354" s="5">
        <v>3</v>
      </c>
      <c r="D1354" s="6">
        <v>1165.3100000000002</v>
      </c>
      <c r="E1354" s="4">
        <v>20</v>
      </c>
    </row>
    <row r="1355" spans="1:5" x14ac:dyDescent="0.3">
      <c r="A1355" s="4" t="s">
        <v>150</v>
      </c>
      <c r="B1355" s="4">
        <v>69904.800000000003</v>
      </c>
      <c r="C1355" s="5">
        <v>7</v>
      </c>
      <c r="D1355" s="6">
        <v>832.2</v>
      </c>
      <c r="E1355" s="4">
        <v>12</v>
      </c>
    </row>
    <row r="1356" spans="1:5" x14ac:dyDescent="0.3">
      <c r="A1356" s="4" t="s">
        <v>2136</v>
      </c>
      <c r="B1356" s="4">
        <v>69874.080000000002</v>
      </c>
      <c r="C1356" s="5">
        <v>4</v>
      </c>
      <c r="D1356" s="6">
        <v>1091.7825</v>
      </c>
      <c r="E1356" s="4">
        <v>16</v>
      </c>
    </row>
    <row r="1357" spans="1:5" x14ac:dyDescent="0.3">
      <c r="A1357" s="4" t="s">
        <v>2227</v>
      </c>
      <c r="B1357" s="4">
        <v>69810.880000000005</v>
      </c>
      <c r="C1357" s="5">
        <v>5</v>
      </c>
      <c r="D1357" s="6">
        <v>872.63600000000008</v>
      </c>
      <c r="E1357" s="4">
        <v>16</v>
      </c>
    </row>
    <row r="1358" spans="1:5" x14ac:dyDescent="0.3">
      <c r="A1358" s="4" t="s">
        <v>108</v>
      </c>
      <c r="B1358" s="4">
        <v>69801.84</v>
      </c>
      <c r="C1358" s="5">
        <v>7</v>
      </c>
      <c r="D1358" s="6">
        <v>1107.9657142857143</v>
      </c>
      <c r="E1358" s="4">
        <v>9</v>
      </c>
    </row>
    <row r="1359" spans="1:5" x14ac:dyDescent="0.3">
      <c r="A1359" s="4" t="s">
        <v>2902</v>
      </c>
      <c r="B1359" s="4">
        <v>69766.720000000001</v>
      </c>
      <c r="C1359" s="5">
        <v>5</v>
      </c>
      <c r="D1359" s="6">
        <v>872.08400000000006</v>
      </c>
      <c r="E1359" s="4">
        <v>16</v>
      </c>
    </row>
    <row r="1360" spans="1:5" x14ac:dyDescent="0.3">
      <c r="A1360" s="4" t="s">
        <v>2746</v>
      </c>
      <c r="B1360" s="4">
        <v>69742.400000000009</v>
      </c>
      <c r="C1360" s="5">
        <v>5</v>
      </c>
      <c r="D1360" s="6">
        <v>871.78000000000009</v>
      </c>
      <c r="E1360" s="4">
        <v>16</v>
      </c>
    </row>
    <row r="1361" spans="1:5" x14ac:dyDescent="0.3">
      <c r="A1361" s="4" t="s">
        <v>1779</v>
      </c>
      <c r="B1361" s="4">
        <v>69661.7</v>
      </c>
      <c r="C1361" s="5">
        <v>6</v>
      </c>
      <c r="D1361" s="6">
        <v>1161.0283333333334</v>
      </c>
      <c r="E1361" s="4">
        <v>10</v>
      </c>
    </row>
    <row r="1362" spans="1:5" x14ac:dyDescent="0.3">
      <c r="A1362" s="4" t="s">
        <v>500</v>
      </c>
      <c r="B1362" s="4">
        <v>69607.59</v>
      </c>
      <c r="C1362" s="5">
        <v>4</v>
      </c>
      <c r="D1362" s="6">
        <v>1338.6075000000001</v>
      </c>
      <c r="E1362" s="4">
        <v>13</v>
      </c>
    </row>
    <row r="1363" spans="1:5" x14ac:dyDescent="0.3">
      <c r="A1363" s="4" t="s">
        <v>2080</v>
      </c>
      <c r="B1363" s="4">
        <v>69555.42</v>
      </c>
      <c r="C1363" s="5">
        <v>5</v>
      </c>
      <c r="D1363" s="6">
        <v>1264.644</v>
      </c>
      <c r="E1363" s="4">
        <v>11</v>
      </c>
    </row>
    <row r="1364" spans="1:5" x14ac:dyDescent="0.3">
      <c r="A1364" s="4" t="s">
        <v>3298</v>
      </c>
      <c r="B1364" s="4">
        <v>69534.419999999984</v>
      </c>
      <c r="C1364" s="5">
        <v>6</v>
      </c>
      <c r="D1364" s="6">
        <v>681.70999999999992</v>
      </c>
      <c r="E1364" s="4">
        <v>17</v>
      </c>
    </row>
    <row r="1365" spans="1:5" x14ac:dyDescent="0.3">
      <c r="A1365" s="4" t="s">
        <v>2669</v>
      </c>
      <c r="B1365" s="4">
        <v>69510.28</v>
      </c>
      <c r="C1365" s="5">
        <v>4</v>
      </c>
      <c r="D1365" s="6">
        <v>1022.21</v>
      </c>
      <c r="E1365" s="4">
        <v>17</v>
      </c>
    </row>
    <row r="1366" spans="1:5" x14ac:dyDescent="0.3">
      <c r="A1366" s="4" t="s">
        <v>349</v>
      </c>
      <c r="B1366" s="4">
        <v>69498.539999999994</v>
      </c>
      <c r="C1366" s="5">
        <v>5</v>
      </c>
      <c r="D1366" s="6">
        <v>1544.4119999999998</v>
      </c>
      <c r="E1366" s="4">
        <v>9</v>
      </c>
    </row>
    <row r="1367" spans="1:5" x14ac:dyDescent="0.3">
      <c r="A1367" s="4" t="s">
        <v>2543</v>
      </c>
      <c r="B1367" s="4">
        <v>69471.360000000001</v>
      </c>
      <c r="C1367" s="5">
        <v>6</v>
      </c>
      <c r="D1367" s="6">
        <v>827.04</v>
      </c>
      <c r="E1367" s="4">
        <v>14</v>
      </c>
    </row>
    <row r="1368" spans="1:5" x14ac:dyDescent="0.3">
      <c r="A1368" s="4" t="s">
        <v>316</v>
      </c>
      <c r="B1368" s="4">
        <v>69386.559999999998</v>
      </c>
      <c r="C1368" s="5">
        <v>8</v>
      </c>
      <c r="D1368" s="6">
        <v>1084.165</v>
      </c>
      <c r="E1368" s="4">
        <v>8</v>
      </c>
    </row>
    <row r="1369" spans="1:5" x14ac:dyDescent="0.3">
      <c r="A1369" s="4" t="s">
        <v>1833</v>
      </c>
      <c r="B1369" s="4">
        <v>69314.639999999985</v>
      </c>
      <c r="C1369" s="5">
        <v>6</v>
      </c>
      <c r="D1369" s="6">
        <v>962.70333333333326</v>
      </c>
      <c r="E1369" s="4">
        <v>12</v>
      </c>
    </row>
    <row r="1370" spans="1:5" x14ac:dyDescent="0.3">
      <c r="A1370" s="4" t="s">
        <v>1421</v>
      </c>
      <c r="B1370" s="4">
        <v>69269.53</v>
      </c>
      <c r="C1370" s="5">
        <v>5</v>
      </c>
      <c r="D1370" s="6">
        <v>1259.4459999999999</v>
      </c>
      <c r="E1370" s="4">
        <v>11</v>
      </c>
    </row>
    <row r="1371" spans="1:5" x14ac:dyDescent="0.3">
      <c r="A1371" s="4" t="s">
        <v>3028</v>
      </c>
      <c r="B1371" s="4">
        <v>69251.8</v>
      </c>
      <c r="C1371" s="5">
        <v>8</v>
      </c>
      <c r="D1371" s="6">
        <v>865.64750000000004</v>
      </c>
      <c r="E1371" s="4">
        <v>10</v>
      </c>
    </row>
    <row r="1372" spans="1:5" x14ac:dyDescent="0.3">
      <c r="A1372" s="4" t="s">
        <v>2601</v>
      </c>
      <c r="B1372" s="4">
        <v>69198.69</v>
      </c>
      <c r="C1372" s="5">
        <v>4</v>
      </c>
      <c r="D1372" s="6">
        <v>1572.6975000000002</v>
      </c>
      <c r="E1372" s="4">
        <v>11</v>
      </c>
    </row>
    <row r="1373" spans="1:5" x14ac:dyDescent="0.3">
      <c r="A1373" s="4" t="s">
        <v>2305</v>
      </c>
      <c r="B1373" s="4">
        <v>69147.33</v>
      </c>
      <c r="C1373" s="5">
        <v>4</v>
      </c>
      <c r="D1373" s="6">
        <v>1016.8725000000001</v>
      </c>
      <c r="E1373" s="4">
        <v>17</v>
      </c>
    </row>
    <row r="1374" spans="1:5" x14ac:dyDescent="0.3">
      <c r="A1374" s="4" t="s">
        <v>2345</v>
      </c>
      <c r="B1374" s="4">
        <v>69035.760000000009</v>
      </c>
      <c r="C1374" s="5">
        <v>11</v>
      </c>
      <c r="D1374" s="6">
        <v>1568.9945454545457</v>
      </c>
      <c r="E1374" s="4">
        <v>4</v>
      </c>
    </row>
    <row r="1375" spans="1:5" x14ac:dyDescent="0.3">
      <c r="A1375" s="4" t="s">
        <v>715</v>
      </c>
      <c r="B1375" s="4">
        <v>69013.2</v>
      </c>
      <c r="C1375" s="5">
        <v>7</v>
      </c>
      <c r="D1375" s="6">
        <v>1232.3785714285714</v>
      </c>
      <c r="E1375" s="4">
        <v>8</v>
      </c>
    </row>
    <row r="1376" spans="1:5" x14ac:dyDescent="0.3">
      <c r="A1376" s="4" t="s">
        <v>2074</v>
      </c>
      <c r="B1376" s="4">
        <v>69005.400000000009</v>
      </c>
      <c r="C1376" s="5">
        <v>3</v>
      </c>
      <c r="D1376" s="6">
        <v>1533.4533333333336</v>
      </c>
      <c r="E1376" s="4">
        <v>15</v>
      </c>
    </row>
    <row r="1377" spans="1:5" x14ac:dyDescent="0.3">
      <c r="A1377" s="4" t="s">
        <v>2619</v>
      </c>
      <c r="B1377" s="4">
        <v>68925.84</v>
      </c>
      <c r="C1377" s="5">
        <v>7</v>
      </c>
      <c r="D1377" s="6">
        <v>1230.8185714285714</v>
      </c>
      <c r="E1377" s="4">
        <v>8</v>
      </c>
    </row>
    <row r="1378" spans="1:5" x14ac:dyDescent="0.3">
      <c r="A1378" s="4" t="s">
        <v>881</v>
      </c>
      <c r="B1378" s="4">
        <v>68923.98</v>
      </c>
      <c r="C1378" s="5">
        <v>4</v>
      </c>
      <c r="D1378" s="6">
        <v>957.27749999999992</v>
      </c>
      <c r="E1378" s="4">
        <v>18</v>
      </c>
    </row>
    <row r="1379" spans="1:5" x14ac:dyDescent="0.3">
      <c r="A1379" s="4" t="s">
        <v>1936</v>
      </c>
      <c r="B1379" s="4">
        <v>68908.200000000012</v>
      </c>
      <c r="C1379" s="5">
        <v>8</v>
      </c>
      <c r="D1379" s="6">
        <v>717.79375000000005</v>
      </c>
      <c r="E1379" s="4">
        <v>12</v>
      </c>
    </row>
    <row r="1380" spans="1:5" x14ac:dyDescent="0.3">
      <c r="A1380" s="4" t="s">
        <v>1550</v>
      </c>
      <c r="B1380" s="4">
        <v>68897.440000000002</v>
      </c>
      <c r="C1380" s="5">
        <v>5</v>
      </c>
      <c r="D1380" s="6">
        <v>861.21800000000007</v>
      </c>
      <c r="E1380" s="4">
        <v>16</v>
      </c>
    </row>
    <row r="1381" spans="1:5" x14ac:dyDescent="0.3">
      <c r="A1381" s="4" t="s">
        <v>378</v>
      </c>
      <c r="B1381" s="4">
        <v>68874.360000000015</v>
      </c>
      <c r="C1381" s="5">
        <v>8</v>
      </c>
      <c r="D1381" s="6">
        <v>717.44125000000008</v>
      </c>
      <c r="E1381" s="4">
        <v>12</v>
      </c>
    </row>
    <row r="1382" spans="1:5" x14ac:dyDescent="0.3">
      <c r="A1382" s="4" t="s">
        <v>2775</v>
      </c>
      <c r="B1382" s="4">
        <v>68870.699999999983</v>
      </c>
      <c r="C1382" s="5">
        <v>6</v>
      </c>
      <c r="D1382" s="6">
        <v>1147.8449999999998</v>
      </c>
      <c r="E1382" s="4">
        <v>10</v>
      </c>
    </row>
    <row r="1383" spans="1:5" x14ac:dyDescent="0.3">
      <c r="A1383" s="4" t="s">
        <v>615</v>
      </c>
      <c r="B1383" s="4">
        <v>68855.599999999991</v>
      </c>
      <c r="C1383" s="5">
        <v>6</v>
      </c>
      <c r="D1383" s="6">
        <v>573.79666666666662</v>
      </c>
      <c r="E1383" s="4">
        <v>20</v>
      </c>
    </row>
    <row r="1384" spans="1:5" x14ac:dyDescent="0.3">
      <c r="A1384" s="4" t="s">
        <v>1032</v>
      </c>
      <c r="B1384" s="4">
        <v>68844</v>
      </c>
      <c r="C1384" s="5">
        <v>6</v>
      </c>
      <c r="D1384" s="6">
        <v>573.69999999999993</v>
      </c>
      <c r="E1384" s="4">
        <v>20</v>
      </c>
    </row>
    <row r="1385" spans="1:5" x14ac:dyDescent="0.3">
      <c r="A1385" s="4" t="s">
        <v>2306</v>
      </c>
      <c r="B1385" s="4">
        <v>68796.66</v>
      </c>
      <c r="C1385" s="5">
        <v>10</v>
      </c>
      <c r="D1385" s="6">
        <v>1146.6110000000001</v>
      </c>
      <c r="E1385" s="4">
        <v>6</v>
      </c>
    </row>
    <row r="1386" spans="1:5" x14ac:dyDescent="0.3">
      <c r="A1386" s="4" t="s">
        <v>2055</v>
      </c>
      <c r="B1386" s="4">
        <v>68706.76999999999</v>
      </c>
      <c r="C1386" s="5">
        <v>6</v>
      </c>
      <c r="D1386" s="6">
        <v>1041.0116666666665</v>
      </c>
      <c r="E1386" s="4">
        <v>11</v>
      </c>
    </row>
    <row r="1387" spans="1:5" x14ac:dyDescent="0.3">
      <c r="A1387" s="4" t="s">
        <v>3424</v>
      </c>
      <c r="B1387" s="4">
        <v>68615.999999999985</v>
      </c>
      <c r="C1387" s="5">
        <v>5</v>
      </c>
      <c r="D1387" s="6">
        <v>762.39999999999986</v>
      </c>
      <c r="E1387" s="4">
        <v>18</v>
      </c>
    </row>
    <row r="1388" spans="1:5" x14ac:dyDescent="0.3">
      <c r="A1388" s="4" t="s">
        <v>947</v>
      </c>
      <c r="B1388" s="4">
        <v>68544.12</v>
      </c>
      <c r="C1388" s="5">
        <v>5</v>
      </c>
      <c r="D1388" s="6">
        <v>1142.402</v>
      </c>
      <c r="E1388" s="4">
        <v>12</v>
      </c>
    </row>
    <row r="1389" spans="1:5" x14ac:dyDescent="0.3">
      <c r="A1389" s="4" t="s">
        <v>568</v>
      </c>
      <c r="B1389" s="4">
        <v>68506.900000000009</v>
      </c>
      <c r="C1389" s="5">
        <v>6</v>
      </c>
      <c r="D1389" s="6">
        <v>1141.7816666666668</v>
      </c>
      <c r="E1389" s="4">
        <v>10</v>
      </c>
    </row>
    <row r="1390" spans="1:5" x14ac:dyDescent="0.3">
      <c r="A1390" s="4" t="s">
        <v>1515</v>
      </c>
      <c r="B1390" s="4">
        <v>68487.38</v>
      </c>
      <c r="C1390" s="5">
        <v>6</v>
      </c>
      <c r="D1390" s="6">
        <v>878.04333333333341</v>
      </c>
      <c r="E1390" s="4">
        <v>13</v>
      </c>
    </row>
    <row r="1391" spans="1:5" x14ac:dyDescent="0.3">
      <c r="A1391" s="4" t="s">
        <v>3100</v>
      </c>
      <c r="B1391" s="4">
        <v>68484.08</v>
      </c>
      <c r="C1391" s="5">
        <v>5</v>
      </c>
      <c r="D1391" s="6">
        <v>1712.1020000000001</v>
      </c>
      <c r="E1391" s="4">
        <v>8</v>
      </c>
    </row>
    <row r="1392" spans="1:5" x14ac:dyDescent="0.3">
      <c r="A1392" s="4" t="s">
        <v>717</v>
      </c>
      <c r="B1392" s="4">
        <v>68467.100000000006</v>
      </c>
      <c r="C1392" s="5">
        <v>5</v>
      </c>
      <c r="D1392" s="6">
        <v>1053.3400000000001</v>
      </c>
      <c r="E1392" s="4">
        <v>13</v>
      </c>
    </row>
    <row r="1393" spans="1:5" x14ac:dyDescent="0.3">
      <c r="A1393" s="4" t="s">
        <v>498</v>
      </c>
      <c r="B1393" s="4">
        <v>68380.56</v>
      </c>
      <c r="C1393" s="5">
        <v>5</v>
      </c>
      <c r="D1393" s="6">
        <v>1139.6759999999999</v>
      </c>
      <c r="E1393" s="4">
        <v>12</v>
      </c>
    </row>
    <row r="1394" spans="1:5" x14ac:dyDescent="0.3">
      <c r="A1394" s="4" t="s">
        <v>830</v>
      </c>
      <c r="B1394" s="4">
        <v>68317.590000000011</v>
      </c>
      <c r="C1394" s="5">
        <v>5</v>
      </c>
      <c r="D1394" s="6">
        <v>1242.1380000000001</v>
      </c>
      <c r="E1394" s="4">
        <v>11</v>
      </c>
    </row>
    <row r="1395" spans="1:5" x14ac:dyDescent="0.3">
      <c r="A1395" s="4" t="s">
        <v>3457</v>
      </c>
      <c r="B1395" s="4">
        <v>68303.34</v>
      </c>
      <c r="C1395" s="5">
        <v>5</v>
      </c>
      <c r="D1395" s="6">
        <v>975.76199999999994</v>
      </c>
      <c r="E1395" s="4">
        <v>14</v>
      </c>
    </row>
    <row r="1396" spans="1:5" x14ac:dyDescent="0.3">
      <c r="A1396" s="4" t="s">
        <v>281</v>
      </c>
      <c r="B1396" s="4">
        <v>68294.609999999986</v>
      </c>
      <c r="C1396" s="5">
        <v>5</v>
      </c>
      <c r="D1396" s="6">
        <v>1517.6579999999999</v>
      </c>
      <c r="E1396" s="4">
        <v>9</v>
      </c>
    </row>
    <row r="1397" spans="1:5" x14ac:dyDescent="0.3">
      <c r="A1397" s="4" t="s">
        <v>2279</v>
      </c>
      <c r="B1397" s="4">
        <v>68278.12000000001</v>
      </c>
      <c r="C1397" s="5">
        <v>3</v>
      </c>
      <c r="D1397" s="6">
        <v>1338.7866666666669</v>
      </c>
      <c r="E1397" s="4">
        <v>17</v>
      </c>
    </row>
    <row r="1398" spans="1:5" x14ac:dyDescent="0.3">
      <c r="A1398" s="4" t="s">
        <v>3361</v>
      </c>
      <c r="B1398" s="4">
        <v>68263.38</v>
      </c>
      <c r="C1398" s="5">
        <v>4</v>
      </c>
      <c r="D1398" s="6">
        <v>948.10249999999996</v>
      </c>
      <c r="E1398" s="4">
        <v>18</v>
      </c>
    </row>
    <row r="1399" spans="1:5" x14ac:dyDescent="0.3">
      <c r="A1399" s="4" t="s">
        <v>2522</v>
      </c>
      <c r="B1399" s="4">
        <v>68254.95</v>
      </c>
      <c r="C1399" s="5">
        <v>5</v>
      </c>
      <c r="D1399" s="6">
        <v>910.06600000000003</v>
      </c>
      <c r="E1399" s="4">
        <v>15</v>
      </c>
    </row>
    <row r="1400" spans="1:5" x14ac:dyDescent="0.3">
      <c r="A1400" s="4" t="s">
        <v>1061</v>
      </c>
      <c r="B1400" s="4">
        <v>68198.549999999988</v>
      </c>
      <c r="C1400" s="5">
        <v>5</v>
      </c>
      <c r="D1400" s="6">
        <v>909.31399999999996</v>
      </c>
      <c r="E1400" s="4">
        <v>15</v>
      </c>
    </row>
    <row r="1401" spans="1:5" x14ac:dyDescent="0.3">
      <c r="A1401" s="4" t="s">
        <v>1433</v>
      </c>
      <c r="B1401" s="4">
        <v>68173.490000000005</v>
      </c>
      <c r="C1401" s="5">
        <v>5</v>
      </c>
      <c r="D1401" s="6">
        <v>1239.518</v>
      </c>
      <c r="E1401" s="4">
        <v>11</v>
      </c>
    </row>
    <row r="1402" spans="1:5" x14ac:dyDescent="0.3">
      <c r="A1402" s="4" t="s">
        <v>988</v>
      </c>
      <c r="B1402" s="4">
        <v>68101.440000000002</v>
      </c>
      <c r="C1402" s="5">
        <v>8</v>
      </c>
      <c r="D1402" s="6">
        <v>709.3900000000001</v>
      </c>
      <c r="E1402" s="4">
        <v>12</v>
      </c>
    </row>
    <row r="1403" spans="1:5" x14ac:dyDescent="0.3">
      <c r="A1403" s="4" t="s">
        <v>967</v>
      </c>
      <c r="B1403" s="4">
        <v>68091.199999999997</v>
      </c>
      <c r="C1403" s="5">
        <v>7</v>
      </c>
      <c r="D1403" s="6">
        <v>972.73142857142852</v>
      </c>
      <c r="E1403" s="4">
        <v>10</v>
      </c>
    </row>
    <row r="1404" spans="1:5" x14ac:dyDescent="0.3">
      <c r="A1404" s="4" t="s">
        <v>1713</v>
      </c>
      <c r="B1404" s="4">
        <v>68088.3</v>
      </c>
      <c r="C1404" s="5">
        <v>4</v>
      </c>
      <c r="D1404" s="6">
        <v>1134.8050000000001</v>
      </c>
      <c r="E1404" s="4">
        <v>15</v>
      </c>
    </row>
    <row r="1405" spans="1:5" x14ac:dyDescent="0.3">
      <c r="A1405" s="4" t="s">
        <v>2614</v>
      </c>
      <c r="B1405" s="4">
        <v>68059.11</v>
      </c>
      <c r="C1405" s="5">
        <v>10</v>
      </c>
      <c r="D1405" s="6">
        <v>972.27299999999991</v>
      </c>
      <c r="E1405" s="4">
        <v>7</v>
      </c>
    </row>
    <row r="1406" spans="1:5" x14ac:dyDescent="0.3">
      <c r="A1406" s="4" t="s">
        <v>905</v>
      </c>
      <c r="B1406" s="4">
        <v>68056.479999999996</v>
      </c>
      <c r="C1406" s="5">
        <v>10</v>
      </c>
      <c r="D1406" s="6">
        <v>850.7059999999999</v>
      </c>
      <c r="E1406" s="4">
        <v>8</v>
      </c>
    </row>
    <row r="1407" spans="1:5" x14ac:dyDescent="0.3">
      <c r="A1407" s="4" t="s">
        <v>2384</v>
      </c>
      <c r="B1407" s="4">
        <v>68038.799999999988</v>
      </c>
      <c r="C1407" s="5">
        <v>5</v>
      </c>
      <c r="D1407" s="6">
        <v>1133.98</v>
      </c>
      <c r="E1407" s="4">
        <v>12</v>
      </c>
    </row>
    <row r="1408" spans="1:5" x14ac:dyDescent="0.3">
      <c r="A1408" s="4" t="s">
        <v>2942</v>
      </c>
      <c r="B1408" s="4">
        <v>67865.3</v>
      </c>
      <c r="C1408" s="5">
        <v>5</v>
      </c>
      <c r="D1408" s="6">
        <v>1357.306</v>
      </c>
      <c r="E1408" s="4">
        <v>10</v>
      </c>
    </row>
    <row r="1409" spans="1:5" x14ac:dyDescent="0.3">
      <c r="A1409" s="4" t="s">
        <v>257</v>
      </c>
      <c r="B1409" s="4">
        <v>67842.060000000012</v>
      </c>
      <c r="C1409" s="5">
        <v>6</v>
      </c>
      <c r="D1409" s="6">
        <v>869.7700000000001</v>
      </c>
      <c r="E1409" s="4">
        <v>13</v>
      </c>
    </row>
    <row r="1410" spans="1:5" x14ac:dyDescent="0.3">
      <c r="A1410" s="4" t="s">
        <v>160</v>
      </c>
      <c r="B1410" s="4">
        <v>67832.639999999999</v>
      </c>
      <c r="C1410" s="5">
        <v>5</v>
      </c>
      <c r="D1410" s="6">
        <v>847.90800000000002</v>
      </c>
      <c r="E1410" s="4">
        <v>16</v>
      </c>
    </row>
    <row r="1411" spans="1:5" x14ac:dyDescent="0.3">
      <c r="A1411" s="4" t="s">
        <v>573</v>
      </c>
      <c r="B1411" s="4">
        <v>67612.320000000007</v>
      </c>
      <c r="C1411" s="5">
        <v>8</v>
      </c>
      <c r="D1411" s="6">
        <v>939.06000000000006</v>
      </c>
      <c r="E1411" s="4">
        <v>9</v>
      </c>
    </row>
    <row r="1412" spans="1:5" x14ac:dyDescent="0.3">
      <c r="A1412" s="4" t="s">
        <v>396</v>
      </c>
      <c r="B1412" s="4">
        <v>67556.06</v>
      </c>
      <c r="C1412" s="5">
        <v>6</v>
      </c>
      <c r="D1412" s="6">
        <v>1023.5766666666665</v>
      </c>
      <c r="E1412" s="4">
        <v>11</v>
      </c>
    </row>
    <row r="1413" spans="1:5" x14ac:dyDescent="0.3">
      <c r="A1413" s="4" t="s">
        <v>303</v>
      </c>
      <c r="B1413" s="4">
        <v>67548.600000000006</v>
      </c>
      <c r="C1413" s="5">
        <v>11</v>
      </c>
      <c r="D1413" s="6">
        <v>877.25454545454556</v>
      </c>
      <c r="E1413" s="4">
        <v>7</v>
      </c>
    </row>
    <row r="1414" spans="1:5" x14ac:dyDescent="0.3">
      <c r="A1414" s="4" t="s">
        <v>2284</v>
      </c>
      <c r="B1414" s="4">
        <v>67506.8</v>
      </c>
      <c r="C1414" s="5">
        <v>8</v>
      </c>
      <c r="D1414" s="6">
        <v>1054.79375</v>
      </c>
      <c r="E1414" s="4">
        <v>8</v>
      </c>
    </row>
    <row r="1415" spans="1:5" x14ac:dyDescent="0.3">
      <c r="A1415" s="4" t="s">
        <v>2905</v>
      </c>
      <c r="B1415" s="4">
        <v>67505.88</v>
      </c>
      <c r="C1415" s="5">
        <v>5</v>
      </c>
      <c r="D1415" s="6">
        <v>1125.098</v>
      </c>
      <c r="E1415" s="4">
        <v>12</v>
      </c>
    </row>
    <row r="1416" spans="1:5" x14ac:dyDescent="0.3">
      <c r="A1416" s="4" t="s">
        <v>2215</v>
      </c>
      <c r="B1416" s="4">
        <v>67497.75</v>
      </c>
      <c r="C1416" s="5">
        <v>3</v>
      </c>
      <c r="D1416" s="6">
        <v>1499.95</v>
      </c>
      <c r="E1416" s="4">
        <v>15</v>
      </c>
    </row>
    <row r="1417" spans="1:5" x14ac:dyDescent="0.3">
      <c r="A1417" s="4" t="s">
        <v>922</v>
      </c>
      <c r="B1417" s="4">
        <v>67461.119999999995</v>
      </c>
      <c r="C1417" s="5">
        <v>7</v>
      </c>
      <c r="D1417" s="6">
        <v>1070.8114285714287</v>
      </c>
      <c r="E1417" s="4">
        <v>9</v>
      </c>
    </row>
    <row r="1418" spans="1:5" x14ac:dyDescent="0.3">
      <c r="A1418" s="4" t="s">
        <v>712</v>
      </c>
      <c r="B1418" s="4">
        <v>67452.45</v>
      </c>
      <c r="C1418" s="5">
        <v>5</v>
      </c>
      <c r="D1418" s="6">
        <v>1037.73</v>
      </c>
      <c r="E1418" s="4">
        <v>13</v>
      </c>
    </row>
    <row r="1419" spans="1:5" x14ac:dyDescent="0.3">
      <c r="A1419" s="4" t="s">
        <v>1261</v>
      </c>
      <c r="B1419" s="4">
        <v>67448.7</v>
      </c>
      <c r="C1419" s="5">
        <v>8</v>
      </c>
      <c r="D1419" s="6">
        <v>936.78749999999991</v>
      </c>
      <c r="E1419" s="4">
        <v>9</v>
      </c>
    </row>
    <row r="1420" spans="1:5" x14ac:dyDescent="0.3">
      <c r="A1420" s="4" t="s">
        <v>2365</v>
      </c>
      <c r="B1420" s="4">
        <v>67432.48000000001</v>
      </c>
      <c r="C1420" s="5">
        <v>5</v>
      </c>
      <c r="D1420" s="6">
        <v>842.90600000000018</v>
      </c>
      <c r="E1420" s="4">
        <v>16</v>
      </c>
    </row>
    <row r="1421" spans="1:5" x14ac:dyDescent="0.3">
      <c r="A1421" s="4" t="s">
        <v>3179</v>
      </c>
      <c r="B1421" s="4">
        <v>67393.259999999995</v>
      </c>
      <c r="C1421" s="5">
        <v>3</v>
      </c>
      <c r="D1421" s="6">
        <v>1248.0233333333333</v>
      </c>
      <c r="E1421" s="4">
        <v>18</v>
      </c>
    </row>
    <row r="1422" spans="1:5" x14ac:dyDescent="0.3">
      <c r="A1422" s="4" t="s">
        <v>1566</v>
      </c>
      <c r="B1422" s="4">
        <v>67378.64</v>
      </c>
      <c r="C1422" s="5">
        <v>6</v>
      </c>
      <c r="D1422" s="6">
        <v>802.12666666666667</v>
      </c>
      <c r="E1422" s="4">
        <v>14</v>
      </c>
    </row>
    <row r="1423" spans="1:5" x14ac:dyDescent="0.3">
      <c r="A1423" s="4" t="s">
        <v>1052</v>
      </c>
      <c r="B1423" s="4">
        <v>67371.149999999994</v>
      </c>
      <c r="C1423" s="5">
        <v>8</v>
      </c>
      <c r="D1423" s="6">
        <v>1203.0562499999999</v>
      </c>
      <c r="E1423" s="4">
        <v>7</v>
      </c>
    </row>
    <row r="1424" spans="1:5" x14ac:dyDescent="0.3">
      <c r="A1424" s="4" t="s">
        <v>197</v>
      </c>
      <c r="B1424" s="4">
        <v>67331.5</v>
      </c>
      <c r="C1424" s="5">
        <v>5</v>
      </c>
      <c r="D1424" s="6">
        <v>1346.6299999999999</v>
      </c>
      <c r="E1424" s="4">
        <v>10</v>
      </c>
    </row>
    <row r="1425" spans="1:5" x14ac:dyDescent="0.3">
      <c r="A1425" s="4" t="s">
        <v>2083</v>
      </c>
      <c r="B1425" s="4">
        <v>67330.8</v>
      </c>
      <c r="C1425" s="5">
        <v>4</v>
      </c>
      <c r="D1425" s="6">
        <v>935.15</v>
      </c>
      <c r="E1425" s="4">
        <v>18</v>
      </c>
    </row>
    <row r="1426" spans="1:5" x14ac:dyDescent="0.3">
      <c r="A1426" s="4" t="s">
        <v>3247</v>
      </c>
      <c r="B1426" s="4">
        <v>67284</v>
      </c>
      <c r="C1426" s="5">
        <v>4</v>
      </c>
      <c r="D1426" s="6">
        <v>1121.4000000000001</v>
      </c>
      <c r="E1426" s="4">
        <v>15</v>
      </c>
    </row>
    <row r="1427" spans="1:5" x14ac:dyDescent="0.3">
      <c r="A1427" s="4" t="s">
        <v>3307</v>
      </c>
      <c r="B1427" s="4">
        <v>67280.960000000006</v>
      </c>
      <c r="C1427" s="5">
        <v>4</v>
      </c>
      <c r="D1427" s="6">
        <v>1051.2650000000001</v>
      </c>
      <c r="E1427" s="4">
        <v>16</v>
      </c>
    </row>
    <row r="1428" spans="1:5" x14ac:dyDescent="0.3">
      <c r="A1428" s="4" t="s">
        <v>1808</v>
      </c>
      <c r="B1428" s="4">
        <v>67209.3</v>
      </c>
      <c r="C1428" s="5">
        <v>6</v>
      </c>
      <c r="D1428" s="6">
        <v>746.77</v>
      </c>
      <c r="E1428" s="4">
        <v>15</v>
      </c>
    </row>
    <row r="1429" spans="1:5" x14ac:dyDescent="0.3">
      <c r="A1429" s="4" t="s">
        <v>981</v>
      </c>
      <c r="B1429" s="4">
        <v>67191.959999999992</v>
      </c>
      <c r="C1429" s="5">
        <v>4</v>
      </c>
      <c r="D1429" s="6">
        <v>1399.8325</v>
      </c>
      <c r="E1429" s="4">
        <v>12</v>
      </c>
    </row>
    <row r="1430" spans="1:5" x14ac:dyDescent="0.3">
      <c r="A1430" s="4" t="s">
        <v>1715</v>
      </c>
      <c r="B1430" s="4">
        <v>67128.210000000006</v>
      </c>
      <c r="C1430" s="5">
        <v>6</v>
      </c>
      <c r="D1430" s="6">
        <v>1243.115</v>
      </c>
      <c r="E1430" s="4">
        <v>9</v>
      </c>
    </row>
    <row r="1431" spans="1:5" x14ac:dyDescent="0.3">
      <c r="A1431" s="4" t="s">
        <v>940</v>
      </c>
      <c r="B1431" s="4">
        <v>67123.309999999983</v>
      </c>
      <c r="C1431" s="5">
        <v>6</v>
      </c>
      <c r="D1431" s="6">
        <v>658.0716666666666</v>
      </c>
      <c r="E1431" s="4">
        <v>17</v>
      </c>
    </row>
    <row r="1432" spans="1:5" x14ac:dyDescent="0.3">
      <c r="A1432" s="4" t="s">
        <v>535</v>
      </c>
      <c r="B1432" s="4">
        <v>67117.329999999987</v>
      </c>
      <c r="C1432" s="5">
        <v>8</v>
      </c>
      <c r="D1432" s="6">
        <v>1198.5237499999998</v>
      </c>
      <c r="E1432" s="4">
        <v>7</v>
      </c>
    </row>
    <row r="1433" spans="1:5" x14ac:dyDescent="0.3">
      <c r="A1433" s="4" t="s">
        <v>177</v>
      </c>
      <c r="B1433" s="4">
        <v>67105.599999999991</v>
      </c>
      <c r="C1433" s="5">
        <v>6</v>
      </c>
      <c r="D1433" s="6">
        <v>1118.4266666666665</v>
      </c>
      <c r="E1433" s="4">
        <v>10</v>
      </c>
    </row>
    <row r="1434" spans="1:5" x14ac:dyDescent="0.3">
      <c r="A1434" s="4" t="s">
        <v>2723</v>
      </c>
      <c r="B1434" s="4">
        <v>67076.959999999992</v>
      </c>
      <c r="C1434" s="5">
        <v>6</v>
      </c>
      <c r="D1434" s="6">
        <v>698.71833333333325</v>
      </c>
      <c r="E1434" s="4">
        <v>16</v>
      </c>
    </row>
    <row r="1435" spans="1:5" x14ac:dyDescent="0.3">
      <c r="A1435" s="4" t="s">
        <v>2570</v>
      </c>
      <c r="B1435" s="4">
        <v>66941.42</v>
      </c>
      <c r="C1435" s="5">
        <v>5</v>
      </c>
      <c r="D1435" s="6">
        <v>1029.8679999999999</v>
      </c>
      <c r="E1435" s="4">
        <v>13</v>
      </c>
    </row>
    <row r="1436" spans="1:5" x14ac:dyDescent="0.3">
      <c r="A1436" s="4" t="s">
        <v>2236</v>
      </c>
      <c r="B1436" s="4">
        <v>66916.479999999996</v>
      </c>
      <c r="C1436" s="5">
        <v>4</v>
      </c>
      <c r="D1436" s="6">
        <v>1045.57</v>
      </c>
      <c r="E1436" s="4">
        <v>16</v>
      </c>
    </row>
    <row r="1437" spans="1:5" x14ac:dyDescent="0.3">
      <c r="A1437" s="4" t="s">
        <v>145</v>
      </c>
      <c r="B1437" s="4">
        <v>66875.760000000009</v>
      </c>
      <c r="C1437" s="5">
        <v>3</v>
      </c>
      <c r="D1437" s="6">
        <v>1238.44</v>
      </c>
      <c r="E1437" s="4">
        <v>18</v>
      </c>
    </row>
    <row r="1438" spans="1:5" x14ac:dyDescent="0.3">
      <c r="A1438" s="4" t="s">
        <v>1581</v>
      </c>
      <c r="B1438" s="4">
        <v>66856.800000000003</v>
      </c>
      <c r="C1438" s="5">
        <v>6</v>
      </c>
      <c r="D1438" s="6">
        <v>1114.28</v>
      </c>
      <c r="E1438" s="4">
        <v>10</v>
      </c>
    </row>
    <row r="1439" spans="1:5" x14ac:dyDescent="0.3">
      <c r="A1439" s="4" t="s">
        <v>1731</v>
      </c>
      <c r="B1439" s="4">
        <v>66843.14</v>
      </c>
      <c r="C1439" s="5">
        <v>3</v>
      </c>
      <c r="D1439" s="6">
        <v>1591.5033333333333</v>
      </c>
      <c r="E1439" s="4">
        <v>14</v>
      </c>
    </row>
    <row r="1440" spans="1:5" x14ac:dyDescent="0.3">
      <c r="A1440" s="4" t="s">
        <v>1689</v>
      </c>
      <c r="B1440" s="4">
        <v>66817.98</v>
      </c>
      <c r="C1440" s="5">
        <v>3</v>
      </c>
      <c r="D1440" s="6">
        <v>1237.3699999999999</v>
      </c>
      <c r="E1440" s="4">
        <v>18</v>
      </c>
    </row>
    <row r="1441" spans="1:5" x14ac:dyDescent="0.3">
      <c r="A1441" s="4" t="s">
        <v>2795</v>
      </c>
      <c r="B1441" s="4">
        <v>66802.84</v>
      </c>
      <c r="C1441" s="5">
        <v>5</v>
      </c>
      <c r="D1441" s="6">
        <v>1027.7360000000001</v>
      </c>
      <c r="E1441" s="4">
        <v>13</v>
      </c>
    </row>
    <row r="1442" spans="1:5" x14ac:dyDescent="0.3">
      <c r="A1442" s="4" t="s">
        <v>110</v>
      </c>
      <c r="B1442" s="4">
        <v>66736.739999999991</v>
      </c>
      <c r="C1442" s="5">
        <v>6</v>
      </c>
      <c r="D1442" s="6">
        <v>794.48500000000001</v>
      </c>
      <c r="E1442" s="4">
        <v>14</v>
      </c>
    </row>
    <row r="1443" spans="1:5" x14ac:dyDescent="0.3">
      <c r="A1443" s="4" t="s">
        <v>1591</v>
      </c>
      <c r="B1443" s="4">
        <v>66724.799999999988</v>
      </c>
      <c r="C1443" s="5">
        <v>4</v>
      </c>
      <c r="D1443" s="6">
        <v>1112.08</v>
      </c>
      <c r="E1443" s="4">
        <v>15</v>
      </c>
    </row>
    <row r="1444" spans="1:5" x14ac:dyDescent="0.3">
      <c r="A1444" s="4" t="s">
        <v>1799</v>
      </c>
      <c r="B1444" s="4">
        <v>66716.459999999992</v>
      </c>
      <c r="C1444" s="5">
        <v>7</v>
      </c>
      <c r="D1444" s="6">
        <v>1058.9914285714285</v>
      </c>
      <c r="E1444" s="4">
        <v>9</v>
      </c>
    </row>
    <row r="1445" spans="1:5" x14ac:dyDescent="0.3">
      <c r="A1445" s="4" t="s">
        <v>279</v>
      </c>
      <c r="B1445" s="4">
        <v>66638.91</v>
      </c>
      <c r="C1445" s="5">
        <v>6</v>
      </c>
      <c r="D1445" s="6">
        <v>854.34499999999991</v>
      </c>
      <c r="E1445" s="4">
        <v>13</v>
      </c>
    </row>
    <row r="1446" spans="1:5" x14ac:dyDescent="0.3">
      <c r="A1446" s="4" t="s">
        <v>1431</v>
      </c>
      <c r="B1446" s="4">
        <v>66586.63</v>
      </c>
      <c r="C1446" s="5">
        <v>5</v>
      </c>
      <c r="D1446" s="6">
        <v>1210.6659999999999</v>
      </c>
      <c r="E1446" s="4">
        <v>11</v>
      </c>
    </row>
    <row r="1447" spans="1:5" x14ac:dyDescent="0.3">
      <c r="A1447" s="4" t="s">
        <v>997</v>
      </c>
      <c r="B1447" s="4">
        <v>66506.559999999998</v>
      </c>
      <c r="C1447" s="5">
        <v>3</v>
      </c>
      <c r="D1447" s="6">
        <v>1385.5533333333333</v>
      </c>
      <c r="E1447" s="4">
        <v>16</v>
      </c>
    </row>
    <row r="1448" spans="1:5" x14ac:dyDescent="0.3">
      <c r="A1448" s="4" t="s">
        <v>1559</v>
      </c>
      <c r="B1448" s="4">
        <v>66404.799999999988</v>
      </c>
      <c r="C1448" s="5">
        <v>6</v>
      </c>
      <c r="D1448" s="6">
        <v>1106.7466666666667</v>
      </c>
      <c r="E1448" s="4">
        <v>10</v>
      </c>
    </row>
    <row r="1449" spans="1:5" x14ac:dyDescent="0.3">
      <c r="A1449" s="4" t="s">
        <v>1023</v>
      </c>
      <c r="B1449" s="4">
        <v>66385.119999999995</v>
      </c>
      <c r="C1449" s="5">
        <v>3</v>
      </c>
      <c r="D1449" s="6">
        <v>1383.0233333333333</v>
      </c>
      <c r="E1449" s="4">
        <v>16</v>
      </c>
    </row>
    <row r="1450" spans="1:5" x14ac:dyDescent="0.3">
      <c r="A1450" s="4" t="s">
        <v>3290</v>
      </c>
      <c r="B1450" s="4">
        <v>66356.600000000006</v>
      </c>
      <c r="C1450" s="5">
        <v>6</v>
      </c>
      <c r="D1450" s="6">
        <v>1105.9433333333334</v>
      </c>
      <c r="E1450" s="4">
        <v>10</v>
      </c>
    </row>
    <row r="1451" spans="1:5" x14ac:dyDescent="0.3">
      <c r="A1451" s="4" t="s">
        <v>3147</v>
      </c>
      <c r="B1451" s="4">
        <v>66355.8</v>
      </c>
      <c r="C1451" s="5">
        <v>5</v>
      </c>
      <c r="D1451" s="6">
        <v>947.93999999999994</v>
      </c>
      <c r="E1451" s="4">
        <v>14</v>
      </c>
    </row>
    <row r="1452" spans="1:5" x14ac:dyDescent="0.3">
      <c r="A1452" s="4" t="s">
        <v>2694</v>
      </c>
      <c r="B1452" s="4">
        <v>66333.2</v>
      </c>
      <c r="C1452" s="5">
        <v>8</v>
      </c>
      <c r="D1452" s="6">
        <v>1036.45625</v>
      </c>
      <c r="E1452" s="4">
        <v>8</v>
      </c>
    </row>
    <row r="1453" spans="1:5" x14ac:dyDescent="0.3">
      <c r="A1453" s="4" t="s">
        <v>324</v>
      </c>
      <c r="B1453" s="4">
        <v>66327.94</v>
      </c>
      <c r="C1453" s="5">
        <v>6</v>
      </c>
      <c r="D1453" s="6">
        <v>1579.2366666666667</v>
      </c>
      <c r="E1453" s="4">
        <v>7</v>
      </c>
    </row>
    <row r="1454" spans="1:5" x14ac:dyDescent="0.3">
      <c r="A1454" s="4" t="s">
        <v>3324</v>
      </c>
      <c r="B1454" s="4">
        <v>66311.999999999985</v>
      </c>
      <c r="C1454" s="5">
        <v>6</v>
      </c>
      <c r="D1454" s="6">
        <v>1381.4999999999998</v>
      </c>
      <c r="E1454" s="4">
        <v>8</v>
      </c>
    </row>
    <row r="1455" spans="1:5" x14ac:dyDescent="0.3">
      <c r="A1455" s="4" t="s">
        <v>3206</v>
      </c>
      <c r="B1455" s="4">
        <v>66293.62999999999</v>
      </c>
      <c r="C1455" s="5">
        <v>4</v>
      </c>
      <c r="D1455" s="6">
        <v>1274.8774999999998</v>
      </c>
      <c r="E1455" s="4">
        <v>13</v>
      </c>
    </row>
    <row r="1456" spans="1:5" x14ac:dyDescent="0.3">
      <c r="A1456" s="4" t="s">
        <v>584</v>
      </c>
      <c r="B1456" s="4">
        <v>66293.37</v>
      </c>
      <c r="C1456" s="5">
        <v>6</v>
      </c>
      <c r="D1456" s="6">
        <v>1227.655</v>
      </c>
      <c r="E1456" s="4">
        <v>9</v>
      </c>
    </row>
    <row r="1457" spans="1:5" x14ac:dyDescent="0.3">
      <c r="A1457" s="4" t="s">
        <v>1513</v>
      </c>
      <c r="B1457" s="4">
        <v>66281.64</v>
      </c>
      <c r="C1457" s="5">
        <v>2</v>
      </c>
      <c r="D1457" s="6">
        <v>1949.46</v>
      </c>
      <c r="E1457" s="4">
        <v>17</v>
      </c>
    </row>
    <row r="1458" spans="1:5" x14ac:dyDescent="0.3">
      <c r="A1458" s="4" t="s">
        <v>1884</v>
      </c>
      <c r="B1458" s="4">
        <v>66257.659999999989</v>
      </c>
      <c r="C1458" s="5">
        <v>8</v>
      </c>
      <c r="D1458" s="6">
        <v>1183.1724999999999</v>
      </c>
      <c r="E1458" s="4">
        <v>7</v>
      </c>
    </row>
    <row r="1459" spans="1:5" x14ac:dyDescent="0.3">
      <c r="A1459" s="4" t="s">
        <v>2467</v>
      </c>
      <c r="B1459" s="4">
        <v>66234.400000000009</v>
      </c>
      <c r="C1459" s="5">
        <v>3</v>
      </c>
      <c r="D1459" s="6">
        <v>1103.9066666666668</v>
      </c>
      <c r="E1459" s="4">
        <v>20</v>
      </c>
    </row>
    <row r="1460" spans="1:5" x14ac:dyDescent="0.3">
      <c r="A1460" s="4" t="s">
        <v>272</v>
      </c>
      <c r="B1460" s="4">
        <v>66156.159999999989</v>
      </c>
      <c r="C1460" s="5">
        <v>4</v>
      </c>
      <c r="D1460" s="6">
        <v>1181.3599999999999</v>
      </c>
      <c r="E1460" s="4">
        <v>14</v>
      </c>
    </row>
    <row r="1461" spans="1:5" x14ac:dyDescent="0.3">
      <c r="A1461" s="4" t="s">
        <v>1100</v>
      </c>
      <c r="B1461" s="4">
        <v>66074.87999999999</v>
      </c>
      <c r="C1461" s="5">
        <v>4</v>
      </c>
      <c r="D1461" s="6">
        <v>1032.4199999999998</v>
      </c>
      <c r="E1461" s="4">
        <v>16</v>
      </c>
    </row>
    <row r="1462" spans="1:5" x14ac:dyDescent="0.3">
      <c r="A1462" s="4" t="s">
        <v>703</v>
      </c>
      <c r="B1462" s="4">
        <v>66060</v>
      </c>
      <c r="C1462" s="5">
        <v>2</v>
      </c>
      <c r="D1462" s="6">
        <v>1835</v>
      </c>
      <c r="E1462" s="4">
        <v>18</v>
      </c>
    </row>
    <row r="1463" spans="1:5" x14ac:dyDescent="0.3">
      <c r="A1463" s="4" t="s">
        <v>3438</v>
      </c>
      <c r="B1463" s="4">
        <v>66039.09</v>
      </c>
      <c r="C1463" s="5">
        <v>3</v>
      </c>
      <c r="D1463" s="6">
        <v>1693.3100000000002</v>
      </c>
      <c r="E1463" s="4">
        <v>13</v>
      </c>
    </row>
    <row r="1464" spans="1:5" x14ac:dyDescent="0.3">
      <c r="A1464" s="4" t="s">
        <v>363</v>
      </c>
      <c r="B1464" s="4">
        <v>66013.119999999995</v>
      </c>
      <c r="C1464" s="5">
        <v>5</v>
      </c>
      <c r="D1464" s="6">
        <v>825.16399999999999</v>
      </c>
      <c r="E1464" s="4">
        <v>16</v>
      </c>
    </row>
    <row r="1465" spans="1:5" x14ac:dyDescent="0.3">
      <c r="A1465" s="4" t="s">
        <v>943</v>
      </c>
      <c r="B1465" s="4">
        <v>65996.22</v>
      </c>
      <c r="C1465" s="5">
        <v>9</v>
      </c>
      <c r="D1465" s="6">
        <v>1222.1522222222222</v>
      </c>
      <c r="E1465" s="4">
        <v>6</v>
      </c>
    </row>
    <row r="1466" spans="1:5" x14ac:dyDescent="0.3">
      <c r="A1466" s="4" t="s">
        <v>3267</v>
      </c>
      <c r="B1466" s="4">
        <v>65921.52</v>
      </c>
      <c r="C1466" s="5">
        <v>5</v>
      </c>
      <c r="D1466" s="6">
        <v>1098.692</v>
      </c>
      <c r="E1466" s="4">
        <v>12</v>
      </c>
    </row>
    <row r="1467" spans="1:5" x14ac:dyDescent="0.3">
      <c r="A1467" s="4" t="s">
        <v>1444</v>
      </c>
      <c r="B1467" s="4">
        <v>65912.48000000001</v>
      </c>
      <c r="C1467" s="5">
        <v>5</v>
      </c>
      <c r="D1467" s="6">
        <v>823.90600000000018</v>
      </c>
      <c r="E1467" s="4">
        <v>16</v>
      </c>
    </row>
    <row r="1468" spans="1:5" x14ac:dyDescent="0.3">
      <c r="A1468" s="4" t="s">
        <v>3052</v>
      </c>
      <c r="B1468" s="4">
        <v>65894.510000000009</v>
      </c>
      <c r="C1468" s="5">
        <v>6</v>
      </c>
      <c r="D1468" s="6">
        <v>998.40166666666676</v>
      </c>
      <c r="E1468" s="4">
        <v>11</v>
      </c>
    </row>
    <row r="1469" spans="1:5" x14ac:dyDescent="0.3">
      <c r="A1469" s="4" t="s">
        <v>2076</v>
      </c>
      <c r="B1469" s="4">
        <v>65849.100000000006</v>
      </c>
      <c r="C1469" s="5">
        <v>6</v>
      </c>
      <c r="D1469" s="6">
        <v>1097.4849999999999</v>
      </c>
      <c r="E1469" s="4">
        <v>10</v>
      </c>
    </row>
    <row r="1470" spans="1:5" x14ac:dyDescent="0.3">
      <c r="A1470" s="4" t="s">
        <v>2341</v>
      </c>
      <c r="B1470" s="4">
        <v>65847.95</v>
      </c>
      <c r="C1470" s="5">
        <v>8</v>
      </c>
      <c r="D1470" s="6">
        <v>1175.85625</v>
      </c>
      <c r="E1470" s="4">
        <v>7</v>
      </c>
    </row>
    <row r="1471" spans="1:5" x14ac:dyDescent="0.3">
      <c r="A1471" s="4" t="s">
        <v>1927</v>
      </c>
      <c r="B1471" s="4">
        <v>65788.17</v>
      </c>
      <c r="C1471" s="5">
        <v>2</v>
      </c>
      <c r="D1471" s="6">
        <v>1566.385</v>
      </c>
      <c r="E1471" s="4">
        <v>21</v>
      </c>
    </row>
    <row r="1472" spans="1:5" x14ac:dyDescent="0.3">
      <c r="A1472" s="4" t="s">
        <v>2504</v>
      </c>
      <c r="B1472" s="4">
        <v>65762.459999999992</v>
      </c>
      <c r="C1472" s="5">
        <v>4</v>
      </c>
      <c r="D1472" s="6">
        <v>913.36749999999995</v>
      </c>
      <c r="E1472" s="4">
        <v>18</v>
      </c>
    </row>
    <row r="1473" spans="1:5" x14ac:dyDescent="0.3">
      <c r="A1473" s="4" t="s">
        <v>1222</v>
      </c>
      <c r="B1473" s="4">
        <v>65665.799999999988</v>
      </c>
      <c r="C1473" s="5">
        <v>4</v>
      </c>
      <c r="D1473" s="6">
        <v>912.02499999999986</v>
      </c>
      <c r="E1473" s="4">
        <v>18</v>
      </c>
    </row>
    <row r="1474" spans="1:5" x14ac:dyDescent="0.3">
      <c r="A1474" s="4" t="s">
        <v>1091</v>
      </c>
      <c r="B1474" s="4">
        <v>65609.549999999988</v>
      </c>
      <c r="C1474" s="5">
        <v>5</v>
      </c>
      <c r="D1474" s="6">
        <v>874.79399999999987</v>
      </c>
      <c r="E1474" s="4">
        <v>15</v>
      </c>
    </row>
    <row r="1475" spans="1:5" x14ac:dyDescent="0.3">
      <c r="A1475" s="4" t="s">
        <v>2556</v>
      </c>
      <c r="B1475" s="4">
        <v>65599.599999999991</v>
      </c>
      <c r="C1475" s="5">
        <v>6</v>
      </c>
      <c r="D1475" s="6">
        <v>1366.6583333333331</v>
      </c>
      <c r="E1475" s="4">
        <v>8</v>
      </c>
    </row>
    <row r="1476" spans="1:5" x14ac:dyDescent="0.3">
      <c r="A1476" s="4" t="s">
        <v>2975</v>
      </c>
      <c r="B1476" s="4">
        <v>65423.82</v>
      </c>
      <c r="C1476" s="5">
        <v>5</v>
      </c>
      <c r="D1476" s="6">
        <v>934.62599999999998</v>
      </c>
      <c r="E1476" s="4">
        <v>14</v>
      </c>
    </row>
    <row r="1477" spans="1:5" x14ac:dyDescent="0.3">
      <c r="A1477" s="4" t="s">
        <v>2405</v>
      </c>
      <c r="B1477" s="4">
        <v>65366.21</v>
      </c>
      <c r="C1477" s="5">
        <v>3</v>
      </c>
      <c r="D1477" s="6">
        <v>1676.0566666666666</v>
      </c>
      <c r="E1477" s="4">
        <v>13</v>
      </c>
    </row>
    <row r="1478" spans="1:5" x14ac:dyDescent="0.3">
      <c r="A1478" s="4" t="s">
        <v>2714</v>
      </c>
      <c r="B1478" s="4">
        <v>65337.350000000006</v>
      </c>
      <c r="C1478" s="5">
        <v>7</v>
      </c>
      <c r="D1478" s="6">
        <v>717.99285714285725</v>
      </c>
      <c r="E1478" s="4">
        <v>13</v>
      </c>
    </row>
    <row r="1479" spans="1:5" x14ac:dyDescent="0.3">
      <c r="A1479" s="4" t="s">
        <v>3460</v>
      </c>
      <c r="B1479" s="4">
        <v>65320.920000000013</v>
      </c>
      <c r="C1479" s="5">
        <v>3</v>
      </c>
      <c r="D1479" s="6">
        <v>1209.6466666666668</v>
      </c>
      <c r="E1479" s="4">
        <v>18</v>
      </c>
    </row>
    <row r="1480" spans="1:5" x14ac:dyDescent="0.3">
      <c r="A1480" s="4" t="s">
        <v>2730</v>
      </c>
      <c r="B1480" s="4">
        <v>65257.220000000008</v>
      </c>
      <c r="C1480" s="5">
        <v>3</v>
      </c>
      <c r="D1480" s="6">
        <v>1553.7433333333336</v>
      </c>
      <c r="E1480" s="4">
        <v>14</v>
      </c>
    </row>
    <row r="1481" spans="1:5" x14ac:dyDescent="0.3">
      <c r="A1481" s="4" t="s">
        <v>1807</v>
      </c>
      <c r="B1481" s="4">
        <v>65157.119999999995</v>
      </c>
      <c r="C1481" s="5">
        <v>5</v>
      </c>
      <c r="D1481" s="6">
        <v>930.81600000000003</v>
      </c>
      <c r="E1481" s="4">
        <v>14</v>
      </c>
    </row>
    <row r="1482" spans="1:5" x14ac:dyDescent="0.3">
      <c r="A1482" s="4" t="s">
        <v>3319</v>
      </c>
      <c r="B1482" s="4">
        <v>65152.150000000009</v>
      </c>
      <c r="C1482" s="5">
        <v>8</v>
      </c>
      <c r="D1482" s="6">
        <v>1163.4312500000001</v>
      </c>
      <c r="E1482" s="4">
        <v>7</v>
      </c>
    </row>
    <row r="1483" spans="1:5" x14ac:dyDescent="0.3">
      <c r="A1483" s="4" t="s">
        <v>1607</v>
      </c>
      <c r="B1483" s="4">
        <v>65124.779999999992</v>
      </c>
      <c r="C1483" s="5">
        <v>4</v>
      </c>
      <c r="D1483" s="6">
        <v>1162.9424999999999</v>
      </c>
      <c r="E1483" s="4">
        <v>14</v>
      </c>
    </row>
    <row r="1484" spans="1:5" x14ac:dyDescent="0.3">
      <c r="A1484" s="4" t="s">
        <v>1306</v>
      </c>
      <c r="B1484" s="4">
        <v>65102.880000000005</v>
      </c>
      <c r="C1484" s="5">
        <v>6</v>
      </c>
      <c r="D1484" s="6">
        <v>904.20666666666682</v>
      </c>
      <c r="E1484" s="4">
        <v>12</v>
      </c>
    </row>
    <row r="1485" spans="1:5" x14ac:dyDescent="0.3">
      <c r="A1485" s="4" t="s">
        <v>2593</v>
      </c>
      <c r="B1485" s="4">
        <v>65081.340000000004</v>
      </c>
      <c r="C1485" s="5">
        <v>5</v>
      </c>
      <c r="D1485" s="6">
        <v>723.12599999999998</v>
      </c>
      <c r="E1485" s="4">
        <v>18</v>
      </c>
    </row>
    <row r="1486" spans="1:5" x14ac:dyDescent="0.3">
      <c r="A1486" s="4" t="s">
        <v>2061</v>
      </c>
      <c r="B1486" s="4">
        <v>65077.69999999999</v>
      </c>
      <c r="C1486" s="5">
        <v>3</v>
      </c>
      <c r="D1486" s="6">
        <v>1276.0333333333331</v>
      </c>
      <c r="E1486" s="4">
        <v>17</v>
      </c>
    </row>
    <row r="1487" spans="1:5" x14ac:dyDescent="0.3">
      <c r="A1487" s="4" t="s">
        <v>3097</v>
      </c>
      <c r="B1487" s="4">
        <v>64994.57</v>
      </c>
      <c r="C1487" s="5">
        <v>4</v>
      </c>
      <c r="D1487" s="6">
        <v>955.80250000000001</v>
      </c>
      <c r="E1487" s="4">
        <v>17</v>
      </c>
    </row>
    <row r="1488" spans="1:5" x14ac:dyDescent="0.3">
      <c r="A1488" s="4" t="s">
        <v>805</v>
      </c>
      <c r="B1488" s="4">
        <v>64966.400000000001</v>
      </c>
      <c r="C1488" s="5">
        <v>9</v>
      </c>
      <c r="D1488" s="6">
        <v>721.84888888888895</v>
      </c>
      <c r="E1488" s="4">
        <v>10</v>
      </c>
    </row>
    <row r="1489" spans="1:5" x14ac:dyDescent="0.3">
      <c r="A1489" s="4" t="s">
        <v>2169</v>
      </c>
      <c r="B1489" s="4">
        <v>64953.07</v>
      </c>
      <c r="C1489" s="5">
        <v>7</v>
      </c>
      <c r="D1489" s="6">
        <v>1325.5728571428572</v>
      </c>
      <c r="E1489" s="4">
        <v>7</v>
      </c>
    </row>
    <row r="1490" spans="1:5" x14ac:dyDescent="0.3">
      <c r="A1490" s="4" t="s">
        <v>1437</v>
      </c>
      <c r="B1490" s="4">
        <v>64942.789999999994</v>
      </c>
      <c r="C1490" s="5">
        <v>5</v>
      </c>
      <c r="D1490" s="6">
        <v>1180.7779999999998</v>
      </c>
      <c r="E1490" s="4">
        <v>11</v>
      </c>
    </row>
    <row r="1491" spans="1:5" x14ac:dyDescent="0.3">
      <c r="A1491" s="4" t="s">
        <v>2443</v>
      </c>
      <c r="B1491" s="4">
        <v>64911.599999999991</v>
      </c>
      <c r="C1491" s="5">
        <v>4</v>
      </c>
      <c r="D1491" s="6">
        <v>1081.8599999999999</v>
      </c>
      <c r="E1491" s="4">
        <v>15</v>
      </c>
    </row>
    <row r="1492" spans="1:5" x14ac:dyDescent="0.3">
      <c r="A1492" s="4" t="s">
        <v>1922</v>
      </c>
      <c r="B1492" s="4">
        <v>64815.26999999999</v>
      </c>
      <c r="C1492" s="5">
        <v>5</v>
      </c>
      <c r="D1492" s="6">
        <v>997.15799999999979</v>
      </c>
      <c r="E1492" s="4">
        <v>13</v>
      </c>
    </row>
    <row r="1493" spans="1:5" x14ac:dyDescent="0.3">
      <c r="A1493" s="4" t="s">
        <v>41</v>
      </c>
      <c r="B1493" s="4">
        <v>64814.400000000009</v>
      </c>
      <c r="C1493" s="5">
        <v>4</v>
      </c>
      <c r="D1493" s="6">
        <v>1157.4000000000001</v>
      </c>
      <c r="E1493" s="4">
        <v>14</v>
      </c>
    </row>
    <row r="1494" spans="1:5" x14ac:dyDescent="0.3">
      <c r="A1494" s="4" t="s">
        <v>2271</v>
      </c>
      <c r="B1494" s="4">
        <v>64810.200000000004</v>
      </c>
      <c r="C1494" s="5">
        <v>8</v>
      </c>
      <c r="D1494" s="6">
        <v>1157.325</v>
      </c>
      <c r="E1494" s="4">
        <v>7</v>
      </c>
    </row>
    <row r="1495" spans="1:5" x14ac:dyDescent="0.3">
      <c r="A1495" s="4" t="s">
        <v>263</v>
      </c>
      <c r="B1495" s="4">
        <v>64731.520000000004</v>
      </c>
      <c r="C1495" s="5">
        <v>3</v>
      </c>
      <c r="D1495" s="6">
        <v>1541.2266666666667</v>
      </c>
      <c r="E1495" s="4">
        <v>14</v>
      </c>
    </row>
    <row r="1496" spans="1:5" x14ac:dyDescent="0.3">
      <c r="A1496" s="4" t="s">
        <v>2636</v>
      </c>
      <c r="B1496" s="4">
        <v>64682.969999999994</v>
      </c>
      <c r="C1496" s="5">
        <v>5</v>
      </c>
      <c r="D1496" s="6">
        <v>1176.0539999999999</v>
      </c>
      <c r="E1496" s="4">
        <v>11</v>
      </c>
    </row>
    <row r="1497" spans="1:5" x14ac:dyDescent="0.3">
      <c r="A1497" s="4" t="s">
        <v>1651</v>
      </c>
      <c r="B1497" s="4">
        <v>64635.119999999995</v>
      </c>
      <c r="C1497" s="5">
        <v>6</v>
      </c>
      <c r="D1497" s="6">
        <v>897.70999999999992</v>
      </c>
      <c r="E1497" s="4">
        <v>12</v>
      </c>
    </row>
    <row r="1498" spans="1:5" x14ac:dyDescent="0.3">
      <c r="A1498" s="4" t="s">
        <v>1666</v>
      </c>
      <c r="B1498" s="4">
        <v>64630.080000000002</v>
      </c>
      <c r="C1498" s="5">
        <v>3</v>
      </c>
      <c r="D1498" s="6">
        <v>1346.46</v>
      </c>
      <c r="E1498" s="4">
        <v>16</v>
      </c>
    </row>
    <row r="1499" spans="1:5" x14ac:dyDescent="0.3">
      <c r="A1499" s="4" t="s">
        <v>1201</v>
      </c>
      <c r="B1499" s="4">
        <v>64590.87999999999</v>
      </c>
      <c r="C1499" s="5">
        <v>4</v>
      </c>
      <c r="D1499" s="6">
        <v>849.87999999999988</v>
      </c>
      <c r="E1499" s="4">
        <v>19</v>
      </c>
    </row>
    <row r="1500" spans="1:5" x14ac:dyDescent="0.3">
      <c r="A1500" s="4" t="s">
        <v>3450</v>
      </c>
      <c r="B1500" s="4">
        <v>64564.1</v>
      </c>
      <c r="C1500" s="5">
        <v>5</v>
      </c>
      <c r="D1500" s="6">
        <v>1291.2819999999999</v>
      </c>
      <c r="E1500" s="4">
        <v>10</v>
      </c>
    </row>
    <row r="1501" spans="1:5" x14ac:dyDescent="0.3">
      <c r="A1501" s="4" t="s">
        <v>2792</v>
      </c>
      <c r="B1501" s="4">
        <v>64533.53</v>
      </c>
      <c r="C1501" s="5">
        <v>3</v>
      </c>
      <c r="D1501" s="6">
        <v>1265.3633333333335</v>
      </c>
      <c r="E1501" s="4">
        <v>17</v>
      </c>
    </row>
    <row r="1502" spans="1:5" x14ac:dyDescent="0.3">
      <c r="A1502" s="4" t="s">
        <v>2178</v>
      </c>
      <c r="B1502" s="4">
        <v>64478.5</v>
      </c>
      <c r="C1502" s="5">
        <v>7</v>
      </c>
      <c r="D1502" s="6">
        <v>921.12142857142862</v>
      </c>
      <c r="E1502" s="4">
        <v>10</v>
      </c>
    </row>
    <row r="1503" spans="1:5" x14ac:dyDescent="0.3">
      <c r="A1503" s="4" t="s">
        <v>2286</v>
      </c>
      <c r="B1503" s="4">
        <v>64461.900000000009</v>
      </c>
      <c r="C1503" s="5">
        <v>6</v>
      </c>
      <c r="D1503" s="6">
        <v>1074.365</v>
      </c>
      <c r="E1503" s="4">
        <v>10</v>
      </c>
    </row>
    <row r="1504" spans="1:5" x14ac:dyDescent="0.3">
      <c r="A1504" s="4" t="s">
        <v>2809</v>
      </c>
      <c r="B1504" s="4">
        <v>64287.299999999996</v>
      </c>
      <c r="C1504" s="5">
        <v>4</v>
      </c>
      <c r="D1504" s="6">
        <v>1147.9875</v>
      </c>
      <c r="E1504" s="4">
        <v>14</v>
      </c>
    </row>
    <row r="1505" spans="1:5" x14ac:dyDescent="0.3">
      <c r="A1505" s="4" t="s">
        <v>1533</v>
      </c>
      <c r="B1505" s="4">
        <v>64194.350000000006</v>
      </c>
      <c r="C1505" s="5">
        <v>4</v>
      </c>
      <c r="D1505" s="6">
        <v>1458.9625000000001</v>
      </c>
      <c r="E1505" s="4">
        <v>11</v>
      </c>
    </row>
    <row r="1506" spans="1:5" x14ac:dyDescent="0.3">
      <c r="A1506" s="4" t="s">
        <v>47</v>
      </c>
      <c r="B1506" s="4">
        <v>64174.880000000005</v>
      </c>
      <c r="C1506" s="5">
        <v>6</v>
      </c>
      <c r="D1506" s="6">
        <v>763.98666666666668</v>
      </c>
      <c r="E1506" s="4">
        <v>14</v>
      </c>
    </row>
    <row r="1507" spans="1:5" x14ac:dyDescent="0.3">
      <c r="A1507" s="4" t="s">
        <v>1107</v>
      </c>
      <c r="B1507" s="4">
        <v>64069.460000000006</v>
      </c>
      <c r="C1507" s="5">
        <v>5</v>
      </c>
      <c r="D1507" s="6">
        <v>915.27800000000002</v>
      </c>
      <c r="E1507" s="4">
        <v>14</v>
      </c>
    </row>
    <row r="1508" spans="1:5" x14ac:dyDescent="0.3">
      <c r="A1508" s="4" t="s">
        <v>1254</v>
      </c>
      <c r="B1508" s="4">
        <v>64065.45</v>
      </c>
      <c r="C1508" s="5">
        <v>4</v>
      </c>
      <c r="D1508" s="6">
        <v>1067.7574999999999</v>
      </c>
      <c r="E1508" s="4">
        <v>15</v>
      </c>
    </row>
    <row r="1509" spans="1:5" x14ac:dyDescent="0.3">
      <c r="A1509" s="4" t="s">
        <v>1968</v>
      </c>
      <c r="B1509" s="4">
        <v>64064.2</v>
      </c>
      <c r="C1509" s="5">
        <v>4</v>
      </c>
      <c r="D1509" s="6">
        <v>842.94999999999993</v>
      </c>
      <c r="E1509" s="4">
        <v>19</v>
      </c>
    </row>
    <row r="1510" spans="1:5" x14ac:dyDescent="0.3">
      <c r="A1510" s="4" t="s">
        <v>2579</v>
      </c>
      <c r="B1510" s="4">
        <v>64055.55</v>
      </c>
      <c r="C1510" s="5">
        <v>7</v>
      </c>
      <c r="D1510" s="6">
        <v>703.90714285714296</v>
      </c>
      <c r="E1510" s="4">
        <v>13</v>
      </c>
    </row>
    <row r="1511" spans="1:5" x14ac:dyDescent="0.3">
      <c r="A1511" s="4" t="s">
        <v>1435</v>
      </c>
      <c r="B1511" s="4">
        <v>64023.26</v>
      </c>
      <c r="C1511" s="5">
        <v>8</v>
      </c>
      <c r="D1511" s="6">
        <v>1143.2725</v>
      </c>
      <c r="E1511" s="4">
        <v>7</v>
      </c>
    </row>
    <row r="1512" spans="1:5" x14ac:dyDescent="0.3">
      <c r="A1512" s="4" t="s">
        <v>2161</v>
      </c>
      <c r="B1512" s="4">
        <v>64012.76</v>
      </c>
      <c r="C1512" s="5">
        <v>4</v>
      </c>
      <c r="D1512" s="6">
        <v>1143.085</v>
      </c>
      <c r="E1512" s="4">
        <v>14</v>
      </c>
    </row>
    <row r="1513" spans="1:5" x14ac:dyDescent="0.3">
      <c r="A1513" s="4" t="s">
        <v>1051</v>
      </c>
      <c r="B1513" s="4">
        <v>63978.82</v>
      </c>
      <c r="C1513" s="5">
        <v>5</v>
      </c>
      <c r="D1513" s="6">
        <v>752.69200000000001</v>
      </c>
      <c r="E1513" s="4">
        <v>17</v>
      </c>
    </row>
    <row r="1514" spans="1:5" x14ac:dyDescent="0.3">
      <c r="A1514" s="4" t="s">
        <v>1475</v>
      </c>
      <c r="B1514" s="4">
        <v>63971.17</v>
      </c>
      <c r="C1514" s="5">
        <v>5</v>
      </c>
      <c r="D1514" s="6">
        <v>752.60199999999998</v>
      </c>
      <c r="E1514" s="4">
        <v>17</v>
      </c>
    </row>
    <row r="1515" spans="1:5" x14ac:dyDescent="0.3">
      <c r="A1515" s="4" t="s">
        <v>1190</v>
      </c>
      <c r="B1515" s="4">
        <v>63957.840000000004</v>
      </c>
      <c r="C1515" s="5">
        <v>9</v>
      </c>
      <c r="D1515" s="6">
        <v>888.3033333333334</v>
      </c>
      <c r="E1515" s="4">
        <v>8</v>
      </c>
    </row>
    <row r="1516" spans="1:5" x14ac:dyDescent="0.3">
      <c r="A1516" s="4" t="s">
        <v>966</v>
      </c>
      <c r="B1516" s="4">
        <v>63920.779999999992</v>
      </c>
      <c r="C1516" s="5">
        <v>7</v>
      </c>
      <c r="D1516" s="6">
        <v>1304.5057142857142</v>
      </c>
      <c r="E1516" s="4">
        <v>7</v>
      </c>
    </row>
    <row r="1517" spans="1:5" x14ac:dyDescent="0.3">
      <c r="A1517" s="4" t="s">
        <v>291</v>
      </c>
      <c r="B1517" s="4">
        <v>63882.600000000006</v>
      </c>
      <c r="C1517" s="5">
        <v>4</v>
      </c>
      <c r="D1517" s="6">
        <v>939.45</v>
      </c>
      <c r="E1517" s="4">
        <v>17</v>
      </c>
    </row>
    <row r="1518" spans="1:5" x14ac:dyDescent="0.3">
      <c r="A1518" s="4" t="s">
        <v>3356</v>
      </c>
      <c r="B1518" s="4">
        <v>63862.83</v>
      </c>
      <c r="C1518" s="5">
        <v>6</v>
      </c>
      <c r="D1518" s="6">
        <v>1182.645</v>
      </c>
      <c r="E1518" s="4">
        <v>9</v>
      </c>
    </row>
    <row r="1519" spans="1:5" x14ac:dyDescent="0.3">
      <c r="A1519" s="4" t="s">
        <v>511</v>
      </c>
      <c r="B1519" s="4">
        <v>63852.390000000007</v>
      </c>
      <c r="C1519" s="5">
        <v>6</v>
      </c>
      <c r="D1519" s="6">
        <v>1182.4516666666668</v>
      </c>
      <c r="E1519" s="4">
        <v>9</v>
      </c>
    </row>
    <row r="1520" spans="1:5" x14ac:dyDescent="0.3">
      <c r="A1520" s="4" t="s">
        <v>2813</v>
      </c>
      <c r="B1520" s="4">
        <v>63783.51</v>
      </c>
      <c r="C1520" s="5">
        <v>7</v>
      </c>
      <c r="D1520" s="6">
        <v>1301.7042857142858</v>
      </c>
      <c r="E1520" s="4">
        <v>7</v>
      </c>
    </row>
    <row r="1521" spans="1:5" x14ac:dyDescent="0.3">
      <c r="A1521" s="4" t="s">
        <v>2283</v>
      </c>
      <c r="B1521" s="4">
        <v>63775.5</v>
      </c>
      <c r="C1521" s="5">
        <v>4</v>
      </c>
      <c r="D1521" s="6">
        <v>1062.925</v>
      </c>
      <c r="E1521" s="4">
        <v>15</v>
      </c>
    </row>
    <row r="1522" spans="1:5" x14ac:dyDescent="0.3">
      <c r="A1522" s="4" t="s">
        <v>3304</v>
      </c>
      <c r="B1522" s="4">
        <v>63703.639999999992</v>
      </c>
      <c r="C1522" s="5">
        <v>8</v>
      </c>
      <c r="D1522" s="6">
        <v>1137.5649999999998</v>
      </c>
      <c r="E1522" s="4">
        <v>7</v>
      </c>
    </row>
    <row r="1523" spans="1:5" x14ac:dyDescent="0.3">
      <c r="A1523" s="4" t="s">
        <v>350</v>
      </c>
      <c r="B1523" s="4">
        <v>63680.039999999994</v>
      </c>
      <c r="C1523" s="5">
        <v>5</v>
      </c>
      <c r="D1523" s="6">
        <v>1415.1119999999999</v>
      </c>
      <c r="E1523" s="4">
        <v>9</v>
      </c>
    </row>
    <row r="1524" spans="1:5" x14ac:dyDescent="0.3">
      <c r="A1524" s="4" t="s">
        <v>2051</v>
      </c>
      <c r="B1524" s="4">
        <v>63652.44</v>
      </c>
      <c r="C1524" s="5">
        <v>7</v>
      </c>
      <c r="D1524" s="6">
        <v>757.76714285714286</v>
      </c>
      <c r="E1524" s="4">
        <v>12</v>
      </c>
    </row>
    <row r="1525" spans="1:5" x14ac:dyDescent="0.3">
      <c r="A1525" s="4" t="s">
        <v>3419</v>
      </c>
      <c r="B1525" s="4">
        <v>63538.099999999991</v>
      </c>
      <c r="C1525" s="5">
        <v>7</v>
      </c>
      <c r="D1525" s="6">
        <v>907.68714285714282</v>
      </c>
      <c r="E1525" s="4">
        <v>10</v>
      </c>
    </row>
    <row r="1526" spans="1:5" x14ac:dyDescent="0.3">
      <c r="A1526" s="4" t="s">
        <v>466</v>
      </c>
      <c r="B1526" s="4">
        <v>63519.14</v>
      </c>
      <c r="C1526" s="5">
        <v>3</v>
      </c>
      <c r="D1526" s="6">
        <v>1245.4733333333334</v>
      </c>
      <c r="E1526" s="4">
        <v>17</v>
      </c>
    </row>
    <row r="1527" spans="1:5" x14ac:dyDescent="0.3">
      <c r="A1527" s="4" t="s">
        <v>2717</v>
      </c>
      <c r="B1527" s="4">
        <v>63510.479999999996</v>
      </c>
      <c r="C1527" s="5">
        <v>6</v>
      </c>
      <c r="D1527" s="6">
        <v>588.05999999999995</v>
      </c>
      <c r="E1527" s="4">
        <v>18</v>
      </c>
    </row>
    <row r="1528" spans="1:5" x14ac:dyDescent="0.3">
      <c r="A1528" s="4" t="s">
        <v>3471</v>
      </c>
      <c r="B1528" s="4">
        <v>63369.85</v>
      </c>
      <c r="C1528" s="5">
        <v>10</v>
      </c>
      <c r="D1528" s="6">
        <v>1267.3969999999999</v>
      </c>
      <c r="E1528" s="4">
        <v>5</v>
      </c>
    </row>
    <row r="1529" spans="1:5" x14ac:dyDescent="0.3">
      <c r="A1529" s="4" t="s">
        <v>3091</v>
      </c>
      <c r="B1529" s="4">
        <v>63241.23</v>
      </c>
      <c r="C1529" s="5">
        <v>3</v>
      </c>
      <c r="D1529" s="6">
        <v>1621.57</v>
      </c>
      <c r="E1529" s="4">
        <v>13</v>
      </c>
    </row>
    <row r="1530" spans="1:5" x14ac:dyDescent="0.3">
      <c r="A1530" s="4" t="s">
        <v>3152</v>
      </c>
      <c r="B1530" s="4">
        <v>63241.01999999999</v>
      </c>
      <c r="C1530" s="5">
        <v>9</v>
      </c>
      <c r="D1530" s="6">
        <v>780.75333333333322</v>
      </c>
      <c r="E1530" s="4">
        <v>9</v>
      </c>
    </row>
    <row r="1531" spans="1:5" x14ac:dyDescent="0.3">
      <c r="A1531" s="4" t="s">
        <v>2534</v>
      </c>
      <c r="B1531" s="4">
        <v>63230.86</v>
      </c>
      <c r="C1531" s="5">
        <v>4</v>
      </c>
      <c r="D1531" s="6">
        <v>831.98500000000001</v>
      </c>
      <c r="E1531" s="4">
        <v>19</v>
      </c>
    </row>
    <row r="1532" spans="1:5" x14ac:dyDescent="0.3">
      <c r="A1532" s="4" t="s">
        <v>1309</v>
      </c>
      <c r="B1532" s="4">
        <v>63215.520000000004</v>
      </c>
      <c r="C1532" s="5">
        <v>8</v>
      </c>
      <c r="D1532" s="6">
        <v>987.74250000000006</v>
      </c>
      <c r="E1532" s="4">
        <v>8</v>
      </c>
    </row>
    <row r="1533" spans="1:5" x14ac:dyDescent="0.3">
      <c r="A1533" s="4" t="s">
        <v>2366</v>
      </c>
      <c r="B1533" s="4">
        <v>63208.180000000008</v>
      </c>
      <c r="C1533" s="5">
        <v>8</v>
      </c>
      <c r="D1533" s="6">
        <v>1128.7175000000002</v>
      </c>
      <c r="E1533" s="4">
        <v>7</v>
      </c>
    </row>
    <row r="1534" spans="1:5" x14ac:dyDescent="0.3">
      <c r="A1534" s="4" t="s">
        <v>217</v>
      </c>
      <c r="B1534" s="4">
        <v>63136.08</v>
      </c>
      <c r="C1534" s="5">
        <v>11</v>
      </c>
      <c r="D1534" s="6">
        <v>819.94909090909096</v>
      </c>
      <c r="E1534" s="4">
        <v>7</v>
      </c>
    </row>
    <row r="1535" spans="1:5" x14ac:dyDescent="0.3">
      <c r="A1535" s="4" t="s">
        <v>3287</v>
      </c>
      <c r="B1535" s="4">
        <v>63089.919999999998</v>
      </c>
      <c r="C1535" s="5">
        <v>3</v>
      </c>
      <c r="D1535" s="6">
        <v>1314.3733333333332</v>
      </c>
      <c r="E1535" s="4">
        <v>16</v>
      </c>
    </row>
    <row r="1536" spans="1:5" x14ac:dyDescent="0.3">
      <c r="A1536" s="4" t="s">
        <v>2201</v>
      </c>
      <c r="B1536" s="4">
        <v>63033.659999999996</v>
      </c>
      <c r="C1536" s="5">
        <v>5</v>
      </c>
      <c r="D1536" s="6">
        <v>1400.748</v>
      </c>
      <c r="E1536" s="4">
        <v>9</v>
      </c>
    </row>
    <row r="1537" spans="1:5" x14ac:dyDescent="0.3">
      <c r="A1537" s="4" t="s">
        <v>1266</v>
      </c>
      <c r="B1537" s="4">
        <v>62962.200000000004</v>
      </c>
      <c r="C1537" s="5">
        <v>8</v>
      </c>
      <c r="D1537" s="6">
        <v>562.16250000000002</v>
      </c>
      <c r="E1537" s="4">
        <v>14</v>
      </c>
    </row>
    <row r="1538" spans="1:5" x14ac:dyDescent="0.3">
      <c r="A1538" s="4" t="s">
        <v>3405</v>
      </c>
      <c r="B1538" s="4">
        <v>62937.9</v>
      </c>
      <c r="C1538" s="5">
        <v>11</v>
      </c>
      <c r="D1538" s="6">
        <v>1144.3254545454545</v>
      </c>
      <c r="E1538" s="4">
        <v>5</v>
      </c>
    </row>
    <row r="1539" spans="1:5" x14ac:dyDescent="0.3">
      <c r="A1539" s="4" t="s">
        <v>1818</v>
      </c>
      <c r="B1539" s="4">
        <v>62910.080000000002</v>
      </c>
      <c r="C1539" s="5">
        <v>5</v>
      </c>
      <c r="D1539" s="6">
        <v>1572.752</v>
      </c>
      <c r="E1539" s="4">
        <v>8</v>
      </c>
    </row>
    <row r="1540" spans="1:5" x14ac:dyDescent="0.3">
      <c r="A1540" s="4" t="s">
        <v>3194</v>
      </c>
      <c r="B1540" s="4">
        <v>62825.64</v>
      </c>
      <c r="C1540" s="5">
        <v>4</v>
      </c>
      <c r="D1540" s="6">
        <v>1308.8675000000001</v>
      </c>
      <c r="E1540" s="4">
        <v>12</v>
      </c>
    </row>
    <row r="1541" spans="1:5" x14ac:dyDescent="0.3">
      <c r="A1541" s="4" t="s">
        <v>1662</v>
      </c>
      <c r="B1541" s="4">
        <v>62756.640000000007</v>
      </c>
      <c r="C1541" s="5">
        <v>5</v>
      </c>
      <c r="D1541" s="6">
        <v>697.29600000000005</v>
      </c>
      <c r="E1541" s="4">
        <v>18</v>
      </c>
    </row>
    <row r="1542" spans="1:5" x14ac:dyDescent="0.3">
      <c r="A1542" s="4" t="s">
        <v>585</v>
      </c>
      <c r="B1542" s="4">
        <v>62722.720000000001</v>
      </c>
      <c r="C1542" s="5">
        <v>3</v>
      </c>
      <c r="D1542" s="6">
        <v>1306.7233333333334</v>
      </c>
      <c r="E1542" s="4">
        <v>16</v>
      </c>
    </row>
    <row r="1543" spans="1:5" x14ac:dyDescent="0.3">
      <c r="A1543" s="4" t="s">
        <v>815</v>
      </c>
      <c r="B1543" s="4">
        <v>62706.559999999998</v>
      </c>
      <c r="C1543" s="5">
        <v>5</v>
      </c>
      <c r="D1543" s="6">
        <v>895.80799999999999</v>
      </c>
      <c r="E1543" s="4">
        <v>14</v>
      </c>
    </row>
    <row r="1544" spans="1:5" x14ac:dyDescent="0.3">
      <c r="A1544" s="4" t="s">
        <v>2090</v>
      </c>
      <c r="B1544" s="4">
        <v>62677.98000000001</v>
      </c>
      <c r="C1544" s="5">
        <v>5</v>
      </c>
      <c r="D1544" s="6">
        <v>737.38800000000015</v>
      </c>
      <c r="E1544" s="4">
        <v>17</v>
      </c>
    </row>
    <row r="1545" spans="1:5" x14ac:dyDescent="0.3">
      <c r="A1545" s="4" t="s">
        <v>2378</v>
      </c>
      <c r="B1545" s="4">
        <v>62550.460000000006</v>
      </c>
      <c r="C1545" s="5">
        <v>4</v>
      </c>
      <c r="D1545" s="6">
        <v>1116.9725000000001</v>
      </c>
      <c r="E1545" s="4">
        <v>14</v>
      </c>
    </row>
    <row r="1546" spans="1:5" x14ac:dyDescent="0.3">
      <c r="A1546" s="4" t="s">
        <v>2866</v>
      </c>
      <c r="B1546" s="4">
        <v>62523.759999999995</v>
      </c>
      <c r="C1546" s="5">
        <v>4</v>
      </c>
      <c r="D1546" s="6">
        <v>1202.3799999999999</v>
      </c>
      <c r="E1546" s="4">
        <v>13</v>
      </c>
    </row>
    <row r="1547" spans="1:5" x14ac:dyDescent="0.3">
      <c r="A1547" s="4" t="s">
        <v>2518</v>
      </c>
      <c r="B1547" s="4">
        <v>62505.939999999995</v>
      </c>
      <c r="C1547" s="5">
        <v>3</v>
      </c>
      <c r="D1547" s="6">
        <v>1225.6066666666666</v>
      </c>
      <c r="E1547" s="4">
        <v>17</v>
      </c>
    </row>
    <row r="1548" spans="1:5" x14ac:dyDescent="0.3">
      <c r="A1548" s="4" t="s">
        <v>673</v>
      </c>
      <c r="B1548" s="4">
        <v>62462</v>
      </c>
      <c r="C1548" s="5">
        <v>9</v>
      </c>
      <c r="D1548" s="6">
        <v>1388.0444444444445</v>
      </c>
      <c r="E1548" s="4">
        <v>5</v>
      </c>
    </row>
    <row r="1549" spans="1:5" x14ac:dyDescent="0.3">
      <c r="A1549" s="4" t="s">
        <v>3201</v>
      </c>
      <c r="B1549" s="4">
        <v>62426</v>
      </c>
      <c r="C1549" s="5">
        <v>3</v>
      </c>
      <c r="D1549" s="6">
        <v>1040.4333333333334</v>
      </c>
      <c r="E1549" s="4">
        <v>20</v>
      </c>
    </row>
    <row r="1550" spans="1:5" x14ac:dyDescent="0.3">
      <c r="A1550" s="4" t="s">
        <v>1768</v>
      </c>
      <c r="B1550" s="4">
        <v>62387.92</v>
      </c>
      <c r="C1550" s="5">
        <v>5</v>
      </c>
      <c r="D1550" s="6">
        <v>891.25599999999997</v>
      </c>
      <c r="E1550" s="4">
        <v>14</v>
      </c>
    </row>
    <row r="1551" spans="1:5" x14ac:dyDescent="0.3">
      <c r="A1551" s="4" t="s">
        <v>3127</v>
      </c>
      <c r="B1551" s="4">
        <v>62386</v>
      </c>
      <c r="C1551" s="5">
        <v>7</v>
      </c>
      <c r="D1551" s="6">
        <v>1114.0357142857142</v>
      </c>
      <c r="E1551" s="4">
        <v>8</v>
      </c>
    </row>
    <row r="1552" spans="1:5" x14ac:dyDescent="0.3">
      <c r="A1552" s="4" t="s">
        <v>2498</v>
      </c>
      <c r="B1552" s="4">
        <v>62326.329999999994</v>
      </c>
      <c r="C1552" s="5">
        <v>6</v>
      </c>
      <c r="D1552" s="6">
        <v>944.33833333333325</v>
      </c>
      <c r="E1552" s="4">
        <v>11</v>
      </c>
    </row>
    <row r="1553" spans="1:5" x14ac:dyDescent="0.3">
      <c r="A1553" s="4" t="s">
        <v>2652</v>
      </c>
      <c r="B1553" s="4">
        <v>62315.9</v>
      </c>
      <c r="C1553" s="5">
        <v>6</v>
      </c>
      <c r="D1553" s="6">
        <v>1038.5983333333334</v>
      </c>
      <c r="E1553" s="4">
        <v>10</v>
      </c>
    </row>
    <row r="1554" spans="1:5" x14ac:dyDescent="0.3">
      <c r="A1554" s="4" t="s">
        <v>1486</v>
      </c>
      <c r="B1554" s="4">
        <v>62294.97</v>
      </c>
      <c r="C1554" s="5">
        <v>5</v>
      </c>
      <c r="D1554" s="6">
        <v>732.88199999999995</v>
      </c>
      <c r="E1554" s="4">
        <v>17</v>
      </c>
    </row>
    <row r="1555" spans="1:5" x14ac:dyDescent="0.3">
      <c r="A1555" s="4" t="s">
        <v>3007</v>
      </c>
      <c r="B1555" s="4">
        <v>62279.7</v>
      </c>
      <c r="C1555" s="5">
        <v>4</v>
      </c>
      <c r="D1555" s="6">
        <v>1037.9949999999999</v>
      </c>
      <c r="E1555" s="4">
        <v>15</v>
      </c>
    </row>
    <row r="1556" spans="1:5" x14ac:dyDescent="0.3">
      <c r="A1556" s="4" t="s">
        <v>2486</v>
      </c>
      <c r="B1556" s="4">
        <v>62182.2</v>
      </c>
      <c r="C1556" s="5">
        <v>6</v>
      </c>
      <c r="D1556" s="6">
        <v>863.64166666666654</v>
      </c>
      <c r="E1556" s="4">
        <v>12</v>
      </c>
    </row>
    <row r="1557" spans="1:5" x14ac:dyDescent="0.3">
      <c r="A1557" s="4" t="s">
        <v>1479</v>
      </c>
      <c r="B1557" s="4">
        <v>62174.219999999994</v>
      </c>
      <c r="C1557" s="5">
        <v>9</v>
      </c>
      <c r="D1557" s="6">
        <v>1151.3744444444444</v>
      </c>
      <c r="E1557" s="4">
        <v>6</v>
      </c>
    </row>
    <row r="1558" spans="1:5" x14ac:dyDescent="0.3">
      <c r="A1558" s="4" t="s">
        <v>2151</v>
      </c>
      <c r="B1558" s="4">
        <v>62138.04</v>
      </c>
      <c r="C1558" s="5">
        <v>5</v>
      </c>
      <c r="D1558" s="6">
        <v>1035.634</v>
      </c>
      <c r="E1558" s="4">
        <v>12</v>
      </c>
    </row>
    <row r="1559" spans="1:5" x14ac:dyDescent="0.3">
      <c r="A1559" s="4" t="s">
        <v>3258</v>
      </c>
      <c r="B1559" s="4">
        <v>62105.399999999994</v>
      </c>
      <c r="C1559" s="5">
        <v>5</v>
      </c>
      <c r="D1559" s="6">
        <v>690.06</v>
      </c>
      <c r="E1559" s="4">
        <v>18</v>
      </c>
    </row>
    <row r="1560" spans="1:5" x14ac:dyDescent="0.3">
      <c r="A1560" s="4" t="s">
        <v>915</v>
      </c>
      <c r="B1560" s="4">
        <v>62054.299999999996</v>
      </c>
      <c r="C1560" s="5">
        <v>9</v>
      </c>
      <c r="D1560" s="6">
        <v>1378.9844444444443</v>
      </c>
      <c r="E1560" s="4">
        <v>5</v>
      </c>
    </row>
    <row r="1561" spans="1:5" x14ac:dyDescent="0.3">
      <c r="A1561" s="4" t="s">
        <v>3329</v>
      </c>
      <c r="B1561" s="4">
        <v>62053.119999999995</v>
      </c>
      <c r="C1561" s="5">
        <v>6</v>
      </c>
      <c r="D1561" s="6">
        <v>1292.7733333333333</v>
      </c>
      <c r="E1561" s="4">
        <v>8</v>
      </c>
    </row>
    <row r="1562" spans="1:5" x14ac:dyDescent="0.3">
      <c r="A1562" s="4" t="s">
        <v>890</v>
      </c>
      <c r="B1562" s="4">
        <v>62017.619999999995</v>
      </c>
      <c r="C1562" s="5">
        <v>3</v>
      </c>
      <c r="D1562" s="6">
        <v>1476.61</v>
      </c>
      <c r="E1562" s="4">
        <v>14</v>
      </c>
    </row>
    <row r="1563" spans="1:5" x14ac:dyDescent="0.3">
      <c r="A1563" s="4" t="s">
        <v>1141</v>
      </c>
      <c r="B1563" s="4">
        <v>61997.32</v>
      </c>
      <c r="C1563" s="5">
        <v>6</v>
      </c>
      <c r="D1563" s="6">
        <v>1476.1266666666668</v>
      </c>
      <c r="E1563" s="4">
        <v>7</v>
      </c>
    </row>
    <row r="1564" spans="1:5" x14ac:dyDescent="0.3">
      <c r="A1564" s="4" t="s">
        <v>3431</v>
      </c>
      <c r="B1564" s="4">
        <v>61923.290000000015</v>
      </c>
      <c r="C1564" s="5">
        <v>5</v>
      </c>
      <c r="D1564" s="6">
        <v>1125.8780000000002</v>
      </c>
      <c r="E1564" s="4">
        <v>11</v>
      </c>
    </row>
    <row r="1565" spans="1:5" x14ac:dyDescent="0.3">
      <c r="A1565" s="4" t="s">
        <v>1509</v>
      </c>
      <c r="B1565" s="4">
        <v>61894.559999999998</v>
      </c>
      <c r="C1565" s="5">
        <v>4</v>
      </c>
      <c r="D1565" s="6">
        <v>1105.26</v>
      </c>
      <c r="E1565" s="4">
        <v>14</v>
      </c>
    </row>
    <row r="1566" spans="1:5" x14ac:dyDescent="0.3">
      <c r="A1566" s="4" t="s">
        <v>1264</v>
      </c>
      <c r="B1566" s="4">
        <v>61877.920000000006</v>
      </c>
      <c r="C1566" s="5">
        <v>7</v>
      </c>
      <c r="D1566" s="6">
        <v>1104.9628571428573</v>
      </c>
      <c r="E1566" s="4">
        <v>8</v>
      </c>
    </row>
    <row r="1567" spans="1:5" x14ac:dyDescent="0.3">
      <c r="A1567" s="4" t="s">
        <v>2118</v>
      </c>
      <c r="B1567" s="4">
        <v>61864.67</v>
      </c>
      <c r="C1567" s="5">
        <v>6</v>
      </c>
      <c r="D1567" s="6">
        <v>1472.9683333333332</v>
      </c>
      <c r="E1567" s="4">
        <v>7</v>
      </c>
    </row>
    <row r="1568" spans="1:5" x14ac:dyDescent="0.3">
      <c r="A1568" s="4" t="s">
        <v>660</v>
      </c>
      <c r="B1568" s="4">
        <v>61854.51999999999</v>
      </c>
      <c r="C1568" s="5">
        <v>8</v>
      </c>
      <c r="D1568" s="6">
        <v>1104.5449999999998</v>
      </c>
      <c r="E1568" s="4">
        <v>7</v>
      </c>
    </row>
    <row r="1569" spans="1:5" x14ac:dyDescent="0.3">
      <c r="A1569" s="4" t="s">
        <v>1824</v>
      </c>
      <c r="B1569" s="4">
        <v>61836.599999999991</v>
      </c>
      <c r="C1569" s="5">
        <v>4</v>
      </c>
      <c r="D1569" s="6">
        <v>1104.2249999999999</v>
      </c>
      <c r="E1569" s="4">
        <v>14</v>
      </c>
    </row>
    <row r="1570" spans="1:5" x14ac:dyDescent="0.3">
      <c r="A1570" s="4" t="s">
        <v>3061</v>
      </c>
      <c r="B1570" s="4">
        <v>61807.38</v>
      </c>
      <c r="C1570" s="5">
        <v>7</v>
      </c>
      <c r="D1570" s="6">
        <v>1471.6042857142857</v>
      </c>
      <c r="E1570" s="4">
        <v>6</v>
      </c>
    </row>
    <row r="1571" spans="1:5" x14ac:dyDescent="0.3">
      <c r="A1571" s="4" t="s">
        <v>2853</v>
      </c>
      <c r="B1571" s="4">
        <v>61760.800000000003</v>
      </c>
      <c r="C1571" s="5">
        <v>5</v>
      </c>
      <c r="D1571" s="6">
        <v>1544.02</v>
      </c>
      <c r="E1571" s="4">
        <v>8</v>
      </c>
    </row>
    <row r="1572" spans="1:5" x14ac:dyDescent="0.3">
      <c r="A1572" s="4" t="s">
        <v>518</v>
      </c>
      <c r="B1572" s="4">
        <v>61746.720000000001</v>
      </c>
      <c r="C1572" s="5">
        <v>6</v>
      </c>
      <c r="D1572" s="6">
        <v>643.19500000000005</v>
      </c>
      <c r="E1572" s="4">
        <v>16</v>
      </c>
    </row>
    <row r="1573" spans="1:5" x14ac:dyDescent="0.3">
      <c r="A1573" s="4" t="s">
        <v>430</v>
      </c>
      <c r="B1573" s="4">
        <v>61726.32</v>
      </c>
      <c r="C1573" s="5">
        <v>4</v>
      </c>
      <c r="D1573" s="6">
        <v>907.74</v>
      </c>
      <c r="E1573" s="4">
        <v>17</v>
      </c>
    </row>
    <row r="1574" spans="1:5" x14ac:dyDescent="0.3">
      <c r="A1574" s="4" t="s">
        <v>3000</v>
      </c>
      <c r="B1574" s="4">
        <v>61689.759999999995</v>
      </c>
      <c r="C1574" s="5">
        <v>5</v>
      </c>
      <c r="D1574" s="6">
        <v>560.81600000000003</v>
      </c>
      <c r="E1574" s="4">
        <v>22</v>
      </c>
    </row>
    <row r="1575" spans="1:5" x14ac:dyDescent="0.3">
      <c r="A1575" s="4" t="s">
        <v>657</v>
      </c>
      <c r="B1575" s="4">
        <v>61619.360000000001</v>
      </c>
      <c r="C1575" s="5">
        <v>5</v>
      </c>
      <c r="D1575" s="6">
        <v>1540.4839999999999</v>
      </c>
      <c r="E1575" s="4">
        <v>8</v>
      </c>
    </row>
    <row r="1576" spans="1:5" x14ac:dyDescent="0.3">
      <c r="A1576" s="4" t="s">
        <v>2668</v>
      </c>
      <c r="B1576" s="4">
        <v>61605.360000000008</v>
      </c>
      <c r="C1576" s="5">
        <v>7</v>
      </c>
      <c r="D1576" s="6">
        <v>977.86285714285725</v>
      </c>
      <c r="E1576" s="4">
        <v>9</v>
      </c>
    </row>
    <row r="1577" spans="1:5" x14ac:dyDescent="0.3">
      <c r="A1577" s="4" t="s">
        <v>808</v>
      </c>
      <c r="B1577" s="4">
        <v>61603.899999999994</v>
      </c>
      <c r="C1577" s="5">
        <v>6</v>
      </c>
      <c r="D1577" s="6">
        <v>1026.7316666666666</v>
      </c>
      <c r="E1577" s="4">
        <v>10</v>
      </c>
    </row>
    <row r="1578" spans="1:5" x14ac:dyDescent="0.3">
      <c r="A1578" s="4" t="s">
        <v>571</v>
      </c>
      <c r="B1578" s="4">
        <v>61562.879999999997</v>
      </c>
      <c r="C1578" s="5">
        <v>5</v>
      </c>
      <c r="D1578" s="6">
        <v>1026.048</v>
      </c>
      <c r="E1578" s="4">
        <v>12</v>
      </c>
    </row>
    <row r="1579" spans="1:5" x14ac:dyDescent="0.3">
      <c r="A1579" s="4" t="s">
        <v>1721</v>
      </c>
      <c r="B1579" s="4">
        <v>61508.5</v>
      </c>
      <c r="C1579" s="5">
        <v>5</v>
      </c>
      <c r="D1579" s="6">
        <v>1230.17</v>
      </c>
      <c r="E1579" s="4">
        <v>10</v>
      </c>
    </row>
    <row r="1580" spans="1:5" x14ac:dyDescent="0.3">
      <c r="A1580" s="4" t="s">
        <v>2102</v>
      </c>
      <c r="B1580" s="4">
        <v>61404.700000000004</v>
      </c>
      <c r="C1580" s="5">
        <v>5</v>
      </c>
      <c r="D1580" s="6">
        <v>877.21</v>
      </c>
      <c r="E1580" s="4">
        <v>14</v>
      </c>
    </row>
    <row r="1581" spans="1:5" x14ac:dyDescent="0.3">
      <c r="A1581" s="4" t="s">
        <v>137</v>
      </c>
      <c r="B1581" s="4">
        <v>61304.939999999988</v>
      </c>
      <c r="C1581" s="5">
        <v>7</v>
      </c>
      <c r="D1581" s="6">
        <v>1459.6414285714284</v>
      </c>
      <c r="E1581" s="4">
        <v>6</v>
      </c>
    </row>
    <row r="1582" spans="1:5" x14ac:dyDescent="0.3">
      <c r="A1582" s="4" t="s">
        <v>904</v>
      </c>
      <c r="B1582" s="4">
        <v>61287.38</v>
      </c>
      <c r="C1582" s="5">
        <v>4</v>
      </c>
      <c r="D1582" s="6">
        <v>1392.895</v>
      </c>
      <c r="E1582" s="4">
        <v>11</v>
      </c>
    </row>
    <row r="1583" spans="1:5" x14ac:dyDescent="0.3">
      <c r="A1583" s="4" t="s">
        <v>3392</v>
      </c>
      <c r="B1583" s="4">
        <v>61255.040000000001</v>
      </c>
      <c r="C1583" s="5">
        <v>3</v>
      </c>
      <c r="D1583" s="6">
        <v>1856.2133333333334</v>
      </c>
      <c r="E1583" s="4">
        <v>11</v>
      </c>
    </row>
    <row r="1584" spans="1:5" x14ac:dyDescent="0.3">
      <c r="A1584" s="4" t="s">
        <v>1982</v>
      </c>
      <c r="B1584" s="4">
        <v>61243.519999999997</v>
      </c>
      <c r="C1584" s="5">
        <v>4</v>
      </c>
      <c r="D1584" s="6">
        <v>1177.76</v>
      </c>
      <c r="E1584" s="4">
        <v>13</v>
      </c>
    </row>
    <row r="1585" spans="1:5" x14ac:dyDescent="0.3">
      <c r="A1585" s="4" t="s">
        <v>1759</v>
      </c>
      <c r="B1585" s="4">
        <v>61181.16</v>
      </c>
      <c r="C1585" s="5">
        <v>3</v>
      </c>
      <c r="D1585" s="6">
        <v>1699.4766666666667</v>
      </c>
      <c r="E1585" s="4">
        <v>12</v>
      </c>
    </row>
    <row r="1586" spans="1:5" x14ac:dyDescent="0.3">
      <c r="A1586" s="4" t="s">
        <v>1242</v>
      </c>
      <c r="B1586" s="4">
        <v>61159.780000000006</v>
      </c>
      <c r="C1586" s="5">
        <v>6</v>
      </c>
      <c r="D1586" s="6">
        <v>926.66333333333341</v>
      </c>
      <c r="E1586" s="4">
        <v>11</v>
      </c>
    </row>
    <row r="1587" spans="1:5" x14ac:dyDescent="0.3">
      <c r="A1587" s="4" t="s">
        <v>1161</v>
      </c>
      <c r="B1587" s="4">
        <v>61110.400000000009</v>
      </c>
      <c r="C1587" s="5">
        <v>6</v>
      </c>
      <c r="D1587" s="6">
        <v>1273.1333333333334</v>
      </c>
      <c r="E1587" s="4">
        <v>8</v>
      </c>
    </row>
    <row r="1588" spans="1:5" x14ac:dyDescent="0.3">
      <c r="A1588" s="4" t="s">
        <v>317</v>
      </c>
      <c r="B1588" s="4">
        <v>61050.110000000015</v>
      </c>
      <c r="C1588" s="5">
        <v>5</v>
      </c>
      <c r="D1588" s="6">
        <v>1110.0020000000002</v>
      </c>
      <c r="E1588" s="4">
        <v>11</v>
      </c>
    </row>
    <row r="1589" spans="1:5" x14ac:dyDescent="0.3">
      <c r="A1589" s="4" t="s">
        <v>2633</v>
      </c>
      <c r="B1589" s="4">
        <v>61047.509999999995</v>
      </c>
      <c r="C1589" s="5">
        <v>4</v>
      </c>
      <c r="D1589" s="6">
        <v>897.75749999999994</v>
      </c>
      <c r="E1589" s="4">
        <v>17</v>
      </c>
    </row>
    <row r="1590" spans="1:5" x14ac:dyDescent="0.3">
      <c r="A1590" s="4" t="s">
        <v>2908</v>
      </c>
      <c r="B1590" s="4">
        <v>61030.48000000001</v>
      </c>
      <c r="C1590" s="5">
        <v>7</v>
      </c>
      <c r="D1590" s="6">
        <v>1089.8300000000002</v>
      </c>
      <c r="E1590" s="4">
        <v>8</v>
      </c>
    </row>
    <row r="1591" spans="1:5" x14ac:dyDescent="0.3">
      <c r="A1591" s="4" t="s">
        <v>3322</v>
      </c>
      <c r="B1591" s="4">
        <v>61014.960000000006</v>
      </c>
      <c r="C1591" s="5">
        <v>6</v>
      </c>
      <c r="D1591" s="6">
        <v>1129.9066666666668</v>
      </c>
      <c r="E1591" s="4">
        <v>9</v>
      </c>
    </row>
    <row r="1592" spans="1:5" x14ac:dyDescent="0.3">
      <c r="A1592" s="4" t="s">
        <v>1212</v>
      </c>
      <c r="B1592" s="4">
        <v>61011.600000000006</v>
      </c>
      <c r="C1592" s="5">
        <v>5</v>
      </c>
      <c r="D1592" s="6">
        <v>1016.86</v>
      </c>
      <c r="E1592" s="4">
        <v>12</v>
      </c>
    </row>
    <row r="1593" spans="1:5" x14ac:dyDescent="0.3">
      <c r="A1593" s="4" t="s">
        <v>1540</v>
      </c>
      <c r="B1593" s="4">
        <v>60900.84</v>
      </c>
      <c r="C1593" s="5">
        <v>8</v>
      </c>
      <c r="D1593" s="6">
        <v>1268.7674999999999</v>
      </c>
      <c r="E1593" s="4">
        <v>6</v>
      </c>
    </row>
    <row r="1594" spans="1:5" x14ac:dyDescent="0.3">
      <c r="A1594" s="4" t="s">
        <v>3116</v>
      </c>
      <c r="B1594" s="4">
        <v>60866.600000000006</v>
      </c>
      <c r="C1594" s="5">
        <v>6</v>
      </c>
      <c r="D1594" s="6">
        <v>1014.4433333333335</v>
      </c>
      <c r="E1594" s="4">
        <v>10</v>
      </c>
    </row>
    <row r="1595" spans="1:5" x14ac:dyDescent="0.3">
      <c r="A1595" s="4" t="s">
        <v>389</v>
      </c>
      <c r="B1595" s="4">
        <v>60754.319999999992</v>
      </c>
      <c r="C1595" s="5">
        <v>5</v>
      </c>
      <c r="D1595" s="6">
        <v>1012.5719999999999</v>
      </c>
      <c r="E1595" s="4">
        <v>12</v>
      </c>
    </row>
    <row r="1596" spans="1:5" x14ac:dyDescent="0.3">
      <c r="A1596" s="4" t="s">
        <v>1106</v>
      </c>
      <c r="B1596" s="4">
        <v>60742.619999999995</v>
      </c>
      <c r="C1596" s="5">
        <v>3</v>
      </c>
      <c r="D1596" s="6">
        <v>1124.8633333333332</v>
      </c>
      <c r="E1596" s="4">
        <v>18</v>
      </c>
    </row>
    <row r="1597" spans="1:5" x14ac:dyDescent="0.3">
      <c r="A1597" s="4" t="s">
        <v>772</v>
      </c>
      <c r="B1597" s="4">
        <v>60712.340000000004</v>
      </c>
      <c r="C1597" s="5">
        <v>5</v>
      </c>
      <c r="D1597" s="6">
        <v>934.03600000000006</v>
      </c>
      <c r="E1597" s="4">
        <v>13</v>
      </c>
    </row>
    <row r="1598" spans="1:5" x14ac:dyDescent="0.3">
      <c r="A1598" s="4" t="s">
        <v>221</v>
      </c>
      <c r="B1598" s="4">
        <v>60699.299999999996</v>
      </c>
      <c r="C1598" s="5">
        <v>4</v>
      </c>
      <c r="D1598" s="6">
        <v>1011.655</v>
      </c>
      <c r="E1598" s="4">
        <v>15</v>
      </c>
    </row>
    <row r="1599" spans="1:5" x14ac:dyDescent="0.3">
      <c r="A1599" s="4" t="s">
        <v>163</v>
      </c>
      <c r="B1599" s="4">
        <v>60659.88</v>
      </c>
      <c r="C1599" s="5">
        <v>10</v>
      </c>
      <c r="D1599" s="6">
        <v>1010.9979999999999</v>
      </c>
      <c r="E1599" s="4">
        <v>6</v>
      </c>
    </row>
    <row r="1600" spans="1:5" x14ac:dyDescent="0.3">
      <c r="A1600" s="4" t="s">
        <v>3326</v>
      </c>
      <c r="B1600" s="4">
        <v>60611.490000000005</v>
      </c>
      <c r="C1600" s="5">
        <v>5</v>
      </c>
      <c r="D1600" s="6">
        <v>1346.922</v>
      </c>
      <c r="E1600" s="4">
        <v>9</v>
      </c>
    </row>
    <row r="1601" spans="1:5" x14ac:dyDescent="0.3">
      <c r="A1601" s="4" t="s">
        <v>1410</v>
      </c>
      <c r="B1601" s="4">
        <v>60599.360000000001</v>
      </c>
      <c r="C1601" s="5">
        <v>2</v>
      </c>
      <c r="D1601" s="6">
        <v>1893.73</v>
      </c>
      <c r="E1601" s="4">
        <v>16</v>
      </c>
    </row>
    <row r="1602" spans="1:5" x14ac:dyDescent="0.3">
      <c r="A1602" s="4" t="s">
        <v>819</v>
      </c>
      <c r="B1602" s="4">
        <v>60560.639999999992</v>
      </c>
      <c r="C1602" s="5">
        <v>7</v>
      </c>
      <c r="D1602" s="6">
        <v>720.95999999999992</v>
      </c>
      <c r="E1602" s="4">
        <v>12</v>
      </c>
    </row>
    <row r="1603" spans="1:5" x14ac:dyDescent="0.3">
      <c r="A1603" s="4" t="s">
        <v>2970</v>
      </c>
      <c r="B1603" s="4">
        <v>60439.400000000009</v>
      </c>
      <c r="C1603" s="5">
        <v>5</v>
      </c>
      <c r="D1603" s="6">
        <v>863.42000000000007</v>
      </c>
      <c r="E1603" s="4">
        <v>14</v>
      </c>
    </row>
    <row r="1604" spans="1:5" x14ac:dyDescent="0.3">
      <c r="A1604" s="4" t="s">
        <v>1344</v>
      </c>
      <c r="B1604" s="4">
        <v>60428.639999999999</v>
      </c>
      <c r="C1604" s="5">
        <v>6</v>
      </c>
      <c r="D1604" s="6">
        <v>1678.5733333333335</v>
      </c>
      <c r="E1604" s="4">
        <v>6</v>
      </c>
    </row>
    <row r="1605" spans="1:5" x14ac:dyDescent="0.3">
      <c r="A1605" s="4" t="s">
        <v>434</v>
      </c>
      <c r="B1605" s="4">
        <v>60425.100000000006</v>
      </c>
      <c r="C1605" s="5">
        <v>5</v>
      </c>
      <c r="D1605" s="6">
        <v>1208.502</v>
      </c>
      <c r="E1605" s="4">
        <v>10</v>
      </c>
    </row>
    <row r="1606" spans="1:5" x14ac:dyDescent="0.3">
      <c r="A1606" s="4" t="s">
        <v>339</v>
      </c>
      <c r="B1606" s="4">
        <v>60413.600000000006</v>
      </c>
      <c r="C1606" s="5">
        <v>8</v>
      </c>
      <c r="D1606" s="6">
        <v>1510.3400000000001</v>
      </c>
      <c r="E1606" s="4">
        <v>5</v>
      </c>
    </row>
    <row r="1607" spans="1:5" x14ac:dyDescent="0.3">
      <c r="A1607" s="4" t="s">
        <v>2907</v>
      </c>
      <c r="B1607" s="4">
        <v>60362.2</v>
      </c>
      <c r="C1607" s="5">
        <v>6</v>
      </c>
      <c r="D1607" s="6">
        <v>1006.0366666666665</v>
      </c>
      <c r="E1607" s="4">
        <v>10</v>
      </c>
    </row>
    <row r="1608" spans="1:5" x14ac:dyDescent="0.3">
      <c r="A1608" s="4" t="s">
        <v>372</v>
      </c>
      <c r="B1608" s="4">
        <v>60334</v>
      </c>
      <c r="C1608" s="5">
        <v>6</v>
      </c>
      <c r="D1608" s="6">
        <v>1005.5666666666666</v>
      </c>
      <c r="E1608" s="4">
        <v>10</v>
      </c>
    </row>
    <row r="1609" spans="1:5" x14ac:dyDescent="0.3">
      <c r="A1609" s="4" t="s">
        <v>3041</v>
      </c>
      <c r="B1609" s="4">
        <v>60262.080000000002</v>
      </c>
      <c r="C1609" s="5">
        <v>8</v>
      </c>
      <c r="D1609" s="6">
        <v>941.59500000000003</v>
      </c>
      <c r="E1609" s="4">
        <v>8</v>
      </c>
    </row>
    <row r="1610" spans="1:5" x14ac:dyDescent="0.3">
      <c r="A1610" s="4" t="s">
        <v>103</v>
      </c>
      <c r="B1610" s="4">
        <v>60201.900000000009</v>
      </c>
      <c r="C1610" s="5">
        <v>7</v>
      </c>
      <c r="D1610" s="6">
        <v>781.84285714285727</v>
      </c>
      <c r="E1610" s="4">
        <v>11</v>
      </c>
    </row>
    <row r="1611" spans="1:5" x14ac:dyDescent="0.3">
      <c r="A1611" s="4" t="s">
        <v>2022</v>
      </c>
      <c r="B1611" s="4">
        <v>60173.23</v>
      </c>
      <c r="C1611" s="5">
        <v>4</v>
      </c>
      <c r="D1611" s="6">
        <v>1157.1775</v>
      </c>
      <c r="E1611" s="4">
        <v>13</v>
      </c>
    </row>
    <row r="1612" spans="1:5" x14ac:dyDescent="0.3">
      <c r="A1612" s="4" t="s">
        <v>117</v>
      </c>
      <c r="B1612" s="4">
        <v>60161.4</v>
      </c>
      <c r="C1612" s="5">
        <v>5</v>
      </c>
      <c r="D1612" s="6">
        <v>668.46</v>
      </c>
      <c r="E1612" s="4">
        <v>18</v>
      </c>
    </row>
    <row r="1613" spans="1:5" x14ac:dyDescent="0.3">
      <c r="A1613" s="4" t="s">
        <v>2021</v>
      </c>
      <c r="B1613" s="4">
        <v>60154.44000000001</v>
      </c>
      <c r="C1613" s="5">
        <v>12</v>
      </c>
      <c r="D1613" s="6">
        <v>835.47833333333347</v>
      </c>
      <c r="E1613" s="4">
        <v>6</v>
      </c>
    </row>
    <row r="1614" spans="1:5" x14ac:dyDescent="0.3">
      <c r="A1614" s="4" t="s">
        <v>521</v>
      </c>
      <c r="B1614" s="4">
        <v>60131.61</v>
      </c>
      <c r="C1614" s="5">
        <v>8</v>
      </c>
      <c r="D1614" s="6">
        <v>1073.7787499999999</v>
      </c>
      <c r="E1614" s="4">
        <v>7</v>
      </c>
    </row>
    <row r="1615" spans="1:5" x14ac:dyDescent="0.3">
      <c r="A1615" s="4" t="s">
        <v>3164</v>
      </c>
      <c r="B1615" s="4">
        <v>60086.16</v>
      </c>
      <c r="C1615" s="5">
        <v>6</v>
      </c>
      <c r="D1615" s="6">
        <v>1669.0600000000002</v>
      </c>
      <c r="E1615" s="4">
        <v>6</v>
      </c>
    </row>
    <row r="1616" spans="1:5" x14ac:dyDescent="0.3">
      <c r="A1616" s="4" t="s">
        <v>3149</v>
      </c>
      <c r="B1616" s="4">
        <v>60047.360000000001</v>
      </c>
      <c r="C1616" s="5">
        <v>7</v>
      </c>
      <c r="D1616" s="6">
        <v>1072.2742857142857</v>
      </c>
      <c r="E1616" s="4">
        <v>8</v>
      </c>
    </row>
    <row r="1617" spans="1:5" x14ac:dyDescent="0.3">
      <c r="A1617" s="4" t="s">
        <v>884</v>
      </c>
      <c r="B1617" s="4">
        <v>60034.520000000004</v>
      </c>
      <c r="C1617" s="5">
        <v>5</v>
      </c>
      <c r="D1617" s="6">
        <v>857.63600000000008</v>
      </c>
      <c r="E1617" s="4">
        <v>14</v>
      </c>
    </row>
    <row r="1618" spans="1:5" x14ac:dyDescent="0.3">
      <c r="A1618" s="4" t="s">
        <v>2156</v>
      </c>
      <c r="B1618" s="4">
        <v>59965.8</v>
      </c>
      <c r="C1618" s="5">
        <v>2</v>
      </c>
      <c r="D1618" s="6">
        <v>1499.145</v>
      </c>
      <c r="E1618" s="4">
        <v>20</v>
      </c>
    </row>
    <row r="1619" spans="1:5" x14ac:dyDescent="0.3">
      <c r="A1619" s="4" t="s">
        <v>866</v>
      </c>
      <c r="B1619" s="4">
        <v>59962.349999999991</v>
      </c>
      <c r="C1619" s="5">
        <v>8</v>
      </c>
      <c r="D1619" s="6">
        <v>1070.7562499999999</v>
      </c>
      <c r="E1619" s="4">
        <v>7</v>
      </c>
    </row>
    <row r="1620" spans="1:5" x14ac:dyDescent="0.3">
      <c r="A1620" s="4" t="s">
        <v>1366</v>
      </c>
      <c r="B1620" s="4">
        <v>59945.159999999989</v>
      </c>
      <c r="C1620" s="5">
        <v>5</v>
      </c>
      <c r="D1620" s="6">
        <v>999.0859999999999</v>
      </c>
      <c r="E1620" s="4">
        <v>12</v>
      </c>
    </row>
    <row r="1621" spans="1:5" x14ac:dyDescent="0.3">
      <c r="A1621" s="4" t="s">
        <v>1157</v>
      </c>
      <c r="B1621" s="4">
        <v>59924.520000000004</v>
      </c>
      <c r="C1621" s="5">
        <v>5</v>
      </c>
      <c r="D1621" s="6">
        <v>998.74199999999996</v>
      </c>
      <c r="E1621" s="4">
        <v>12</v>
      </c>
    </row>
    <row r="1622" spans="1:5" x14ac:dyDescent="0.3">
      <c r="A1622" s="4" t="s">
        <v>1901</v>
      </c>
      <c r="B1622" s="4">
        <v>59911.08</v>
      </c>
      <c r="C1622" s="5">
        <v>5</v>
      </c>
      <c r="D1622" s="6">
        <v>998.51800000000003</v>
      </c>
      <c r="E1622" s="4">
        <v>12</v>
      </c>
    </row>
    <row r="1623" spans="1:5" x14ac:dyDescent="0.3">
      <c r="A1623" s="4" t="s">
        <v>2578</v>
      </c>
      <c r="B1623" s="4">
        <v>59833.270000000004</v>
      </c>
      <c r="C1623" s="5">
        <v>7</v>
      </c>
      <c r="D1623" s="6">
        <v>1221.0871428571429</v>
      </c>
      <c r="E1623" s="4">
        <v>7</v>
      </c>
    </row>
    <row r="1624" spans="1:5" x14ac:dyDescent="0.3">
      <c r="A1624" s="4" t="s">
        <v>2591</v>
      </c>
      <c r="B1624" s="4">
        <v>59807.88</v>
      </c>
      <c r="C1624" s="5">
        <v>5</v>
      </c>
      <c r="D1624" s="6">
        <v>1087.4159999999999</v>
      </c>
      <c r="E1624" s="4">
        <v>11</v>
      </c>
    </row>
    <row r="1625" spans="1:5" x14ac:dyDescent="0.3">
      <c r="A1625" s="4" t="s">
        <v>2438</v>
      </c>
      <c r="B1625" s="4">
        <v>59807.159999999996</v>
      </c>
      <c r="C1625" s="5">
        <v>2</v>
      </c>
      <c r="D1625" s="6">
        <v>1661.31</v>
      </c>
      <c r="E1625" s="4">
        <v>18</v>
      </c>
    </row>
    <row r="1626" spans="1:5" x14ac:dyDescent="0.3">
      <c r="A1626" s="4" t="s">
        <v>23</v>
      </c>
      <c r="B1626" s="4">
        <v>59792.85</v>
      </c>
      <c r="C1626" s="5">
        <v>3</v>
      </c>
      <c r="D1626" s="6">
        <v>1533.1499999999999</v>
      </c>
      <c r="E1626" s="4">
        <v>13</v>
      </c>
    </row>
    <row r="1627" spans="1:5" x14ac:dyDescent="0.3">
      <c r="A1627" s="4" t="s">
        <v>2094</v>
      </c>
      <c r="B1627" s="4">
        <v>59766.349999999991</v>
      </c>
      <c r="C1627" s="5">
        <v>9</v>
      </c>
      <c r="D1627" s="6">
        <v>948.6722222222221</v>
      </c>
      <c r="E1627" s="4">
        <v>7</v>
      </c>
    </row>
    <row r="1628" spans="1:5" x14ac:dyDescent="0.3">
      <c r="A1628" s="4" t="s">
        <v>489</v>
      </c>
      <c r="B1628" s="4">
        <v>59751.630000000005</v>
      </c>
      <c r="C1628" s="5">
        <v>5</v>
      </c>
      <c r="D1628" s="6">
        <v>1327.8140000000001</v>
      </c>
      <c r="E1628" s="4">
        <v>9</v>
      </c>
    </row>
    <row r="1629" spans="1:5" x14ac:dyDescent="0.3">
      <c r="A1629" s="4" t="s">
        <v>326</v>
      </c>
      <c r="B1629" s="4">
        <v>59654.14</v>
      </c>
      <c r="C1629" s="5">
        <v>6</v>
      </c>
      <c r="D1629" s="6">
        <v>1420.3366666666668</v>
      </c>
      <c r="E1629" s="4">
        <v>7</v>
      </c>
    </row>
    <row r="1630" spans="1:5" x14ac:dyDescent="0.3">
      <c r="A1630" s="4" t="s">
        <v>134</v>
      </c>
      <c r="B1630" s="4">
        <v>59625.719999999994</v>
      </c>
      <c r="C1630" s="5">
        <v>3</v>
      </c>
      <c r="D1630" s="6">
        <v>1419.6599999999999</v>
      </c>
      <c r="E1630" s="4">
        <v>14</v>
      </c>
    </row>
    <row r="1631" spans="1:5" x14ac:dyDescent="0.3">
      <c r="A1631" s="4" t="s">
        <v>2168</v>
      </c>
      <c r="B1631" s="4">
        <v>59611.02</v>
      </c>
      <c r="C1631" s="5">
        <v>3</v>
      </c>
      <c r="D1631" s="6">
        <v>946.20666666666659</v>
      </c>
      <c r="E1631" s="4">
        <v>21</v>
      </c>
    </row>
    <row r="1632" spans="1:5" x14ac:dyDescent="0.3">
      <c r="A1632" s="4" t="s">
        <v>2690</v>
      </c>
      <c r="B1632" s="4">
        <v>59592.399999999994</v>
      </c>
      <c r="C1632" s="5">
        <v>6</v>
      </c>
      <c r="D1632" s="6">
        <v>1418.8666666666666</v>
      </c>
      <c r="E1632" s="4">
        <v>7</v>
      </c>
    </row>
    <row r="1633" spans="1:5" x14ac:dyDescent="0.3">
      <c r="A1633" s="4" t="s">
        <v>1286</v>
      </c>
      <c r="B1633" s="4">
        <v>59504.41</v>
      </c>
      <c r="C1633" s="5">
        <v>7</v>
      </c>
      <c r="D1633" s="6">
        <v>1214.3757142857144</v>
      </c>
      <c r="E1633" s="4">
        <v>7</v>
      </c>
    </row>
    <row r="1634" spans="1:5" x14ac:dyDescent="0.3">
      <c r="A1634" s="4" t="s">
        <v>1011</v>
      </c>
      <c r="B1634" s="4">
        <v>59394.84</v>
      </c>
      <c r="C1634" s="5">
        <v>7</v>
      </c>
      <c r="D1634" s="6">
        <v>1414.1628571428571</v>
      </c>
      <c r="E1634" s="4">
        <v>6</v>
      </c>
    </row>
    <row r="1635" spans="1:5" x14ac:dyDescent="0.3">
      <c r="A1635" s="4" t="s">
        <v>1243</v>
      </c>
      <c r="B1635" s="4">
        <v>59372.39</v>
      </c>
      <c r="C1635" s="5">
        <v>7</v>
      </c>
      <c r="D1635" s="6">
        <v>771.06999999999994</v>
      </c>
      <c r="E1635" s="4">
        <v>11</v>
      </c>
    </row>
    <row r="1636" spans="1:5" x14ac:dyDescent="0.3">
      <c r="A1636" s="4" t="s">
        <v>2839</v>
      </c>
      <c r="B1636" s="4">
        <v>59329.409999999996</v>
      </c>
      <c r="C1636" s="5">
        <v>6</v>
      </c>
      <c r="D1636" s="6">
        <v>1412.6049999999998</v>
      </c>
      <c r="E1636" s="4">
        <v>7</v>
      </c>
    </row>
    <row r="1637" spans="1:5" x14ac:dyDescent="0.3">
      <c r="A1637" s="4" t="s">
        <v>2075</v>
      </c>
      <c r="B1637" s="4">
        <v>59320.499999999985</v>
      </c>
      <c r="C1637" s="5">
        <v>9</v>
      </c>
      <c r="D1637" s="6">
        <v>1098.5277777777776</v>
      </c>
      <c r="E1637" s="4">
        <v>6</v>
      </c>
    </row>
    <row r="1638" spans="1:5" x14ac:dyDescent="0.3">
      <c r="A1638" s="4" t="s">
        <v>1676</v>
      </c>
      <c r="B1638" s="4">
        <v>59262.700000000004</v>
      </c>
      <c r="C1638" s="5">
        <v>5</v>
      </c>
      <c r="D1638" s="6">
        <v>1185.2540000000001</v>
      </c>
      <c r="E1638" s="4">
        <v>10</v>
      </c>
    </row>
    <row r="1639" spans="1:5" x14ac:dyDescent="0.3">
      <c r="A1639" s="4" t="s">
        <v>1354</v>
      </c>
      <c r="B1639" s="4">
        <v>59257.890000000007</v>
      </c>
      <c r="C1639" s="5">
        <v>6</v>
      </c>
      <c r="D1639" s="6">
        <v>1097.3683333333336</v>
      </c>
      <c r="E1639" s="4">
        <v>9</v>
      </c>
    </row>
    <row r="1640" spans="1:5" x14ac:dyDescent="0.3">
      <c r="A1640" s="4" t="s">
        <v>1505</v>
      </c>
      <c r="B1640" s="4">
        <v>59251.69</v>
      </c>
      <c r="C1640" s="5">
        <v>4</v>
      </c>
      <c r="D1640" s="6">
        <v>779.62750000000005</v>
      </c>
      <c r="E1640" s="4">
        <v>19</v>
      </c>
    </row>
    <row r="1641" spans="1:5" x14ac:dyDescent="0.3">
      <c r="A1641" s="4" t="s">
        <v>502</v>
      </c>
      <c r="B1641" s="4">
        <v>59232.240000000005</v>
      </c>
      <c r="C1641" s="5">
        <v>3</v>
      </c>
      <c r="D1641" s="6">
        <v>1096.8933333333334</v>
      </c>
      <c r="E1641" s="4">
        <v>18</v>
      </c>
    </row>
    <row r="1642" spans="1:5" x14ac:dyDescent="0.3">
      <c r="A1642" s="4" t="s">
        <v>2750</v>
      </c>
      <c r="B1642" s="4">
        <v>59219.81</v>
      </c>
      <c r="C1642" s="5">
        <v>3</v>
      </c>
      <c r="D1642" s="6">
        <v>1518.4566666666667</v>
      </c>
      <c r="E1642" s="4">
        <v>13</v>
      </c>
    </row>
    <row r="1643" spans="1:5" x14ac:dyDescent="0.3">
      <c r="A1643" s="4" t="s">
        <v>1538</v>
      </c>
      <c r="B1643" s="4">
        <v>59205.400000000009</v>
      </c>
      <c r="C1643" s="5">
        <v>4</v>
      </c>
      <c r="D1643" s="6">
        <v>740.06750000000011</v>
      </c>
      <c r="E1643" s="4">
        <v>20</v>
      </c>
    </row>
    <row r="1644" spans="1:5" x14ac:dyDescent="0.3">
      <c r="A1644" s="4" t="s">
        <v>3042</v>
      </c>
      <c r="B1644" s="4">
        <v>59196.479999999996</v>
      </c>
      <c r="C1644" s="5">
        <v>3</v>
      </c>
      <c r="D1644" s="6">
        <v>1233.26</v>
      </c>
      <c r="E1644" s="4">
        <v>16</v>
      </c>
    </row>
    <row r="1645" spans="1:5" x14ac:dyDescent="0.3">
      <c r="A1645" s="4" t="s">
        <v>1156</v>
      </c>
      <c r="B1645" s="4">
        <v>59149.799999999996</v>
      </c>
      <c r="C1645" s="5">
        <v>4</v>
      </c>
      <c r="D1645" s="6">
        <v>1478.7449999999999</v>
      </c>
      <c r="E1645" s="4">
        <v>10</v>
      </c>
    </row>
    <row r="1646" spans="1:5" x14ac:dyDescent="0.3">
      <c r="A1646" s="4" t="s">
        <v>541</v>
      </c>
      <c r="B1646" s="4">
        <v>59136</v>
      </c>
      <c r="C1646" s="5">
        <v>2</v>
      </c>
      <c r="D1646" s="6">
        <v>1478.4</v>
      </c>
      <c r="E1646" s="4">
        <v>20</v>
      </c>
    </row>
    <row r="1647" spans="1:5" x14ac:dyDescent="0.3">
      <c r="A1647" s="4" t="s">
        <v>828</v>
      </c>
      <c r="B1647" s="4">
        <v>59122.259999999995</v>
      </c>
      <c r="C1647" s="5">
        <v>9</v>
      </c>
      <c r="D1647" s="6">
        <v>729.90444444444438</v>
      </c>
      <c r="E1647" s="4">
        <v>9</v>
      </c>
    </row>
    <row r="1648" spans="1:5" x14ac:dyDescent="0.3">
      <c r="A1648" s="4" t="s">
        <v>2747</v>
      </c>
      <c r="B1648" s="4">
        <v>59030.86</v>
      </c>
      <c r="C1648" s="5">
        <v>7</v>
      </c>
      <c r="D1648" s="6">
        <v>1204.7114285714285</v>
      </c>
      <c r="E1648" s="4">
        <v>7</v>
      </c>
    </row>
    <row r="1649" spans="1:5" x14ac:dyDescent="0.3">
      <c r="A1649" s="4" t="s">
        <v>1499</v>
      </c>
      <c r="B1649" s="4">
        <v>58953.05</v>
      </c>
      <c r="C1649" s="5">
        <v>4</v>
      </c>
      <c r="D1649" s="6">
        <v>1133.7125000000001</v>
      </c>
      <c r="E1649" s="4">
        <v>13</v>
      </c>
    </row>
    <row r="1650" spans="1:5" x14ac:dyDescent="0.3">
      <c r="A1650" s="4" t="s">
        <v>2978</v>
      </c>
      <c r="B1650" s="4">
        <v>58949.760000000002</v>
      </c>
      <c r="C1650" s="5">
        <v>4</v>
      </c>
      <c r="D1650" s="6">
        <v>921.09</v>
      </c>
      <c r="E1650" s="4">
        <v>16</v>
      </c>
    </row>
    <row r="1651" spans="1:5" x14ac:dyDescent="0.3">
      <c r="A1651" s="4" t="s">
        <v>781</v>
      </c>
      <c r="B1651" s="4">
        <v>58888.7</v>
      </c>
      <c r="C1651" s="5">
        <v>4</v>
      </c>
      <c r="D1651" s="6">
        <v>1132.4749999999999</v>
      </c>
      <c r="E1651" s="4">
        <v>13</v>
      </c>
    </row>
    <row r="1652" spans="1:5" x14ac:dyDescent="0.3">
      <c r="A1652" s="4" t="s">
        <v>3417</v>
      </c>
      <c r="B1652" s="4">
        <v>58887.600000000006</v>
      </c>
      <c r="C1652" s="5">
        <v>4</v>
      </c>
      <c r="D1652" s="6">
        <v>1472.19</v>
      </c>
      <c r="E1652" s="4">
        <v>10</v>
      </c>
    </row>
    <row r="1653" spans="1:5" x14ac:dyDescent="0.3">
      <c r="A1653" s="4" t="s">
        <v>570</v>
      </c>
      <c r="B1653" s="4">
        <v>58796.710000000006</v>
      </c>
      <c r="C1653" s="5">
        <v>7</v>
      </c>
      <c r="D1653" s="6">
        <v>1199.9328571428573</v>
      </c>
      <c r="E1653" s="4">
        <v>7</v>
      </c>
    </row>
    <row r="1654" spans="1:5" x14ac:dyDescent="0.3">
      <c r="A1654" s="4" t="s">
        <v>3012</v>
      </c>
      <c r="B1654" s="4">
        <v>58789.119999999995</v>
      </c>
      <c r="C1654" s="5">
        <v>5</v>
      </c>
      <c r="D1654" s="6">
        <v>904.44799999999998</v>
      </c>
      <c r="E1654" s="4">
        <v>13</v>
      </c>
    </row>
    <row r="1655" spans="1:5" x14ac:dyDescent="0.3">
      <c r="A1655" s="4" t="s">
        <v>2460</v>
      </c>
      <c r="B1655" s="4">
        <v>58722.900000000009</v>
      </c>
      <c r="C1655" s="5">
        <v>5</v>
      </c>
      <c r="D1655" s="6">
        <v>1174.4580000000001</v>
      </c>
      <c r="E1655" s="4">
        <v>10</v>
      </c>
    </row>
    <row r="1656" spans="1:5" x14ac:dyDescent="0.3">
      <c r="A1656" s="4" t="s">
        <v>877</v>
      </c>
      <c r="B1656" s="4">
        <v>58681.599999999999</v>
      </c>
      <c r="C1656" s="5">
        <v>5</v>
      </c>
      <c r="D1656" s="6">
        <v>1173.6320000000001</v>
      </c>
      <c r="E1656" s="4">
        <v>10</v>
      </c>
    </row>
    <row r="1657" spans="1:5" x14ac:dyDescent="0.3">
      <c r="A1657" s="4" t="s">
        <v>908</v>
      </c>
      <c r="B1657" s="4">
        <v>58648.56</v>
      </c>
      <c r="C1657" s="5">
        <v>10</v>
      </c>
      <c r="D1657" s="6">
        <v>1466.2139999999999</v>
      </c>
      <c r="E1657" s="4">
        <v>4</v>
      </c>
    </row>
    <row r="1658" spans="1:5" x14ac:dyDescent="0.3">
      <c r="A1658" s="4" t="s">
        <v>2358</v>
      </c>
      <c r="B1658" s="4">
        <v>58639.95</v>
      </c>
      <c r="C1658" s="5">
        <v>6</v>
      </c>
      <c r="D1658" s="6">
        <v>1085.925</v>
      </c>
      <c r="E1658" s="4">
        <v>9</v>
      </c>
    </row>
    <row r="1659" spans="1:5" x14ac:dyDescent="0.3">
      <c r="A1659" s="4" t="s">
        <v>983</v>
      </c>
      <c r="B1659" s="4">
        <v>58630.79</v>
      </c>
      <c r="C1659" s="5">
        <v>7</v>
      </c>
      <c r="D1659" s="6">
        <v>492.69571428571425</v>
      </c>
      <c r="E1659" s="4">
        <v>17</v>
      </c>
    </row>
    <row r="1660" spans="1:5" x14ac:dyDescent="0.3">
      <c r="A1660" s="4" t="s">
        <v>1279</v>
      </c>
      <c r="B1660" s="4">
        <v>58629.960000000006</v>
      </c>
      <c r="C1660" s="5">
        <v>6</v>
      </c>
      <c r="D1660" s="6">
        <v>1085.74</v>
      </c>
      <c r="E1660" s="4">
        <v>9</v>
      </c>
    </row>
    <row r="1661" spans="1:5" x14ac:dyDescent="0.3">
      <c r="A1661" s="4" t="s">
        <v>1806</v>
      </c>
      <c r="B1661" s="4">
        <v>58620.200000000004</v>
      </c>
      <c r="C1661" s="5">
        <v>6</v>
      </c>
      <c r="D1661" s="6">
        <v>977.00333333333344</v>
      </c>
      <c r="E1661" s="4">
        <v>10</v>
      </c>
    </row>
    <row r="1662" spans="1:5" x14ac:dyDescent="0.3">
      <c r="A1662" s="4" t="s">
        <v>2464</v>
      </c>
      <c r="B1662" s="4">
        <v>58603.86</v>
      </c>
      <c r="C1662" s="5">
        <v>3</v>
      </c>
      <c r="D1662" s="6">
        <v>1395.33</v>
      </c>
      <c r="E1662" s="4">
        <v>14</v>
      </c>
    </row>
    <row r="1663" spans="1:5" x14ac:dyDescent="0.3">
      <c r="A1663" s="4" t="s">
        <v>92</v>
      </c>
      <c r="B1663" s="4">
        <v>58461.48</v>
      </c>
      <c r="C1663" s="5">
        <v>3</v>
      </c>
      <c r="D1663" s="6">
        <v>1025.6400000000001</v>
      </c>
      <c r="E1663" s="4">
        <v>19</v>
      </c>
    </row>
    <row r="1664" spans="1:5" x14ac:dyDescent="0.3">
      <c r="A1664" s="4" t="s">
        <v>3317</v>
      </c>
      <c r="B1664" s="4">
        <v>58461.299999999988</v>
      </c>
      <c r="C1664" s="5">
        <v>3</v>
      </c>
      <c r="D1664" s="6">
        <v>1082.6166666666666</v>
      </c>
      <c r="E1664" s="4">
        <v>18</v>
      </c>
    </row>
    <row r="1665" spans="1:5" x14ac:dyDescent="0.3">
      <c r="A1665" s="4" t="s">
        <v>2626</v>
      </c>
      <c r="B1665" s="4">
        <v>58440.78</v>
      </c>
      <c r="C1665" s="5">
        <v>7</v>
      </c>
      <c r="D1665" s="6">
        <v>927.63142857142861</v>
      </c>
      <c r="E1665" s="4">
        <v>9</v>
      </c>
    </row>
    <row r="1666" spans="1:5" x14ac:dyDescent="0.3">
      <c r="A1666" s="4" t="s">
        <v>3019</v>
      </c>
      <c r="B1666" s="4">
        <v>58440.719999999994</v>
      </c>
      <c r="C1666" s="5">
        <v>4</v>
      </c>
      <c r="D1666" s="6">
        <v>1217.5149999999999</v>
      </c>
      <c r="E1666" s="4">
        <v>12</v>
      </c>
    </row>
    <row r="1667" spans="1:5" x14ac:dyDescent="0.3">
      <c r="A1667" s="4" t="s">
        <v>1047</v>
      </c>
      <c r="B1667" s="4">
        <v>58426.320000000007</v>
      </c>
      <c r="C1667" s="5">
        <v>8</v>
      </c>
      <c r="D1667" s="6">
        <v>1217.2150000000001</v>
      </c>
      <c r="E1667" s="4">
        <v>6</v>
      </c>
    </row>
    <row r="1668" spans="1:5" x14ac:dyDescent="0.3">
      <c r="A1668" s="4" t="s">
        <v>3294</v>
      </c>
      <c r="B1668" s="4">
        <v>58367.8</v>
      </c>
      <c r="C1668" s="5">
        <v>4</v>
      </c>
      <c r="D1668" s="6">
        <v>1459.1950000000002</v>
      </c>
      <c r="E1668" s="4">
        <v>10</v>
      </c>
    </row>
    <row r="1669" spans="1:5" x14ac:dyDescent="0.3">
      <c r="A1669" s="4" t="s">
        <v>566</v>
      </c>
      <c r="B1669" s="4">
        <v>58335.930000000008</v>
      </c>
      <c r="C1669" s="5">
        <v>7</v>
      </c>
      <c r="D1669" s="6">
        <v>925.9671428571429</v>
      </c>
      <c r="E1669" s="4">
        <v>9</v>
      </c>
    </row>
    <row r="1670" spans="1:5" x14ac:dyDescent="0.3">
      <c r="A1670" s="4" t="s">
        <v>1517</v>
      </c>
      <c r="B1670" s="4">
        <v>58258.149999999994</v>
      </c>
      <c r="C1670" s="5">
        <v>3</v>
      </c>
      <c r="D1670" s="6">
        <v>1142.3166666666666</v>
      </c>
      <c r="E1670" s="4">
        <v>17</v>
      </c>
    </row>
    <row r="1671" spans="1:5" x14ac:dyDescent="0.3">
      <c r="A1671" s="4" t="s">
        <v>365</v>
      </c>
      <c r="B1671" s="4">
        <v>58208.54</v>
      </c>
      <c r="C1671" s="5">
        <v>3</v>
      </c>
      <c r="D1671" s="6">
        <v>1492.5266666666666</v>
      </c>
      <c r="E1671" s="4">
        <v>13</v>
      </c>
    </row>
    <row r="1672" spans="1:5" x14ac:dyDescent="0.3">
      <c r="A1672" s="4" t="s">
        <v>501</v>
      </c>
      <c r="B1672" s="4">
        <v>58208.28</v>
      </c>
      <c r="C1672" s="5">
        <v>3</v>
      </c>
      <c r="D1672" s="6">
        <v>1616.8966666666665</v>
      </c>
      <c r="E1672" s="4">
        <v>12</v>
      </c>
    </row>
    <row r="1673" spans="1:5" x14ac:dyDescent="0.3">
      <c r="A1673" s="4" t="s">
        <v>2477</v>
      </c>
      <c r="B1673" s="4">
        <v>58205.279999999992</v>
      </c>
      <c r="C1673" s="5">
        <v>6</v>
      </c>
      <c r="D1673" s="6">
        <v>1385.84</v>
      </c>
      <c r="E1673" s="4">
        <v>7</v>
      </c>
    </row>
    <row r="1674" spans="1:5" x14ac:dyDescent="0.3">
      <c r="A1674" s="4" t="s">
        <v>820</v>
      </c>
      <c r="B1674" s="4">
        <v>58197.299999999996</v>
      </c>
      <c r="C1674" s="5">
        <v>8</v>
      </c>
      <c r="D1674" s="6">
        <v>1039.2375</v>
      </c>
      <c r="E1674" s="4">
        <v>7</v>
      </c>
    </row>
    <row r="1675" spans="1:5" x14ac:dyDescent="0.3">
      <c r="A1675" s="4" t="s">
        <v>1140</v>
      </c>
      <c r="B1675" s="4">
        <v>58189.599999999991</v>
      </c>
      <c r="C1675" s="5">
        <v>4</v>
      </c>
      <c r="D1675" s="6">
        <v>1039.0999999999999</v>
      </c>
      <c r="E1675" s="4">
        <v>14</v>
      </c>
    </row>
    <row r="1676" spans="1:5" x14ac:dyDescent="0.3">
      <c r="A1676" s="4" t="s">
        <v>1278</v>
      </c>
      <c r="B1676" s="4">
        <v>58184.28</v>
      </c>
      <c r="C1676" s="5">
        <v>2</v>
      </c>
      <c r="D1676" s="6">
        <v>1616.23</v>
      </c>
      <c r="E1676" s="4">
        <v>18</v>
      </c>
    </row>
    <row r="1677" spans="1:5" x14ac:dyDescent="0.3">
      <c r="A1677" s="4" t="s">
        <v>2599</v>
      </c>
      <c r="B1677" s="4">
        <v>58174.48000000001</v>
      </c>
      <c r="C1677" s="5">
        <v>4</v>
      </c>
      <c r="D1677" s="6">
        <v>1038.8300000000002</v>
      </c>
      <c r="E1677" s="4">
        <v>14</v>
      </c>
    </row>
    <row r="1678" spans="1:5" x14ac:dyDescent="0.3">
      <c r="A1678" s="4" t="s">
        <v>1489</v>
      </c>
      <c r="B1678" s="4">
        <v>58122.600000000006</v>
      </c>
      <c r="C1678" s="5">
        <v>4</v>
      </c>
      <c r="D1678" s="6">
        <v>968.71</v>
      </c>
      <c r="E1678" s="4">
        <v>15</v>
      </c>
    </row>
    <row r="1679" spans="1:5" x14ac:dyDescent="0.3">
      <c r="A1679" s="4" t="s">
        <v>3332</v>
      </c>
      <c r="B1679" s="4">
        <v>58118.87999999999</v>
      </c>
      <c r="C1679" s="5">
        <v>6</v>
      </c>
      <c r="D1679" s="6">
        <v>1210.8099999999997</v>
      </c>
      <c r="E1679" s="4">
        <v>8</v>
      </c>
    </row>
    <row r="1680" spans="1:5" x14ac:dyDescent="0.3">
      <c r="A1680" s="4" t="s">
        <v>1497</v>
      </c>
      <c r="B1680" s="4">
        <v>58093.700000000004</v>
      </c>
      <c r="C1680" s="5">
        <v>5</v>
      </c>
      <c r="D1680" s="6">
        <v>829.91000000000008</v>
      </c>
      <c r="E1680" s="4">
        <v>14</v>
      </c>
    </row>
    <row r="1681" spans="1:5" x14ac:dyDescent="0.3">
      <c r="A1681" s="4" t="s">
        <v>3130</v>
      </c>
      <c r="B1681" s="4">
        <v>57978.450000000004</v>
      </c>
      <c r="C1681" s="5">
        <v>5</v>
      </c>
      <c r="D1681" s="6">
        <v>1288.4100000000001</v>
      </c>
      <c r="E1681" s="4">
        <v>9</v>
      </c>
    </row>
    <row r="1682" spans="1:5" x14ac:dyDescent="0.3">
      <c r="A1682" s="4" t="s">
        <v>2569</v>
      </c>
      <c r="B1682" s="4">
        <v>57962.450000000004</v>
      </c>
      <c r="C1682" s="5">
        <v>7</v>
      </c>
      <c r="D1682" s="6">
        <v>1182.9071428571428</v>
      </c>
      <c r="E1682" s="4">
        <v>7</v>
      </c>
    </row>
    <row r="1683" spans="1:5" x14ac:dyDescent="0.3">
      <c r="A1683" s="4" t="s">
        <v>1084</v>
      </c>
      <c r="B1683" s="4">
        <v>57867.459999999992</v>
      </c>
      <c r="C1683" s="5">
        <v>3</v>
      </c>
      <c r="D1683" s="6">
        <v>1377.7966666666664</v>
      </c>
      <c r="E1683" s="4">
        <v>14</v>
      </c>
    </row>
    <row r="1684" spans="1:5" x14ac:dyDescent="0.3">
      <c r="A1684" s="4" t="s">
        <v>444</v>
      </c>
      <c r="B1684" s="4">
        <v>57867.039999999994</v>
      </c>
      <c r="C1684" s="5">
        <v>7</v>
      </c>
      <c r="D1684" s="6">
        <v>1033.3399999999999</v>
      </c>
      <c r="E1684" s="4">
        <v>8</v>
      </c>
    </row>
    <row r="1685" spans="1:5" x14ac:dyDescent="0.3">
      <c r="A1685" s="4" t="s">
        <v>2272</v>
      </c>
      <c r="B1685" s="4">
        <v>57866.130000000005</v>
      </c>
      <c r="C1685" s="5">
        <v>6</v>
      </c>
      <c r="D1685" s="6">
        <v>1377.7650000000001</v>
      </c>
      <c r="E1685" s="4">
        <v>7</v>
      </c>
    </row>
    <row r="1686" spans="1:5" x14ac:dyDescent="0.3">
      <c r="A1686" s="4" t="s">
        <v>1464</v>
      </c>
      <c r="B1686" s="4">
        <v>57828</v>
      </c>
      <c r="C1686" s="5">
        <v>3</v>
      </c>
      <c r="D1686" s="6">
        <v>1204.75</v>
      </c>
      <c r="E1686" s="4">
        <v>16</v>
      </c>
    </row>
    <row r="1687" spans="1:5" x14ac:dyDescent="0.3">
      <c r="A1687" s="4" t="s">
        <v>1964</v>
      </c>
      <c r="B1687" s="4">
        <v>57782.670000000006</v>
      </c>
      <c r="C1687" s="5">
        <v>5</v>
      </c>
      <c r="D1687" s="6">
        <v>1050.5940000000001</v>
      </c>
      <c r="E1687" s="4">
        <v>11</v>
      </c>
    </row>
    <row r="1688" spans="1:5" x14ac:dyDescent="0.3">
      <c r="A1688" s="4" t="s">
        <v>1136</v>
      </c>
      <c r="B1688" s="4">
        <v>57781.279999999999</v>
      </c>
      <c r="C1688" s="5">
        <v>3</v>
      </c>
      <c r="D1688" s="6">
        <v>1013.7066666666666</v>
      </c>
      <c r="E1688" s="4">
        <v>19</v>
      </c>
    </row>
    <row r="1689" spans="1:5" x14ac:dyDescent="0.3">
      <c r="A1689" s="4" t="s">
        <v>2177</v>
      </c>
      <c r="B1689" s="4">
        <v>57702.259999999995</v>
      </c>
      <c r="C1689" s="5">
        <v>6</v>
      </c>
      <c r="D1689" s="6">
        <v>874.27666666666664</v>
      </c>
      <c r="E1689" s="4">
        <v>11</v>
      </c>
    </row>
    <row r="1690" spans="1:5" x14ac:dyDescent="0.3">
      <c r="A1690" s="4" t="s">
        <v>986</v>
      </c>
      <c r="B1690" s="4">
        <v>57661.34</v>
      </c>
      <c r="C1690" s="5">
        <v>5</v>
      </c>
      <c r="D1690" s="6">
        <v>1048.3879999999999</v>
      </c>
      <c r="E1690" s="4">
        <v>11</v>
      </c>
    </row>
    <row r="1691" spans="1:5" x14ac:dyDescent="0.3">
      <c r="A1691" s="4" t="s">
        <v>639</v>
      </c>
      <c r="B1691" s="4">
        <v>57598.869999999995</v>
      </c>
      <c r="C1691" s="5">
        <v>7</v>
      </c>
      <c r="D1691" s="6">
        <v>1175.4871428571428</v>
      </c>
      <c r="E1691" s="4">
        <v>7</v>
      </c>
    </row>
    <row r="1692" spans="1:5" x14ac:dyDescent="0.3">
      <c r="A1692" s="4" t="s">
        <v>2991</v>
      </c>
      <c r="B1692" s="4">
        <v>57555.68</v>
      </c>
      <c r="C1692" s="5">
        <v>4</v>
      </c>
      <c r="D1692" s="6">
        <v>1027.78</v>
      </c>
      <c r="E1692" s="4">
        <v>14</v>
      </c>
    </row>
    <row r="1693" spans="1:5" x14ac:dyDescent="0.3">
      <c r="A1693" s="4" t="s">
        <v>2210</v>
      </c>
      <c r="B1693" s="4">
        <v>57537.520000000004</v>
      </c>
      <c r="C1693" s="5">
        <v>3</v>
      </c>
      <c r="D1693" s="6">
        <v>1128.1866666666667</v>
      </c>
      <c r="E1693" s="4">
        <v>17</v>
      </c>
    </row>
    <row r="1694" spans="1:5" x14ac:dyDescent="0.3">
      <c r="A1694" s="4" t="s">
        <v>619</v>
      </c>
      <c r="B1694" s="4">
        <v>57506.2</v>
      </c>
      <c r="C1694" s="5">
        <v>5</v>
      </c>
      <c r="D1694" s="6">
        <v>1150.124</v>
      </c>
      <c r="E1694" s="4">
        <v>10</v>
      </c>
    </row>
    <row r="1695" spans="1:5" x14ac:dyDescent="0.3">
      <c r="A1695" s="4" t="s">
        <v>66</v>
      </c>
      <c r="B1695" s="4">
        <v>57500.25</v>
      </c>
      <c r="C1695" s="5">
        <v>5</v>
      </c>
      <c r="D1695" s="6">
        <v>766.67</v>
      </c>
      <c r="E1695" s="4">
        <v>15</v>
      </c>
    </row>
    <row r="1696" spans="1:5" x14ac:dyDescent="0.3">
      <c r="A1696" s="4" t="s">
        <v>341</v>
      </c>
      <c r="B1696" s="4">
        <v>57482.100000000006</v>
      </c>
      <c r="C1696" s="5">
        <v>4</v>
      </c>
      <c r="D1696" s="6">
        <v>1105.4250000000002</v>
      </c>
      <c r="E1696" s="4">
        <v>13</v>
      </c>
    </row>
    <row r="1697" spans="1:5" x14ac:dyDescent="0.3">
      <c r="A1697" s="4" t="s">
        <v>1932</v>
      </c>
      <c r="B1697" s="4">
        <v>57434.64</v>
      </c>
      <c r="C1697" s="5">
        <v>3</v>
      </c>
      <c r="D1697" s="6">
        <v>1595.4066666666668</v>
      </c>
      <c r="E1697" s="4">
        <v>12</v>
      </c>
    </row>
    <row r="1698" spans="1:5" x14ac:dyDescent="0.3">
      <c r="A1698" s="4" t="s">
        <v>714</v>
      </c>
      <c r="B1698" s="4">
        <v>57410.779999999992</v>
      </c>
      <c r="C1698" s="5">
        <v>7</v>
      </c>
      <c r="D1698" s="6">
        <v>1171.6485714285714</v>
      </c>
      <c r="E1698" s="4">
        <v>7</v>
      </c>
    </row>
    <row r="1699" spans="1:5" x14ac:dyDescent="0.3">
      <c r="A1699" s="4" t="s">
        <v>3449</v>
      </c>
      <c r="B1699" s="4">
        <v>57359.88</v>
      </c>
      <c r="C1699" s="5">
        <v>5</v>
      </c>
      <c r="D1699" s="6">
        <v>1274.664</v>
      </c>
      <c r="E1699" s="4">
        <v>9</v>
      </c>
    </row>
    <row r="1700" spans="1:5" x14ac:dyDescent="0.3">
      <c r="A1700" s="4" t="s">
        <v>3463</v>
      </c>
      <c r="B1700" s="4">
        <v>57348.48000000001</v>
      </c>
      <c r="C1700" s="5">
        <v>3</v>
      </c>
      <c r="D1700" s="6">
        <v>1365.4400000000003</v>
      </c>
      <c r="E1700" s="4">
        <v>14</v>
      </c>
    </row>
    <row r="1701" spans="1:5" x14ac:dyDescent="0.3">
      <c r="A1701" s="4" t="s">
        <v>1393</v>
      </c>
      <c r="B1701" s="4">
        <v>57326.29</v>
      </c>
      <c r="C1701" s="5">
        <v>9</v>
      </c>
      <c r="D1701" s="6">
        <v>909.94111111111113</v>
      </c>
      <c r="E1701" s="4">
        <v>7</v>
      </c>
    </row>
    <row r="1702" spans="1:5" x14ac:dyDescent="0.3">
      <c r="A1702" s="4" t="s">
        <v>1757</v>
      </c>
      <c r="B1702" s="4">
        <v>57256.680000000008</v>
      </c>
      <c r="C1702" s="5">
        <v>3</v>
      </c>
      <c r="D1702" s="6">
        <v>1590.4633333333334</v>
      </c>
      <c r="E1702" s="4">
        <v>12</v>
      </c>
    </row>
    <row r="1703" spans="1:5" x14ac:dyDescent="0.3">
      <c r="A1703" s="4" t="s">
        <v>3189</v>
      </c>
      <c r="B1703" s="4">
        <v>57220</v>
      </c>
      <c r="C1703" s="5">
        <v>8</v>
      </c>
      <c r="D1703" s="6">
        <v>1430.5</v>
      </c>
      <c r="E1703" s="4">
        <v>5</v>
      </c>
    </row>
    <row r="1704" spans="1:5" x14ac:dyDescent="0.3">
      <c r="A1704" s="4" t="s">
        <v>1282</v>
      </c>
      <c r="B1704" s="4">
        <v>57217.320000000007</v>
      </c>
      <c r="C1704" s="5">
        <v>5</v>
      </c>
      <c r="D1704" s="6">
        <v>1271.4960000000001</v>
      </c>
      <c r="E1704" s="4">
        <v>9</v>
      </c>
    </row>
    <row r="1705" spans="1:5" x14ac:dyDescent="0.3">
      <c r="A1705" s="4" t="s">
        <v>465</v>
      </c>
      <c r="B1705" s="4">
        <v>57176.88</v>
      </c>
      <c r="C1705" s="5">
        <v>7</v>
      </c>
      <c r="D1705" s="6">
        <v>1021.0157142857142</v>
      </c>
      <c r="E1705" s="4">
        <v>8</v>
      </c>
    </row>
    <row r="1706" spans="1:5" x14ac:dyDescent="0.3">
      <c r="A1706" s="4" t="s">
        <v>3106</v>
      </c>
      <c r="B1706" s="4">
        <v>57143.02</v>
      </c>
      <c r="C1706" s="5">
        <v>3</v>
      </c>
      <c r="D1706" s="6">
        <v>865.80333333333328</v>
      </c>
      <c r="E1706" s="4">
        <v>22</v>
      </c>
    </row>
    <row r="1707" spans="1:5" x14ac:dyDescent="0.3">
      <c r="A1707" s="4" t="s">
        <v>1510</v>
      </c>
      <c r="B1707" s="4">
        <v>57137.37</v>
      </c>
      <c r="C1707" s="5">
        <v>3</v>
      </c>
      <c r="D1707" s="6">
        <v>1002.41</v>
      </c>
      <c r="E1707" s="4">
        <v>19</v>
      </c>
    </row>
    <row r="1708" spans="1:5" x14ac:dyDescent="0.3">
      <c r="A1708" s="4" t="s">
        <v>616</v>
      </c>
      <c r="B1708" s="4">
        <v>57114.180000000015</v>
      </c>
      <c r="C1708" s="5">
        <v>4</v>
      </c>
      <c r="D1708" s="6">
        <v>793.25250000000017</v>
      </c>
      <c r="E1708" s="4">
        <v>18</v>
      </c>
    </row>
    <row r="1709" spans="1:5" x14ac:dyDescent="0.3">
      <c r="A1709" s="4" t="s">
        <v>305</v>
      </c>
      <c r="B1709" s="4">
        <v>57073.260000000009</v>
      </c>
      <c r="C1709" s="5">
        <v>7</v>
      </c>
      <c r="D1709" s="6">
        <v>1358.8871428571431</v>
      </c>
      <c r="E1709" s="4">
        <v>6</v>
      </c>
    </row>
    <row r="1710" spans="1:5" x14ac:dyDescent="0.3">
      <c r="A1710" s="4" t="s">
        <v>975</v>
      </c>
      <c r="B1710" s="4">
        <v>56992.92</v>
      </c>
      <c r="C1710" s="5">
        <v>5</v>
      </c>
      <c r="D1710" s="6">
        <v>949.88199999999995</v>
      </c>
      <c r="E1710" s="4">
        <v>12</v>
      </c>
    </row>
    <row r="1711" spans="1:5" x14ac:dyDescent="0.3">
      <c r="A1711" s="4" t="s">
        <v>37</v>
      </c>
      <c r="B1711" s="4">
        <v>56950</v>
      </c>
      <c r="C1711" s="5">
        <v>3</v>
      </c>
      <c r="D1711" s="6">
        <v>949.16666666666663</v>
      </c>
      <c r="E1711" s="4">
        <v>20</v>
      </c>
    </row>
    <row r="1712" spans="1:5" x14ac:dyDescent="0.3">
      <c r="A1712" s="4" t="s">
        <v>510</v>
      </c>
      <c r="B1712" s="4">
        <v>56886.5</v>
      </c>
      <c r="C1712" s="5">
        <v>6</v>
      </c>
      <c r="D1712" s="6">
        <v>948.10833333333323</v>
      </c>
      <c r="E1712" s="4">
        <v>10</v>
      </c>
    </row>
    <row r="1713" spans="1:5" x14ac:dyDescent="0.3">
      <c r="A1713" s="4" t="s">
        <v>1073</v>
      </c>
      <c r="B1713" s="4">
        <v>56829.96</v>
      </c>
      <c r="C1713" s="5">
        <v>4</v>
      </c>
      <c r="D1713" s="6">
        <v>1291.5899999999999</v>
      </c>
      <c r="E1713" s="4">
        <v>11</v>
      </c>
    </row>
    <row r="1714" spans="1:5" x14ac:dyDescent="0.3">
      <c r="A1714" s="4" t="s">
        <v>3198</v>
      </c>
      <c r="B1714" s="4">
        <v>56781.120000000003</v>
      </c>
      <c r="C1714" s="5">
        <v>6</v>
      </c>
      <c r="D1714" s="6">
        <v>1182.94</v>
      </c>
      <c r="E1714" s="4">
        <v>8</v>
      </c>
    </row>
    <row r="1715" spans="1:5" x14ac:dyDescent="0.3">
      <c r="A1715" s="4" t="s">
        <v>55</v>
      </c>
      <c r="B1715" s="4">
        <v>56706.75</v>
      </c>
      <c r="C1715" s="5">
        <v>5</v>
      </c>
      <c r="D1715" s="6">
        <v>756.08999999999992</v>
      </c>
      <c r="E1715" s="4">
        <v>15</v>
      </c>
    </row>
    <row r="1716" spans="1:5" x14ac:dyDescent="0.3">
      <c r="A1716" s="4" t="s">
        <v>2078</v>
      </c>
      <c r="B1716" s="4">
        <v>56677.14</v>
      </c>
      <c r="C1716" s="5">
        <v>5</v>
      </c>
      <c r="D1716" s="6">
        <v>871.9559999999999</v>
      </c>
      <c r="E1716" s="4">
        <v>13</v>
      </c>
    </row>
    <row r="1717" spans="1:5" x14ac:dyDescent="0.3">
      <c r="A1717" s="4" t="s">
        <v>2612</v>
      </c>
      <c r="B1717" s="4">
        <v>56603.100000000006</v>
      </c>
      <c r="C1717" s="5">
        <v>6</v>
      </c>
      <c r="D1717" s="6">
        <v>943.3850000000001</v>
      </c>
      <c r="E1717" s="4">
        <v>10</v>
      </c>
    </row>
    <row r="1718" spans="1:5" x14ac:dyDescent="0.3">
      <c r="A1718" s="4" t="s">
        <v>3230</v>
      </c>
      <c r="B1718" s="4">
        <v>56598.919999999991</v>
      </c>
      <c r="C1718" s="5">
        <v>13</v>
      </c>
      <c r="D1718" s="6">
        <v>1088.4407692307691</v>
      </c>
      <c r="E1718" s="4">
        <v>4</v>
      </c>
    </row>
    <row r="1719" spans="1:5" x14ac:dyDescent="0.3">
      <c r="A1719" s="4" t="s">
        <v>606</v>
      </c>
      <c r="B1719" s="4">
        <v>56584.56</v>
      </c>
      <c r="C1719" s="5">
        <v>6</v>
      </c>
      <c r="D1719" s="6">
        <v>1178.845</v>
      </c>
      <c r="E1719" s="4">
        <v>8</v>
      </c>
    </row>
    <row r="1720" spans="1:5" x14ac:dyDescent="0.3">
      <c r="A1720" s="4" t="s">
        <v>3088</v>
      </c>
      <c r="B1720" s="4">
        <v>56573.399999999994</v>
      </c>
      <c r="C1720" s="5">
        <v>4</v>
      </c>
      <c r="D1720" s="6">
        <v>1178.6125</v>
      </c>
      <c r="E1720" s="4">
        <v>12</v>
      </c>
    </row>
    <row r="1721" spans="1:5" x14ac:dyDescent="0.3">
      <c r="A1721" s="4" t="s">
        <v>3213</v>
      </c>
      <c r="B1721" s="4">
        <v>56547.539999999994</v>
      </c>
      <c r="C1721" s="5">
        <v>4</v>
      </c>
      <c r="D1721" s="6">
        <v>673.18499999999995</v>
      </c>
      <c r="E1721" s="4">
        <v>21</v>
      </c>
    </row>
    <row r="1722" spans="1:5" x14ac:dyDescent="0.3">
      <c r="A1722" s="4" t="s">
        <v>1038</v>
      </c>
      <c r="B1722" s="4">
        <v>56509.039999999994</v>
      </c>
      <c r="C1722" s="5">
        <v>6</v>
      </c>
      <c r="D1722" s="6">
        <v>1345.4533333333331</v>
      </c>
      <c r="E1722" s="4">
        <v>7</v>
      </c>
    </row>
    <row r="1723" spans="1:5" x14ac:dyDescent="0.3">
      <c r="A1723" s="4" t="s">
        <v>2962</v>
      </c>
      <c r="B1723" s="4">
        <v>56438.640000000007</v>
      </c>
      <c r="C1723" s="5">
        <v>5</v>
      </c>
      <c r="D1723" s="6">
        <v>1254.1920000000002</v>
      </c>
      <c r="E1723" s="4">
        <v>9</v>
      </c>
    </row>
    <row r="1724" spans="1:5" x14ac:dyDescent="0.3">
      <c r="A1724" s="4" t="s">
        <v>1284</v>
      </c>
      <c r="B1724" s="4">
        <v>56416.640000000007</v>
      </c>
      <c r="C1724" s="5">
        <v>9</v>
      </c>
      <c r="D1724" s="6">
        <v>783.56444444444458</v>
      </c>
      <c r="E1724" s="4">
        <v>8</v>
      </c>
    </row>
    <row r="1725" spans="1:5" x14ac:dyDescent="0.3">
      <c r="A1725" s="4" t="s">
        <v>2385</v>
      </c>
      <c r="B1725" s="4">
        <v>56344.679999999986</v>
      </c>
      <c r="C1725" s="5">
        <v>3</v>
      </c>
      <c r="D1725" s="6">
        <v>1043.4199999999998</v>
      </c>
      <c r="E1725" s="4">
        <v>18</v>
      </c>
    </row>
    <row r="1726" spans="1:5" x14ac:dyDescent="0.3">
      <c r="A1726" s="4" t="s">
        <v>2174</v>
      </c>
      <c r="B1726" s="4">
        <v>56323.039999999994</v>
      </c>
      <c r="C1726" s="5">
        <v>4</v>
      </c>
      <c r="D1726" s="6">
        <v>880.0474999999999</v>
      </c>
      <c r="E1726" s="4">
        <v>16</v>
      </c>
    </row>
    <row r="1727" spans="1:5" x14ac:dyDescent="0.3">
      <c r="A1727" s="4" t="s">
        <v>2223</v>
      </c>
      <c r="B1727" s="4">
        <v>56277.599999999991</v>
      </c>
      <c r="C1727" s="5">
        <v>8</v>
      </c>
      <c r="D1727" s="6">
        <v>1172.4499999999998</v>
      </c>
      <c r="E1727" s="4">
        <v>6</v>
      </c>
    </row>
    <row r="1728" spans="1:5" x14ac:dyDescent="0.3">
      <c r="A1728" s="4" t="s">
        <v>3168</v>
      </c>
      <c r="B1728" s="4">
        <v>56275.8</v>
      </c>
      <c r="C1728" s="5">
        <v>6</v>
      </c>
      <c r="D1728" s="6">
        <v>937.93</v>
      </c>
      <c r="E1728" s="4">
        <v>10</v>
      </c>
    </row>
    <row r="1729" spans="1:5" x14ac:dyDescent="0.3">
      <c r="A1729" s="4" t="s">
        <v>946</v>
      </c>
      <c r="B1729" s="4">
        <v>56266.080000000002</v>
      </c>
      <c r="C1729" s="5">
        <v>6</v>
      </c>
      <c r="D1729" s="6">
        <v>1172.21</v>
      </c>
      <c r="E1729" s="4">
        <v>8</v>
      </c>
    </row>
    <row r="1730" spans="1:5" x14ac:dyDescent="0.3">
      <c r="A1730" s="4" t="s">
        <v>1518</v>
      </c>
      <c r="B1730" s="4">
        <v>56218.380000000005</v>
      </c>
      <c r="C1730" s="5">
        <v>7</v>
      </c>
      <c r="D1730" s="6">
        <v>1338.5328571428574</v>
      </c>
      <c r="E1730" s="4">
        <v>6</v>
      </c>
    </row>
    <row r="1731" spans="1:5" x14ac:dyDescent="0.3">
      <c r="A1731" s="4" t="s">
        <v>450</v>
      </c>
      <c r="B1731" s="4">
        <v>56167.100000000006</v>
      </c>
      <c r="C1731" s="5">
        <v>5</v>
      </c>
      <c r="D1731" s="6">
        <v>1123.3420000000001</v>
      </c>
      <c r="E1731" s="4">
        <v>10</v>
      </c>
    </row>
    <row r="1732" spans="1:5" x14ac:dyDescent="0.3">
      <c r="A1732" s="4" t="s">
        <v>2025</v>
      </c>
      <c r="B1732" s="4">
        <v>56121.149999999994</v>
      </c>
      <c r="C1732" s="5">
        <v>7</v>
      </c>
      <c r="D1732" s="6">
        <v>1603.4614285714285</v>
      </c>
      <c r="E1732" s="4">
        <v>5</v>
      </c>
    </row>
    <row r="1733" spans="1:5" x14ac:dyDescent="0.3">
      <c r="A1733" s="4" t="s">
        <v>2596</v>
      </c>
      <c r="B1733" s="4">
        <v>56115.75</v>
      </c>
      <c r="C1733" s="5">
        <v>3</v>
      </c>
      <c r="D1733" s="6">
        <v>1247.0166666666667</v>
      </c>
      <c r="E1733" s="4">
        <v>15</v>
      </c>
    </row>
    <row r="1734" spans="1:5" x14ac:dyDescent="0.3">
      <c r="A1734" s="4" t="s">
        <v>3134</v>
      </c>
      <c r="B1734" s="4">
        <v>56115.360000000001</v>
      </c>
      <c r="C1734" s="5">
        <v>6</v>
      </c>
      <c r="D1734" s="6">
        <v>1558.76</v>
      </c>
      <c r="E1734" s="4">
        <v>6</v>
      </c>
    </row>
    <row r="1735" spans="1:5" x14ac:dyDescent="0.3">
      <c r="A1735" s="4" t="s">
        <v>613</v>
      </c>
      <c r="B1735" s="4">
        <v>56084.000000000007</v>
      </c>
      <c r="C1735" s="5">
        <v>7</v>
      </c>
      <c r="D1735" s="6">
        <v>1144.5714285714287</v>
      </c>
      <c r="E1735" s="4">
        <v>7</v>
      </c>
    </row>
    <row r="1736" spans="1:5" x14ac:dyDescent="0.3">
      <c r="A1736" s="4" t="s">
        <v>2628</v>
      </c>
      <c r="B1736" s="4">
        <v>56053.2</v>
      </c>
      <c r="C1736" s="5">
        <v>7</v>
      </c>
      <c r="D1736" s="6">
        <v>1334.6</v>
      </c>
      <c r="E1736" s="4">
        <v>6</v>
      </c>
    </row>
    <row r="1737" spans="1:5" x14ac:dyDescent="0.3">
      <c r="A1737" s="4" t="s">
        <v>205</v>
      </c>
      <c r="B1737" s="4">
        <v>56040.82</v>
      </c>
      <c r="C1737" s="5">
        <v>4</v>
      </c>
      <c r="D1737" s="6">
        <v>1273.655</v>
      </c>
      <c r="E1737" s="4">
        <v>11</v>
      </c>
    </row>
    <row r="1738" spans="1:5" x14ac:dyDescent="0.3">
      <c r="A1738" s="4" t="s">
        <v>473</v>
      </c>
      <c r="B1738" s="4">
        <v>56032.200000000004</v>
      </c>
      <c r="C1738" s="5">
        <v>4</v>
      </c>
      <c r="D1738" s="6">
        <v>1000.575</v>
      </c>
      <c r="E1738" s="4">
        <v>14</v>
      </c>
    </row>
    <row r="1739" spans="1:5" x14ac:dyDescent="0.3">
      <c r="A1739" s="4" t="s">
        <v>309</v>
      </c>
      <c r="B1739" s="4">
        <v>55993.569999999992</v>
      </c>
      <c r="C1739" s="5">
        <v>3</v>
      </c>
      <c r="D1739" s="6">
        <v>982.34333333333325</v>
      </c>
      <c r="E1739" s="4">
        <v>19</v>
      </c>
    </row>
    <row r="1740" spans="1:5" x14ac:dyDescent="0.3">
      <c r="A1740" s="4" t="s">
        <v>624</v>
      </c>
      <c r="B1740" s="4">
        <v>55893.599999999991</v>
      </c>
      <c r="C1740" s="5">
        <v>6</v>
      </c>
      <c r="D1740" s="6">
        <v>776.29999999999984</v>
      </c>
      <c r="E1740" s="4">
        <v>12</v>
      </c>
    </row>
    <row r="1741" spans="1:5" x14ac:dyDescent="0.3">
      <c r="A1741" s="4" t="s">
        <v>119</v>
      </c>
      <c r="B1741" s="4">
        <v>55874.560000000012</v>
      </c>
      <c r="C1741" s="5">
        <v>7</v>
      </c>
      <c r="D1741" s="6">
        <v>997.76000000000022</v>
      </c>
      <c r="E1741" s="4">
        <v>8</v>
      </c>
    </row>
    <row r="1742" spans="1:5" x14ac:dyDescent="0.3">
      <c r="A1742" s="4" t="s">
        <v>1482</v>
      </c>
      <c r="B1742" s="4">
        <v>55872.3</v>
      </c>
      <c r="C1742" s="5">
        <v>4</v>
      </c>
      <c r="D1742" s="6">
        <v>931.20500000000004</v>
      </c>
      <c r="E1742" s="4">
        <v>15</v>
      </c>
    </row>
    <row r="1743" spans="1:5" x14ac:dyDescent="0.3">
      <c r="A1743" s="4" t="s">
        <v>1971</v>
      </c>
      <c r="B1743" s="4">
        <v>55800.36</v>
      </c>
      <c r="C1743" s="5">
        <v>9</v>
      </c>
      <c r="D1743" s="6">
        <v>1033.3399999999999</v>
      </c>
      <c r="E1743" s="4">
        <v>6</v>
      </c>
    </row>
    <row r="1744" spans="1:5" x14ac:dyDescent="0.3">
      <c r="A1744" s="4" t="s">
        <v>2901</v>
      </c>
      <c r="B1744" s="4">
        <v>55797.06</v>
      </c>
      <c r="C1744" s="5">
        <v>4</v>
      </c>
      <c r="D1744" s="6">
        <v>820.54499999999996</v>
      </c>
      <c r="E1744" s="4">
        <v>17</v>
      </c>
    </row>
    <row r="1745" spans="1:5" x14ac:dyDescent="0.3">
      <c r="A1745" s="4" t="s">
        <v>654</v>
      </c>
      <c r="B1745" s="4">
        <v>55781.600000000006</v>
      </c>
      <c r="C1745" s="5">
        <v>6</v>
      </c>
      <c r="D1745" s="6">
        <v>1162.1166666666668</v>
      </c>
      <c r="E1745" s="4">
        <v>8</v>
      </c>
    </row>
    <row r="1746" spans="1:5" x14ac:dyDescent="0.3">
      <c r="A1746" s="4" t="s">
        <v>1834</v>
      </c>
      <c r="B1746" s="4">
        <v>55702.02</v>
      </c>
      <c r="C1746" s="5">
        <v>4</v>
      </c>
      <c r="D1746" s="6">
        <v>1265.9549999999999</v>
      </c>
      <c r="E1746" s="4">
        <v>11</v>
      </c>
    </row>
    <row r="1747" spans="1:5" x14ac:dyDescent="0.3">
      <c r="A1747" s="4" t="s">
        <v>705</v>
      </c>
      <c r="B1747" s="4">
        <v>55675.62</v>
      </c>
      <c r="C1747" s="5">
        <v>6</v>
      </c>
      <c r="D1747" s="6">
        <v>1546.5450000000001</v>
      </c>
      <c r="E1747" s="4">
        <v>6</v>
      </c>
    </row>
    <row r="1748" spans="1:5" x14ac:dyDescent="0.3">
      <c r="A1748" s="4" t="s">
        <v>2471</v>
      </c>
      <c r="B1748" s="4">
        <v>55654</v>
      </c>
      <c r="C1748" s="5">
        <v>7</v>
      </c>
      <c r="D1748" s="6">
        <v>993.82142857142856</v>
      </c>
      <c r="E1748" s="4">
        <v>8</v>
      </c>
    </row>
    <row r="1749" spans="1:5" x14ac:dyDescent="0.3">
      <c r="A1749" s="4" t="s">
        <v>778</v>
      </c>
      <c r="B1749" s="4">
        <v>55561.279999999999</v>
      </c>
      <c r="C1749" s="5">
        <v>5</v>
      </c>
      <c r="D1749" s="6">
        <v>1389.0319999999999</v>
      </c>
      <c r="E1749" s="4">
        <v>8</v>
      </c>
    </row>
    <row r="1750" spans="1:5" x14ac:dyDescent="0.3">
      <c r="A1750" s="4" t="s">
        <v>2277</v>
      </c>
      <c r="B1750" s="4">
        <v>55551.78</v>
      </c>
      <c r="C1750" s="5">
        <v>5</v>
      </c>
      <c r="D1750" s="6">
        <v>1234.4839999999999</v>
      </c>
      <c r="E1750" s="4">
        <v>9</v>
      </c>
    </row>
    <row r="1751" spans="1:5" x14ac:dyDescent="0.3">
      <c r="A1751" s="4" t="s">
        <v>1810</v>
      </c>
      <c r="B1751" s="4">
        <v>55545.56</v>
      </c>
      <c r="C1751" s="5">
        <v>8</v>
      </c>
      <c r="D1751" s="6">
        <v>991.88499999999999</v>
      </c>
      <c r="E1751" s="4">
        <v>7</v>
      </c>
    </row>
    <row r="1752" spans="1:5" x14ac:dyDescent="0.3">
      <c r="A1752" s="4" t="s">
        <v>2270</v>
      </c>
      <c r="B1752" s="4">
        <v>55408.99</v>
      </c>
      <c r="C1752" s="5">
        <v>7</v>
      </c>
      <c r="D1752" s="6">
        <v>1130.7957142857142</v>
      </c>
      <c r="E1752" s="4">
        <v>7</v>
      </c>
    </row>
    <row r="1753" spans="1:5" x14ac:dyDescent="0.3">
      <c r="A1753" s="4" t="s">
        <v>849</v>
      </c>
      <c r="B1753" s="4">
        <v>55336.840000000004</v>
      </c>
      <c r="C1753" s="5">
        <v>5</v>
      </c>
      <c r="D1753" s="6">
        <v>851.33600000000001</v>
      </c>
      <c r="E1753" s="4">
        <v>13</v>
      </c>
    </row>
    <row r="1754" spans="1:5" x14ac:dyDescent="0.3">
      <c r="A1754" s="4" t="s">
        <v>3244</v>
      </c>
      <c r="B1754" s="4">
        <v>55319.88</v>
      </c>
      <c r="C1754" s="5">
        <v>7</v>
      </c>
      <c r="D1754" s="6">
        <v>1128.9771428571428</v>
      </c>
      <c r="E1754" s="4">
        <v>7</v>
      </c>
    </row>
    <row r="1755" spans="1:5" x14ac:dyDescent="0.3">
      <c r="A1755" s="4" t="s">
        <v>1999</v>
      </c>
      <c r="B1755" s="4">
        <v>55092.38</v>
      </c>
      <c r="C1755" s="5">
        <v>8</v>
      </c>
      <c r="D1755" s="6">
        <v>983.7924999999999</v>
      </c>
      <c r="E1755" s="4">
        <v>7</v>
      </c>
    </row>
    <row r="1756" spans="1:5" x14ac:dyDescent="0.3">
      <c r="A1756" s="4" t="s">
        <v>3387</v>
      </c>
      <c r="B1756" s="4">
        <v>55070.200000000004</v>
      </c>
      <c r="C1756" s="5">
        <v>5</v>
      </c>
      <c r="D1756" s="6">
        <v>1101.404</v>
      </c>
      <c r="E1756" s="4">
        <v>10</v>
      </c>
    </row>
    <row r="1757" spans="1:5" x14ac:dyDescent="0.3">
      <c r="A1757" s="4" t="s">
        <v>2206</v>
      </c>
      <c r="B1757" s="4">
        <v>55052.69999999999</v>
      </c>
      <c r="C1757" s="5">
        <v>6</v>
      </c>
      <c r="D1757" s="6">
        <v>611.6966666666666</v>
      </c>
      <c r="E1757" s="4">
        <v>15</v>
      </c>
    </row>
    <row r="1758" spans="1:5" x14ac:dyDescent="0.3">
      <c r="A1758" s="4" t="s">
        <v>151</v>
      </c>
      <c r="B1758" s="4">
        <v>55044.990000000005</v>
      </c>
      <c r="C1758" s="5">
        <v>5</v>
      </c>
      <c r="D1758" s="6">
        <v>1000.818</v>
      </c>
      <c r="E1758" s="4">
        <v>11</v>
      </c>
    </row>
    <row r="1759" spans="1:5" x14ac:dyDescent="0.3">
      <c r="A1759" s="4" t="s">
        <v>288</v>
      </c>
      <c r="B1759" s="4">
        <v>55027.44</v>
      </c>
      <c r="C1759" s="5">
        <v>6</v>
      </c>
      <c r="D1759" s="6">
        <v>1146.405</v>
      </c>
      <c r="E1759" s="4">
        <v>8</v>
      </c>
    </row>
    <row r="1760" spans="1:5" x14ac:dyDescent="0.3">
      <c r="A1760" s="4" t="s">
        <v>238</v>
      </c>
      <c r="B1760" s="4">
        <v>54944.11</v>
      </c>
      <c r="C1760" s="5">
        <v>3</v>
      </c>
      <c r="D1760" s="6">
        <v>1408.8233333333335</v>
      </c>
      <c r="E1760" s="4">
        <v>13</v>
      </c>
    </row>
    <row r="1761" spans="1:5" x14ac:dyDescent="0.3">
      <c r="A1761" s="4" t="s">
        <v>313</v>
      </c>
      <c r="B1761" s="4">
        <v>54920.600000000006</v>
      </c>
      <c r="C1761" s="5">
        <v>3</v>
      </c>
      <c r="D1761" s="6">
        <v>1307.6333333333334</v>
      </c>
      <c r="E1761" s="4">
        <v>14</v>
      </c>
    </row>
    <row r="1762" spans="1:5" x14ac:dyDescent="0.3">
      <c r="A1762" s="4" t="s">
        <v>3102</v>
      </c>
      <c r="B1762" s="4">
        <v>54890.430000000008</v>
      </c>
      <c r="C1762" s="5">
        <v>7</v>
      </c>
      <c r="D1762" s="6">
        <v>1120.2128571428573</v>
      </c>
      <c r="E1762" s="4">
        <v>7</v>
      </c>
    </row>
    <row r="1763" spans="1:5" x14ac:dyDescent="0.3">
      <c r="A1763" s="4" t="s">
        <v>2383</v>
      </c>
      <c r="B1763" s="4">
        <v>54860.159999999996</v>
      </c>
      <c r="C1763" s="5">
        <v>5</v>
      </c>
      <c r="D1763" s="6">
        <v>685.75199999999995</v>
      </c>
      <c r="E1763" s="4">
        <v>16</v>
      </c>
    </row>
    <row r="1764" spans="1:5" x14ac:dyDescent="0.3">
      <c r="A1764" s="4" t="s">
        <v>2920</v>
      </c>
      <c r="B1764" s="4">
        <v>54830.16</v>
      </c>
      <c r="C1764" s="5">
        <v>5</v>
      </c>
      <c r="D1764" s="6">
        <v>783.28800000000012</v>
      </c>
      <c r="E1764" s="4">
        <v>14</v>
      </c>
    </row>
    <row r="1765" spans="1:5" x14ac:dyDescent="0.3">
      <c r="A1765" s="4" t="s">
        <v>2462</v>
      </c>
      <c r="B1765" s="4">
        <v>54759</v>
      </c>
      <c r="C1765" s="5">
        <v>8</v>
      </c>
      <c r="D1765" s="6">
        <v>1368.9749999999999</v>
      </c>
      <c r="E1765" s="4">
        <v>5</v>
      </c>
    </row>
    <row r="1766" spans="1:5" x14ac:dyDescent="0.3">
      <c r="A1766" s="4" t="s">
        <v>1403</v>
      </c>
      <c r="B1766" s="4">
        <v>54748.35</v>
      </c>
      <c r="C1766" s="5">
        <v>6</v>
      </c>
      <c r="D1766" s="6">
        <v>1013.8583333333332</v>
      </c>
      <c r="E1766" s="4">
        <v>9</v>
      </c>
    </row>
    <row r="1767" spans="1:5" x14ac:dyDescent="0.3">
      <c r="A1767" s="4" t="s">
        <v>3109</v>
      </c>
      <c r="B1767" s="4">
        <v>54731.64</v>
      </c>
      <c r="C1767" s="5">
        <v>5</v>
      </c>
      <c r="D1767" s="6">
        <v>912.19400000000007</v>
      </c>
      <c r="E1767" s="4">
        <v>12</v>
      </c>
    </row>
    <row r="1768" spans="1:5" x14ac:dyDescent="0.3">
      <c r="A1768" s="4" t="s">
        <v>868</v>
      </c>
      <c r="B1768" s="4">
        <v>54712.97</v>
      </c>
      <c r="C1768" s="5">
        <v>4</v>
      </c>
      <c r="D1768" s="6">
        <v>804.60249999999996</v>
      </c>
      <c r="E1768" s="4">
        <v>17</v>
      </c>
    </row>
    <row r="1769" spans="1:5" x14ac:dyDescent="0.3">
      <c r="A1769" s="4" t="s">
        <v>2645</v>
      </c>
      <c r="B1769" s="4">
        <v>54699.360000000001</v>
      </c>
      <c r="C1769" s="5">
        <v>4</v>
      </c>
      <c r="D1769" s="6">
        <v>1139.57</v>
      </c>
      <c r="E1769" s="4">
        <v>12</v>
      </c>
    </row>
    <row r="1770" spans="1:5" x14ac:dyDescent="0.3">
      <c r="A1770" s="4" t="s">
        <v>2406</v>
      </c>
      <c r="B1770" s="4">
        <v>54624.240000000005</v>
      </c>
      <c r="C1770" s="5">
        <v>5</v>
      </c>
      <c r="D1770" s="6">
        <v>993.16800000000001</v>
      </c>
      <c r="E1770" s="4">
        <v>11</v>
      </c>
    </row>
    <row r="1771" spans="1:5" x14ac:dyDescent="0.3">
      <c r="A1771" s="4" t="s">
        <v>2590</v>
      </c>
      <c r="B1771" s="4">
        <v>54603.659999999989</v>
      </c>
      <c r="C1771" s="5">
        <v>6</v>
      </c>
      <c r="D1771" s="6">
        <v>535.32999999999993</v>
      </c>
      <c r="E1771" s="4">
        <v>17</v>
      </c>
    </row>
    <row r="1772" spans="1:5" x14ac:dyDescent="0.3">
      <c r="A1772" s="4" t="s">
        <v>3395</v>
      </c>
      <c r="B1772" s="4">
        <v>54488.430000000008</v>
      </c>
      <c r="C1772" s="5">
        <v>5</v>
      </c>
      <c r="D1772" s="6">
        <v>1210.854</v>
      </c>
      <c r="E1772" s="4">
        <v>9</v>
      </c>
    </row>
    <row r="1773" spans="1:5" x14ac:dyDescent="0.3">
      <c r="A1773" s="4" t="s">
        <v>3495</v>
      </c>
      <c r="B1773" s="4">
        <v>54460.500000000015</v>
      </c>
      <c r="C1773" s="5">
        <v>5</v>
      </c>
      <c r="D1773" s="6">
        <v>1089.2100000000003</v>
      </c>
      <c r="E1773" s="4">
        <v>10</v>
      </c>
    </row>
    <row r="1774" spans="1:5" x14ac:dyDescent="0.3">
      <c r="A1774" s="4" t="s">
        <v>2024</v>
      </c>
      <c r="B1774" s="4">
        <v>54450.87999999999</v>
      </c>
      <c r="C1774" s="5">
        <v>3</v>
      </c>
      <c r="D1774" s="6">
        <v>1134.3933333333332</v>
      </c>
      <c r="E1774" s="4">
        <v>16</v>
      </c>
    </row>
    <row r="1775" spans="1:5" x14ac:dyDescent="0.3">
      <c r="A1775" s="4" t="s">
        <v>3384</v>
      </c>
      <c r="B1775" s="4">
        <v>54442.44</v>
      </c>
      <c r="C1775" s="5">
        <v>2</v>
      </c>
      <c r="D1775" s="6">
        <v>1512.29</v>
      </c>
      <c r="E1775" s="4">
        <v>18</v>
      </c>
    </row>
    <row r="1776" spans="1:5" x14ac:dyDescent="0.3">
      <c r="A1776" s="4" t="s">
        <v>1863</v>
      </c>
      <c r="B1776" s="4">
        <v>54301.260000000009</v>
      </c>
      <c r="C1776" s="5">
        <v>5</v>
      </c>
      <c r="D1776" s="6">
        <v>835.40400000000011</v>
      </c>
      <c r="E1776" s="4">
        <v>13</v>
      </c>
    </row>
    <row r="1777" spans="1:5" x14ac:dyDescent="0.3">
      <c r="A1777" s="4" t="s">
        <v>1219</v>
      </c>
      <c r="B1777" s="4">
        <v>54300.05999999999</v>
      </c>
      <c r="C1777" s="5">
        <v>7</v>
      </c>
      <c r="D1777" s="6">
        <v>1292.8585714285712</v>
      </c>
      <c r="E1777" s="4">
        <v>6</v>
      </c>
    </row>
    <row r="1778" spans="1:5" x14ac:dyDescent="0.3">
      <c r="A1778" s="4" t="s">
        <v>2938</v>
      </c>
      <c r="B1778" s="4">
        <v>54238.520000000004</v>
      </c>
      <c r="C1778" s="5">
        <v>3</v>
      </c>
      <c r="D1778" s="6">
        <v>1291.3933333333334</v>
      </c>
      <c r="E1778" s="4">
        <v>14</v>
      </c>
    </row>
    <row r="1779" spans="1:5" x14ac:dyDescent="0.3">
      <c r="A1779" s="4" t="s">
        <v>556</v>
      </c>
      <c r="B1779" s="4">
        <v>54226.080000000002</v>
      </c>
      <c r="C1779" s="5">
        <v>7</v>
      </c>
      <c r="D1779" s="6">
        <v>968.32285714285717</v>
      </c>
      <c r="E1779" s="4">
        <v>8</v>
      </c>
    </row>
    <row r="1780" spans="1:5" x14ac:dyDescent="0.3">
      <c r="A1780" s="4" t="s">
        <v>2138</v>
      </c>
      <c r="B1780" s="4">
        <v>54188.800000000003</v>
      </c>
      <c r="C1780" s="5">
        <v>6</v>
      </c>
      <c r="D1780" s="6">
        <v>903.14666666666665</v>
      </c>
      <c r="E1780" s="4">
        <v>10</v>
      </c>
    </row>
    <row r="1781" spans="1:5" x14ac:dyDescent="0.3">
      <c r="A1781" s="4" t="s">
        <v>2006</v>
      </c>
      <c r="B1781" s="4">
        <v>54169.779999999992</v>
      </c>
      <c r="C1781" s="5">
        <v>2</v>
      </c>
      <c r="D1781" s="6">
        <v>1934.6349999999998</v>
      </c>
      <c r="E1781" s="4">
        <v>14</v>
      </c>
    </row>
    <row r="1782" spans="1:5" x14ac:dyDescent="0.3">
      <c r="A1782" s="4" t="s">
        <v>27</v>
      </c>
      <c r="B1782" s="4">
        <v>54118.48</v>
      </c>
      <c r="C1782" s="5">
        <v>6</v>
      </c>
      <c r="D1782" s="6">
        <v>693.82666666666671</v>
      </c>
      <c r="E1782" s="4">
        <v>13</v>
      </c>
    </row>
    <row r="1783" spans="1:5" x14ac:dyDescent="0.3">
      <c r="A1783" s="4" t="s">
        <v>1657</v>
      </c>
      <c r="B1783" s="4">
        <v>54115.180000000008</v>
      </c>
      <c r="C1783" s="5">
        <v>5</v>
      </c>
      <c r="D1783" s="6">
        <v>773.07400000000007</v>
      </c>
      <c r="E1783" s="4">
        <v>14</v>
      </c>
    </row>
    <row r="1784" spans="1:5" x14ac:dyDescent="0.3">
      <c r="A1784" s="4" t="s">
        <v>885</v>
      </c>
      <c r="B1784" s="4">
        <v>54067.48</v>
      </c>
      <c r="C1784" s="5">
        <v>4</v>
      </c>
      <c r="D1784" s="6">
        <v>795.11</v>
      </c>
      <c r="E1784" s="4">
        <v>17</v>
      </c>
    </row>
    <row r="1785" spans="1:5" x14ac:dyDescent="0.3">
      <c r="A1785" s="4" t="s">
        <v>1053</v>
      </c>
      <c r="B1785" s="4">
        <v>54062.45</v>
      </c>
      <c r="C1785" s="5">
        <v>4</v>
      </c>
      <c r="D1785" s="6">
        <v>1039.6624999999999</v>
      </c>
      <c r="E1785" s="4">
        <v>13</v>
      </c>
    </row>
    <row r="1786" spans="1:5" x14ac:dyDescent="0.3">
      <c r="A1786" s="4" t="s">
        <v>831</v>
      </c>
      <c r="B1786" s="4">
        <v>53947.180000000008</v>
      </c>
      <c r="C1786" s="5">
        <v>7</v>
      </c>
      <c r="D1786" s="6">
        <v>1100.9628571428573</v>
      </c>
      <c r="E1786" s="4">
        <v>7</v>
      </c>
    </row>
    <row r="1787" spans="1:5" x14ac:dyDescent="0.3">
      <c r="A1787" s="4" t="s">
        <v>3060</v>
      </c>
      <c r="B1787" s="4">
        <v>53944.11</v>
      </c>
      <c r="C1787" s="5">
        <v>5</v>
      </c>
      <c r="D1787" s="6">
        <v>980.80200000000002</v>
      </c>
      <c r="E1787" s="4">
        <v>11</v>
      </c>
    </row>
    <row r="1788" spans="1:5" x14ac:dyDescent="0.3">
      <c r="A1788" s="4" t="s">
        <v>236</v>
      </c>
      <c r="B1788" s="4">
        <v>53905.799999999996</v>
      </c>
      <c r="C1788" s="5">
        <v>4</v>
      </c>
      <c r="D1788" s="6">
        <v>1036.6499999999999</v>
      </c>
      <c r="E1788" s="4">
        <v>13</v>
      </c>
    </row>
    <row r="1789" spans="1:5" x14ac:dyDescent="0.3">
      <c r="A1789" s="4" t="s">
        <v>924</v>
      </c>
      <c r="B1789" s="4">
        <v>53872.979999999996</v>
      </c>
      <c r="C1789" s="5">
        <v>3</v>
      </c>
      <c r="D1789" s="6">
        <v>1282.6899999999998</v>
      </c>
      <c r="E1789" s="4">
        <v>14</v>
      </c>
    </row>
    <row r="1790" spans="1:5" x14ac:dyDescent="0.3">
      <c r="A1790" s="4" t="s">
        <v>2781</v>
      </c>
      <c r="B1790" s="4">
        <v>53835.099999999984</v>
      </c>
      <c r="C1790" s="5">
        <v>7</v>
      </c>
      <c r="D1790" s="6">
        <v>1538.1457142857139</v>
      </c>
      <c r="E1790" s="4">
        <v>5</v>
      </c>
    </row>
    <row r="1791" spans="1:5" x14ac:dyDescent="0.3">
      <c r="A1791" s="4" t="s">
        <v>1112</v>
      </c>
      <c r="B1791" s="4">
        <v>53800.56</v>
      </c>
      <c r="C1791" s="5">
        <v>4</v>
      </c>
      <c r="D1791" s="6">
        <v>1494.46</v>
      </c>
      <c r="E1791" s="4">
        <v>9</v>
      </c>
    </row>
    <row r="1792" spans="1:5" x14ac:dyDescent="0.3">
      <c r="A1792" s="4" t="s">
        <v>2673</v>
      </c>
      <c r="B1792" s="4">
        <v>53726.280000000006</v>
      </c>
      <c r="C1792" s="5">
        <v>4</v>
      </c>
      <c r="D1792" s="6">
        <v>1119.2975000000001</v>
      </c>
      <c r="E1792" s="4">
        <v>12</v>
      </c>
    </row>
    <row r="1793" spans="1:5" x14ac:dyDescent="0.3">
      <c r="A1793" s="4" t="s">
        <v>2979</v>
      </c>
      <c r="B1793" s="4">
        <v>53714.36</v>
      </c>
      <c r="C1793" s="5">
        <v>7</v>
      </c>
      <c r="D1793" s="6">
        <v>1096.2114285714285</v>
      </c>
      <c r="E1793" s="4">
        <v>7</v>
      </c>
    </row>
    <row r="1794" spans="1:5" x14ac:dyDescent="0.3">
      <c r="A1794" s="4" t="s">
        <v>2483</v>
      </c>
      <c r="B1794" s="4">
        <v>53673.360000000008</v>
      </c>
      <c r="C1794" s="5">
        <v>8</v>
      </c>
      <c r="D1794" s="6">
        <v>1118.1950000000002</v>
      </c>
      <c r="E1794" s="4">
        <v>6</v>
      </c>
    </row>
    <row r="1795" spans="1:5" x14ac:dyDescent="0.3">
      <c r="A1795" s="4" t="s">
        <v>1210</v>
      </c>
      <c r="B1795" s="4">
        <v>53656.800000000003</v>
      </c>
      <c r="C1795" s="5">
        <v>7</v>
      </c>
      <c r="D1795" s="6">
        <v>1277.5428571428572</v>
      </c>
      <c r="E1795" s="4">
        <v>6</v>
      </c>
    </row>
    <row r="1796" spans="1:5" x14ac:dyDescent="0.3">
      <c r="A1796" s="4" t="s">
        <v>3237</v>
      </c>
      <c r="B1796" s="4">
        <v>53412.87</v>
      </c>
      <c r="C1796" s="5">
        <v>8</v>
      </c>
      <c r="D1796" s="6">
        <v>953.8012500000001</v>
      </c>
      <c r="E1796" s="4">
        <v>7</v>
      </c>
    </row>
    <row r="1797" spans="1:5" x14ac:dyDescent="0.3">
      <c r="A1797" s="4" t="s">
        <v>2293</v>
      </c>
      <c r="B1797" s="4">
        <v>53410.399999999994</v>
      </c>
      <c r="C1797" s="5">
        <v>7</v>
      </c>
      <c r="D1797" s="6">
        <v>763.00571428571413</v>
      </c>
      <c r="E1797" s="4">
        <v>10</v>
      </c>
    </row>
    <row r="1798" spans="1:5" x14ac:dyDescent="0.3">
      <c r="A1798" s="4" t="s">
        <v>234</v>
      </c>
      <c r="B1798" s="4">
        <v>53400.200000000004</v>
      </c>
      <c r="C1798" s="5">
        <v>7</v>
      </c>
      <c r="D1798" s="6">
        <v>762.86</v>
      </c>
      <c r="E1798" s="4">
        <v>10</v>
      </c>
    </row>
    <row r="1799" spans="1:5" x14ac:dyDescent="0.3">
      <c r="A1799" s="4" t="s">
        <v>1048</v>
      </c>
      <c r="B1799" s="4">
        <v>53342.30999999999</v>
      </c>
      <c r="C1799" s="5">
        <v>3</v>
      </c>
      <c r="D1799" s="6">
        <v>846.70333333333326</v>
      </c>
      <c r="E1799" s="4">
        <v>21</v>
      </c>
    </row>
    <row r="1800" spans="1:5" x14ac:dyDescent="0.3">
      <c r="A1800" s="4" t="s">
        <v>2864</v>
      </c>
      <c r="B1800" s="4">
        <v>53250.179999999993</v>
      </c>
      <c r="C1800" s="5">
        <v>7</v>
      </c>
      <c r="D1800" s="6">
        <v>1267.8614285714284</v>
      </c>
      <c r="E1800" s="4">
        <v>6</v>
      </c>
    </row>
    <row r="1801" spans="1:5" x14ac:dyDescent="0.3">
      <c r="A1801" s="4" t="s">
        <v>581</v>
      </c>
      <c r="B1801" s="4">
        <v>53177.850000000006</v>
      </c>
      <c r="C1801" s="5">
        <v>5</v>
      </c>
      <c r="D1801" s="6">
        <v>966.87000000000012</v>
      </c>
      <c r="E1801" s="4">
        <v>11</v>
      </c>
    </row>
    <row r="1802" spans="1:5" x14ac:dyDescent="0.3">
      <c r="A1802" s="4" t="s">
        <v>3123</v>
      </c>
      <c r="B1802" s="4">
        <v>53174.80000000001</v>
      </c>
      <c r="C1802" s="5">
        <v>6</v>
      </c>
      <c r="D1802" s="6">
        <v>633.03333333333342</v>
      </c>
      <c r="E1802" s="4">
        <v>14</v>
      </c>
    </row>
    <row r="1803" spans="1:5" x14ac:dyDescent="0.3">
      <c r="A1803" s="4" t="s">
        <v>2957</v>
      </c>
      <c r="B1803" s="4">
        <v>53147.38</v>
      </c>
      <c r="C1803" s="5">
        <v>5</v>
      </c>
      <c r="D1803" s="6">
        <v>966.31600000000003</v>
      </c>
      <c r="E1803" s="4">
        <v>11</v>
      </c>
    </row>
    <row r="1804" spans="1:5" x14ac:dyDescent="0.3">
      <c r="A1804" s="4" t="s">
        <v>1098</v>
      </c>
      <c r="B1804" s="4">
        <v>53077.75</v>
      </c>
      <c r="C1804" s="5">
        <v>3</v>
      </c>
      <c r="D1804" s="6">
        <v>1608.4166666666667</v>
      </c>
      <c r="E1804" s="4">
        <v>11</v>
      </c>
    </row>
    <row r="1805" spans="1:5" x14ac:dyDescent="0.3">
      <c r="A1805" s="4" t="s">
        <v>2466</v>
      </c>
      <c r="B1805" s="4">
        <v>52977.73</v>
      </c>
      <c r="C1805" s="5">
        <v>4</v>
      </c>
      <c r="D1805" s="6">
        <v>1018.8025</v>
      </c>
      <c r="E1805" s="4">
        <v>13</v>
      </c>
    </row>
    <row r="1806" spans="1:5" x14ac:dyDescent="0.3">
      <c r="A1806" s="4" t="s">
        <v>779</v>
      </c>
      <c r="B1806" s="4">
        <v>52951.51999999999</v>
      </c>
      <c r="C1806" s="5">
        <v>11</v>
      </c>
      <c r="D1806" s="6">
        <v>1203.4436363636362</v>
      </c>
      <c r="E1806" s="4">
        <v>4</v>
      </c>
    </row>
    <row r="1807" spans="1:5" x14ac:dyDescent="0.3">
      <c r="A1807" s="4" t="s">
        <v>1552</v>
      </c>
      <c r="B1807" s="4">
        <v>52945.270000000004</v>
      </c>
      <c r="C1807" s="5">
        <v>6</v>
      </c>
      <c r="D1807" s="6">
        <v>1260.6016666666667</v>
      </c>
      <c r="E1807" s="4">
        <v>7</v>
      </c>
    </row>
    <row r="1808" spans="1:5" x14ac:dyDescent="0.3">
      <c r="A1808" s="4" t="s">
        <v>1750</v>
      </c>
      <c r="B1808" s="4">
        <v>52939.1</v>
      </c>
      <c r="C1808" s="5">
        <v>6</v>
      </c>
      <c r="D1808" s="6">
        <v>882.31833333333327</v>
      </c>
      <c r="E1808" s="4">
        <v>10</v>
      </c>
    </row>
    <row r="1809" spans="1:5" x14ac:dyDescent="0.3">
      <c r="A1809" s="4" t="s">
        <v>2931</v>
      </c>
      <c r="B1809" s="4">
        <v>52873.56</v>
      </c>
      <c r="C1809" s="5">
        <v>5</v>
      </c>
      <c r="D1809" s="6">
        <v>1174.9680000000001</v>
      </c>
      <c r="E1809" s="4">
        <v>9</v>
      </c>
    </row>
    <row r="1810" spans="1:5" x14ac:dyDescent="0.3">
      <c r="A1810" s="4" t="s">
        <v>2850</v>
      </c>
      <c r="B1810" s="4">
        <v>52828.86</v>
      </c>
      <c r="C1810" s="5">
        <v>7</v>
      </c>
      <c r="D1810" s="6">
        <v>1078.1399999999999</v>
      </c>
      <c r="E1810" s="4">
        <v>7</v>
      </c>
    </row>
    <row r="1811" spans="1:5" x14ac:dyDescent="0.3">
      <c r="A1811" s="4" t="s">
        <v>1395</v>
      </c>
      <c r="B1811" s="4">
        <v>52761.299999999988</v>
      </c>
      <c r="C1811" s="5">
        <v>3</v>
      </c>
      <c r="D1811" s="6">
        <v>1758.7099999999998</v>
      </c>
      <c r="E1811" s="4">
        <v>10</v>
      </c>
    </row>
    <row r="1812" spans="1:5" x14ac:dyDescent="0.3">
      <c r="A1812" s="4" t="s">
        <v>2994</v>
      </c>
      <c r="B1812" s="4">
        <v>52730.7</v>
      </c>
      <c r="C1812" s="5">
        <v>5</v>
      </c>
      <c r="D1812" s="6">
        <v>1054.614</v>
      </c>
      <c r="E1812" s="4">
        <v>10</v>
      </c>
    </row>
    <row r="1813" spans="1:5" x14ac:dyDescent="0.3">
      <c r="A1813" s="4" t="s">
        <v>258</v>
      </c>
      <c r="B1813" s="4">
        <v>52716</v>
      </c>
      <c r="C1813" s="5">
        <v>4</v>
      </c>
      <c r="D1813" s="6">
        <v>1317.9</v>
      </c>
      <c r="E1813" s="4">
        <v>10</v>
      </c>
    </row>
    <row r="1814" spans="1:5" x14ac:dyDescent="0.3">
      <c r="A1814" s="4" t="s">
        <v>722</v>
      </c>
      <c r="B1814" s="4">
        <v>52661.399999999994</v>
      </c>
      <c r="C1814" s="5">
        <v>11</v>
      </c>
      <c r="D1814" s="6">
        <v>957.4799999999999</v>
      </c>
      <c r="E1814" s="4">
        <v>5</v>
      </c>
    </row>
    <row r="1815" spans="1:5" x14ac:dyDescent="0.3">
      <c r="A1815" s="4" t="s">
        <v>1673</v>
      </c>
      <c r="B1815" s="4">
        <v>52579.78</v>
      </c>
      <c r="C1815" s="5">
        <v>4</v>
      </c>
      <c r="D1815" s="6">
        <v>597.49749999999995</v>
      </c>
      <c r="E1815" s="4">
        <v>22</v>
      </c>
    </row>
    <row r="1816" spans="1:5" x14ac:dyDescent="0.3">
      <c r="A1816" s="4" t="s">
        <v>1641</v>
      </c>
      <c r="B1816" s="4">
        <v>52547.11</v>
      </c>
      <c r="C1816" s="5">
        <v>6</v>
      </c>
      <c r="D1816" s="6">
        <v>1251.1216666666667</v>
      </c>
      <c r="E1816" s="4">
        <v>7</v>
      </c>
    </row>
    <row r="1817" spans="1:5" x14ac:dyDescent="0.3">
      <c r="A1817" s="4" t="s">
        <v>3451</v>
      </c>
      <c r="B1817" s="4">
        <v>52451.64</v>
      </c>
      <c r="C1817" s="5">
        <v>4</v>
      </c>
      <c r="D1817" s="6">
        <v>1456.99</v>
      </c>
      <c r="E1817" s="4">
        <v>9</v>
      </c>
    </row>
    <row r="1818" spans="1:5" x14ac:dyDescent="0.3">
      <c r="A1818" s="4" t="s">
        <v>1001</v>
      </c>
      <c r="B1818" s="4">
        <v>52432.51999999999</v>
      </c>
      <c r="C1818" s="5">
        <v>5</v>
      </c>
      <c r="D1818" s="6">
        <v>749.03599999999983</v>
      </c>
      <c r="E1818" s="4">
        <v>14</v>
      </c>
    </row>
    <row r="1819" spans="1:5" x14ac:dyDescent="0.3">
      <c r="A1819" s="4" t="s">
        <v>1677</v>
      </c>
      <c r="B1819" s="4">
        <v>52414.31</v>
      </c>
      <c r="C1819" s="5">
        <v>4</v>
      </c>
      <c r="D1819" s="6">
        <v>1007.9675</v>
      </c>
      <c r="E1819" s="4">
        <v>13</v>
      </c>
    </row>
    <row r="1820" spans="1:5" x14ac:dyDescent="0.3">
      <c r="A1820" s="4" t="s">
        <v>3181</v>
      </c>
      <c r="B1820" s="4">
        <v>52406.399999999994</v>
      </c>
      <c r="C1820" s="5">
        <v>6</v>
      </c>
      <c r="D1820" s="6">
        <v>873.43999999999994</v>
      </c>
      <c r="E1820" s="4">
        <v>10</v>
      </c>
    </row>
    <row r="1821" spans="1:5" x14ac:dyDescent="0.3">
      <c r="A1821" s="4" t="s">
        <v>653</v>
      </c>
      <c r="B1821" s="4">
        <v>52393.440000000002</v>
      </c>
      <c r="C1821" s="5">
        <v>6</v>
      </c>
      <c r="D1821" s="6">
        <v>727.68666666666661</v>
      </c>
      <c r="E1821" s="4">
        <v>12</v>
      </c>
    </row>
    <row r="1822" spans="1:5" x14ac:dyDescent="0.3">
      <c r="A1822" s="4" t="s">
        <v>3483</v>
      </c>
      <c r="B1822" s="4">
        <v>52379.000000000007</v>
      </c>
      <c r="C1822" s="5">
        <v>4</v>
      </c>
      <c r="D1822" s="6">
        <v>1309.4750000000001</v>
      </c>
      <c r="E1822" s="4">
        <v>10</v>
      </c>
    </row>
    <row r="1823" spans="1:5" x14ac:dyDescent="0.3">
      <c r="A1823" s="4" t="s">
        <v>537</v>
      </c>
      <c r="B1823" s="4">
        <v>52366.579999999994</v>
      </c>
      <c r="C1823" s="5">
        <v>5</v>
      </c>
      <c r="D1823" s="6">
        <v>1496.1879999999999</v>
      </c>
      <c r="E1823" s="4">
        <v>7</v>
      </c>
    </row>
    <row r="1824" spans="1:5" x14ac:dyDescent="0.3">
      <c r="A1824" s="4" t="s">
        <v>1372</v>
      </c>
      <c r="B1824" s="4">
        <v>52363.869999999995</v>
      </c>
      <c r="C1824" s="5">
        <v>4</v>
      </c>
      <c r="D1824" s="6">
        <v>1006.9974999999999</v>
      </c>
      <c r="E1824" s="4">
        <v>13</v>
      </c>
    </row>
    <row r="1825" spans="1:5" x14ac:dyDescent="0.3">
      <c r="A1825" s="4" t="s">
        <v>1086</v>
      </c>
      <c r="B1825" s="4">
        <v>52340.320000000007</v>
      </c>
      <c r="C1825" s="5">
        <v>5</v>
      </c>
      <c r="D1825" s="6">
        <v>1308.5080000000003</v>
      </c>
      <c r="E1825" s="4">
        <v>8</v>
      </c>
    </row>
    <row r="1826" spans="1:5" x14ac:dyDescent="0.3">
      <c r="A1826" s="4" t="s">
        <v>1382</v>
      </c>
      <c r="B1826" s="4">
        <v>52310.879999999997</v>
      </c>
      <c r="C1826" s="5">
        <v>3</v>
      </c>
      <c r="D1826" s="6">
        <v>968.71999999999991</v>
      </c>
      <c r="E1826" s="4">
        <v>18</v>
      </c>
    </row>
    <row r="1827" spans="1:5" x14ac:dyDescent="0.3">
      <c r="A1827" s="4" t="s">
        <v>282</v>
      </c>
      <c r="B1827" s="4">
        <v>52283.16</v>
      </c>
      <c r="C1827" s="5">
        <v>7</v>
      </c>
      <c r="D1827" s="6">
        <v>829.89142857142872</v>
      </c>
      <c r="E1827" s="4">
        <v>9</v>
      </c>
    </row>
    <row r="1828" spans="1:5" x14ac:dyDescent="0.3">
      <c r="A1828" s="4" t="s">
        <v>3190</v>
      </c>
      <c r="B1828" s="4">
        <v>52261.08</v>
      </c>
      <c r="C1828" s="5">
        <v>8</v>
      </c>
      <c r="D1828" s="6">
        <v>1088.7725</v>
      </c>
      <c r="E1828" s="4">
        <v>6</v>
      </c>
    </row>
    <row r="1829" spans="1:5" x14ac:dyDescent="0.3">
      <c r="A1829" s="4" t="s">
        <v>1637</v>
      </c>
      <c r="B1829" s="4">
        <v>52168.2</v>
      </c>
      <c r="C1829" s="5">
        <v>4</v>
      </c>
      <c r="D1829" s="6">
        <v>1304.2049999999999</v>
      </c>
      <c r="E1829" s="4">
        <v>10</v>
      </c>
    </row>
    <row r="1830" spans="1:5" x14ac:dyDescent="0.3">
      <c r="A1830" s="4" t="s">
        <v>2316</v>
      </c>
      <c r="B1830" s="4">
        <v>52144.799999999996</v>
      </c>
      <c r="C1830" s="5">
        <v>3</v>
      </c>
      <c r="D1830" s="6">
        <v>1158.7733333333333</v>
      </c>
      <c r="E1830" s="4">
        <v>15</v>
      </c>
    </row>
    <row r="1831" spans="1:5" x14ac:dyDescent="0.3">
      <c r="A1831" s="4" t="s">
        <v>2763</v>
      </c>
      <c r="B1831" s="4">
        <v>52052.349999999991</v>
      </c>
      <c r="C1831" s="5">
        <v>7</v>
      </c>
      <c r="D1831" s="6">
        <v>1062.292857142857</v>
      </c>
      <c r="E1831" s="4">
        <v>7</v>
      </c>
    </row>
    <row r="1832" spans="1:5" x14ac:dyDescent="0.3">
      <c r="A1832" s="4" t="s">
        <v>746</v>
      </c>
      <c r="B1832" s="4">
        <v>52004.319999999992</v>
      </c>
      <c r="C1832" s="5">
        <v>5</v>
      </c>
      <c r="D1832" s="6">
        <v>1300.1079999999997</v>
      </c>
      <c r="E1832" s="4">
        <v>8</v>
      </c>
    </row>
    <row r="1833" spans="1:5" x14ac:dyDescent="0.3">
      <c r="A1833" s="4" t="s">
        <v>295</v>
      </c>
      <c r="B1833" s="4">
        <v>51996.21</v>
      </c>
      <c r="C1833" s="5">
        <v>7</v>
      </c>
      <c r="D1833" s="6">
        <v>1061.1471428571429</v>
      </c>
      <c r="E1833" s="4">
        <v>7</v>
      </c>
    </row>
    <row r="1834" spans="1:5" x14ac:dyDescent="0.3">
      <c r="A1834" s="4" t="s">
        <v>2484</v>
      </c>
      <c r="B1834" s="4">
        <v>51916.930000000008</v>
      </c>
      <c r="C1834" s="5">
        <v>3</v>
      </c>
      <c r="D1834" s="6">
        <v>910.82333333333338</v>
      </c>
      <c r="E1834" s="4">
        <v>19</v>
      </c>
    </row>
    <row r="1835" spans="1:5" x14ac:dyDescent="0.3">
      <c r="A1835" s="4" t="s">
        <v>2495</v>
      </c>
      <c r="B1835" s="4">
        <v>51908.779999999992</v>
      </c>
      <c r="C1835" s="5">
        <v>6</v>
      </c>
      <c r="D1835" s="6">
        <v>1235.9233333333332</v>
      </c>
      <c r="E1835" s="4">
        <v>7</v>
      </c>
    </row>
    <row r="1836" spans="1:5" x14ac:dyDescent="0.3">
      <c r="A1836" s="4" t="s">
        <v>1343</v>
      </c>
      <c r="B1836" s="4">
        <v>51862.91</v>
      </c>
      <c r="C1836" s="5">
        <v>5</v>
      </c>
      <c r="D1836" s="6">
        <v>942.9620000000001</v>
      </c>
      <c r="E1836" s="4">
        <v>11</v>
      </c>
    </row>
    <row r="1837" spans="1:5" x14ac:dyDescent="0.3">
      <c r="A1837" s="4" t="s">
        <v>996</v>
      </c>
      <c r="B1837" s="4">
        <v>51798.39</v>
      </c>
      <c r="C1837" s="5">
        <v>7</v>
      </c>
      <c r="D1837" s="6">
        <v>1057.1100000000001</v>
      </c>
      <c r="E1837" s="4">
        <v>7</v>
      </c>
    </row>
    <row r="1838" spans="1:5" x14ac:dyDescent="0.3">
      <c r="A1838" s="4" t="s">
        <v>1587</v>
      </c>
      <c r="B1838" s="4">
        <v>51668.329999999987</v>
      </c>
      <c r="C1838" s="5">
        <v>4</v>
      </c>
      <c r="D1838" s="6">
        <v>1845.2974999999997</v>
      </c>
      <c r="E1838" s="4">
        <v>7</v>
      </c>
    </row>
    <row r="1839" spans="1:5" x14ac:dyDescent="0.3">
      <c r="A1839" s="4" t="s">
        <v>1742</v>
      </c>
      <c r="B1839" s="4">
        <v>51666.400000000001</v>
      </c>
      <c r="C1839" s="5">
        <v>7</v>
      </c>
      <c r="D1839" s="6">
        <v>922.61428571428576</v>
      </c>
      <c r="E1839" s="4">
        <v>8</v>
      </c>
    </row>
    <row r="1840" spans="1:5" x14ac:dyDescent="0.3">
      <c r="A1840" s="4" t="s">
        <v>336</v>
      </c>
      <c r="B1840" s="4">
        <v>51666.009999999995</v>
      </c>
      <c r="C1840" s="5">
        <v>6</v>
      </c>
      <c r="D1840" s="6">
        <v>782.81833333333327</v>
      </c>
      <c r="E1840" s="4">
        <v>11</v>
      </c>
    </row>
    <row r="1841" spans="1:5" x14ac:dyDescent="0.3">
      <c r="A1841" s="4" t="s">
        <v>1880</v>
      </c>
      <c r="B1841" s="4">
        <v>51581.30999999999</v>
      </c>
      <c r="C1841" s="5">
        <v>4</v>
      </c>
      <c r="D1841" s="6">
        <v>1172.3024999999998</v>
      </c>
      <c r="E1841" s="4">
        <v>11</v>
      </c>
    </row>
    <row r="1842" spans="1:5" x14ac:dyDescent="0.3">
      <c r="A1842" s="4" t="s">
        <v>2295</v>
      </c>
      <c r="B1842" s="4">
        <v>51513.279999999999</v>
      </c>
      <c r="C1842" s="5">
        <v>5</v>
      </c>
      <c r="D1842" s="6">
        <v>1287.8319999999999</v>
      </c>
      <c r="E1842" s="4">
        <v>8</v>
      </c>
    </row>
    <row r="1843" spans="1:5" x14ac:dyDescent="0.3">
      <c r="A1843" s="4" t="s">
        <v>2386</v>
      </c>
      <c r="B1843" s="4">
        <v>51499.679999999993</v>
      </c>
      <c r="C1843" s="5">
        <v>4</v>
      </c>
      <c r="D1843" s="6">
        <v>1072.9099999999999</v>
      </c>
      <c r="E1843" s="4">
        <v>12</v>
      </c>
    </row>
    <row r="1844" spans="1:5" x14ac:dyDescent="0.3">
      <c r="A1844" s="4" t="s">
        <v>2729</v>
      </c>
      <c r="B1844" s="4">
        <v>51480.719999999994</v>
      </c>
      <c r="C1844" s="5">
        <v>12</v>
      </c>
      <c r="D1844" s="6">
        <v>1430.0199999999998</v>
      </c>
      <c r="E1844" s="4">
        <v>3</v>
      </c>
    </row>
    <row r="1845" spans="1:5" x14ac:dyDescent="0.3">
      <c r="A1845" s="4" t="s">
        <v>718</v>
      </c>
      <c r="B1845" s="4">
        <v>51415.43</v>
      </c>
      <c r="C1845" s="5">
        <v>6</v>
      </c>
      <c r="D1845" s="6">
        <v>779.02166666666665</v>
      </c>
      <c r="E1845" s="4">
        <v>11</v>
      </c>
    </row>
    <row r="1846" spans="1:5" x14ac:dyDescent="0.3">
      <c r="A1846" s="4" t="s">
        <v>968</v>
      </c>
      <c r="B1846" s="4">
        <v>51387.780000000006</v>
      </c>
      <c r="C1846" s="5">
        <v>10</v>
      </c>
      <c r="D1846" s="6">
        <v>856.46300000000008</v>
      </c>
      <c r="E1846" s="4">
        <v>6</v>
      </c>
    </row>
    <row r="1847" spans="1:5" x14ac:dyDescent="0.3">
      <c r="A1847" s="4" t="s">
        <v>861</v>
      </c>
      <c r="B1847" s="4">
        <v>51383.28</v>
      </c>
      <c r="C1847" s="5">
        <v>7</v>
      </c>
      <c r="D1847" s="6">
        <v>917.55857142857144</v>
      </c>
      <c r="E1847" s="4">
        <v>8</v>
      </c>
    </row>
    <row r="1848" spans="1:5" x14ac:dyDescent="0.3">
      <c r="A1848" s="4" t="s">
        <v>2683</v>
      </c>
      <c r="B1848" s="4">
        <v>51365.899999999994</v>
      </c>
      <c r="C1848" s="5">
        <v>7</v>
      </c>
      <c r="D1848" s="6">
        <v>1467.5971428571427</v>
      </c>
      <c r="E1848" s="4">
        <v>5</v>
      </c>
    </row>
    <row r="1849" spans="1:5" x14ac:dyDescent="0.3">
      <c r="A1849" s="4" t="s">
        <v>1351</v>
      </c>
      <c r="B1849" s="4">
        <v>51354.96</v>
      </c>
      <c r="C1849" s="5">
        <v>8</v>
      </c>
      <c r="D1849" s="6">
        <v>1069.895</v>
      </c>
      <c r="E1849" s="4">
        <v>6</v>
      </c>
    </row>
    <row r="1850" spans="1:5" x14ac:dyDescent="0.3">
      <c r="A1850" s="4" t="s">
        <v>2551</v>
      </c>
      <c r="B1850" s="4">
        <v>51347.1</v>
      </c>
      <c r="C1850" s="5">
        <v>3</v>
      </c>
      <c r="D1850" s="6">
        <v>1711.57</v>
      </c>
      <c r="E1850" s="4">
        <v>10</v>
      </c>
    </row>
    <row r="1851" spans="1:5" x14ac:dyDescent="0.3">
      <c r="A1851" s="4" t="s">
        <v>651</v>
      </c>
      <c r="B1851" s="4">
        <v>51310.35</v>
      </c>
      <c r="C1851" s="5">
        <v>4</v>
      </c>
      <c r="D1851" s="6">
        <v>986.73749999999995</v>
      </c>
      <c r="E1851" s="4">
        <v>13</v>
      </c>
    </row>
    <row r="1852" spans="1:5" x14ac:dyDescent="0.3">
      <c r="A1852" s="4" t="s">
        <v>44</v>
      </c>
      <c r="B1852" s="4">
        <v>51305.31</v>
      </c>
      <c r="C1852" s="5">
        <v>7</v>
      </c>
      <c r="D1852" s="6">
        <v>814.37</v>
      </c>
      <c r="E1852" s="4">
        <v>9</v>
      </c>
    </row>
    <row r="1853" spans="1:5" x14ac:dyDescent="0.3">
      <c r="A1853" s="4" t="s">
        <v>1307</v>
      </c>
      <c r="B1853" s="4">
        <v>51288.160000000003</v>
      </c>
      <c r="C1853" s="5">
        <v>11</v>
      </c>
      <c r="D1853" s="6">
        <v>1165.6400000000001</v>
      </c>
      <c r="E1853" s="4">
        <v>4</v>
      </c>
    </row>
    <row r="1854" spans="1:5" x14ac:dyDescent="0.3">
      <c r="A1854" s="4" t="s">
        <v>1754</v>
      </c>
      <c r="B1854" s="4">
        <v>51235.450000000004</v>
      </c>
      <c r="C1854" s="5">
        <v>9</v>
      </c>
      <c r="D1854" s="6">
        <v>813.26111111111118</v>
      </c>
      <c r="E1854" s="4">
        <v>7</v>
      </c>
    </row>
    <row r="1855" spans="1:5" x14ac:dyDescent="0.3">
      <c r="A1855" s="4" t="s">
        <v>3269</v>
      </c>
      <c r="B1855" s="4">
        <v>51212.800000000003</v>
      </c>
      <c r="C1855" s="5">
        <v>3</v>
      </c>
      <c r="D1855" s="6">
        <v>1707.0933333333335</v>
      </c>
      <c r="E1855" s="4">
        <v>10</v>
      </c>
    </row>
    <row r="1856" spans="1:5" x14ac:dyDescent="0.3">
      <c r="A1856" s="4" t="s">
        <v>1432</v>
      </c>
      <c r="B1856" s="4">
        <v>51185.280000000006</v>
      </c>
      <c r="C1856" s="5">
        <v>4</v>
      </c>
      <c r="D1856" s="6">
        <v>1066.3600000000001</v>
      </c>
      <c r="E1856" s="4">
        <v>12</v>
      </c>
    </row>
    <row r="1857" spans="1:5" x14ac:dyDescent="0.3">
      <c r="A1857" s="4" t="s">
        <v>2922</v>
      </c>
      <c r="B1857" s="4">
        <v>51153.68</v>
      </c>
      <c r="C1857" s="5">
        <v>7</v>
      </c>
      <c r="D1857" s="6">
        <v>913.45857142857142</v>
      </c>
      <c r="E1857" s="4">
        <v>8</v>
      </c>
    </row>
    <row r="1858" spans="1:5" x14ac:dyDescent="0.3">
      <c r="A1858" s="4" t="s">
        <v>3125</v>
      </c>
      <c r="B1858" s="4">
        <v>51144.61</v>
      </c>
      <c r="C1858" s="5">
        <v>7</v>
      </c>
      <c r="D1858" s="6">
        <v>664.21571428571428</v>
      </c>
      <c r="E1858" s="4">
        <v>11</v>
      </c>
    </row>
    <row r="1859" spans="1:5" x14ac:dyDescent="0.3">
      <c r="A1859" s="4" t="s">
        <v>1811</v>
      </c>
      <c r="B1859" s="4">
        <v>51045.600000000006</v>
      </c>
      <c r="C1859" s="5">
        <v>4</v>
      </c>
      <c r="D1859" s="6">
        <v>1276.1400000000001</v>
      </c>
      <c r="E1859" s="4">
        <v>10</v>
      </c>
    </row>
    <row r="1860" spans="1:5" x14ac:dyDescent="0.3">
      <c r="A1860" s="4" t="s">
        <v>2644</v>
      </c>
      <c r="B1860" s="4">
        <v>50975.100000000006</v>
      </c>
      <c r="C1860" s="5">
        <v>6</v>
      </c>
      <c r="D1860" s="6">
        <v>943.98333333333346</v>
      </c>
      <c r="E1860" s="4">
        <v>9</v>
      </c>
    </row>
    <row r="1861" spans="1:5" x14ac:dyDescent="0.3">
      <c r="A1861" s="4" t="s">
        <v>998</v>
      </c>
      <c r="B1861" s="4">
        <v>50944.41</v>
      </c>
      <c r="C1861" s="5">
        <v>3</v>
      </c>
      <c r="D1861" s="6">
        <v>1543.7700000000002</v>
      </c>
      <c r="E1861" s="4">
        <v>11</v>
      </c>
    </row>
    <row r="1862" spans="1:5" x14ac:dyDescent="0.3">
      <c r="A1862" s="4" t="s">
        <v>2457</v>
      </c>
      <c r="B1862" s="4">
        <v>50937.600000000006</v>
      </c>
      <c r="C1862" s="5">
        <v>10</v>
      </c>
      <c r="D1862" s="6">
        <v>848.96</v>
      </c>
      <c r="E1862" s="4">
        <v>6</v>
      </c>
    </row>
    <row r="1863" spans="1:5" x14ac:dyDescent="0.3">
      <c r="A1863" s="4" t="s">
        <v>311</v>
      </c>
      <c r="B1863" s="4">
        <v>50890.950000000004</v>
      </c>
      <c r="C1863" s="5">
        <v>6</v>
      </c>
      <c r="D1863" s="6">
        <v>942.42500000000007</v>
      </c>
      <c r="E1863" s="4">
        <v>9</v>
      </c>
    </row>
    <row r="1864" spans="1:5" x14ac:dyDescent="0.3">
      <c r="A1864" s="4" t="s">
        <v>3159</v>
      </c>
      <c r="B1864" s="4">
        <v>50880.719999999994</v>
      </c>
      <c r="C1864" s="5">
        <v>6</v>
      </c>
      <c r="D1864" s="6">
        <v>706.67666666666662</v>
      </c>
      <c r="E1864" s="4">
        <v>12</v>
      </c>
    </row>
    <row r="1865" spans="1:5" x14ac:dyDescent="0.3">
      <c r="A1865" s="4" t="s">
        <v>1760</v>
      </c>
      <c r="B1865" s="4">
        <v>50834.399999999994</v>
      </c>
      <c r="C1865" s="5">
        <v>6</v>
      </c>
      <c r="D1865" s="6">
        <v>1059.05</v>
      </c>
      <c r="E1865" s="4">
        <v>8</v>
      </c>
    </row>
    <row r="1866" spans="1:5" x14ac:dyDescent="0.3">
      <c r="A1866" s="4" t="s">
        <v>1326</v>
      </c>
      <c r="B1866" s="4">
        <v>50826.44</v>
      </c>
      <c r="C1866" s="5">
        <v>2</v>
      </c>
      <c r="D1866" s="6">
        <v>1815.23</v>
      </c>
      <c r="E1866" s="4">
        <v>14</v>
      </c>
    </row>
    <row r="1867" spans="1:5" x14ac:dyDescent="0.3">
      <c r="A1867" s="4" t="s">
        <v>319</v>
      </c>
      <c r="B1867" s="4">
        <v>50823.360000000001</v>
      </c>
      <c r="C1867" s="5">
        <v>4</v>
      </c>
      <c r="D1867" s="6">
        <v>1411.76</v>
      </c>
      <c r="E1867" s="4">
        <v>9</v>
      </c>
    </row>
    <row r="1868" spans="1:5" x14ac:dyDescent="0.3">
      <c r="A1868" s="4" t="s">
        <v>1260</v>
      </c>
      <c r="B1868" s="4">
        <v>50787.479999999996</v>
      </c>
      <c r="C1868" s="5">
        <v>9</v>
      </c>
      <c r="D1868" s="6">
        <v>1410.7633333333333</v>
      </c>
      <c r="E1868" s="4">
        <v>4</v>
      </c>
    </row>
    <row r="1869" spans="1:5" x14ac:dyDescent="0.3">
      <c r="A1869" s="4" t="s">
        <v>1899</v>
      </c>
      <c r="B1869" s="4">
        <v>50689.260000000009</v>
      </c>
      <c r="C1869" s="5">
        <v>6</v>
      </c>
      <c r="D1869" s="6">
        <v>1408.0350000000001</v>
      </c>
      <c r="E1869" s="4">
        <v>6</v>
      </c>
    </row>
    <row r="1870" spans="1:5" x14ac:dyDescent="0.3">
      <c r="A1870" s="4" t="s">
        <v>1021</v>
      </c>
      <c r="B1870" s="4">
        <v>50632.800000000003</v>
      </c>
      <c r="C1870" s="5">
        <v>5</v>
      </c>
      <c r="D1870" s="6">
        <v>632.91000000000008</v>
      </c>
      <c r="E1870" s="4">
        <v>16</v>
      </c>
    </row>
    <row r="1871" spans="1:5" x14ac:dyDescent="0.3">
      <c r="A1871" s="4" t="s">
        <v>3314</v>
      </c>
      <c r="B1871" s="4">
        <v>50613.150000000009</v>
      </c>
      <c r="C1871" s="5">
        <v>6</v>
      </c>
      <c r="D1871" s="6">
        <v>1205.075</v>
      </c>
      <c r="E1871" s="4">
        <v>7</v>
      </c>
    </row>
    <row r="1872" spans="1:5" x14ac:dyDescent="0.3">
      <c r="A1872" s="4" t="s">
        <v>2818</v>
      </c>
      <c r="B1872" s="4">
        <v>50608.560000000005</v>
      </c>
      <c r="C1872" s="5">
        <v>5</v>
      </c>
      <c r="D1872" s="6">
        <v>1265.2140000000002</v>
      </c>
      <c r="E1872" s="4">
        <v>8</v>
      </c>
    </row>
    <row r="1873" spans="1:5" x14ac:dyDescent="0.3">
      <c r="A1873" s="4" t="s">
        <v>693</v>
      </c>
      <c r="B1873" s="4">
        <v>50482.680000000008</v>
      </c>
      <c r="C1873" s="5">
        <v>3</v>
      </c>
      <c r="D1873" s="6">
        <v>1402.2966666666669</v>
      </c>
      <c r="E1873" s="4">
        <v>12</v>
      </c>
    </row>
    <row r="1874" spans="1:5" x14ac:dyDescent="0.3">
      <c r="A1874" s="4" t="s">
        <v>1626</v>
      </c>
      <c r="B1874" s="4">
        <v>50443.47</v>
      </c>
      <c r="C1874" s="5">
        <v>3</v>
      </c>
      <c r="D1874" s="6">
        <v>1528.5900000000001</v>
      </c>
      <c r="E1874" s="4">
        <v>11</v>
      </c>
    </row>
    <row r="1875" spans="1:5" x14ac:dyDescent="0.3">
      <c r="A1875" s="4" t="s">
        <v>2496</v>
      </c>
      <c r="B1875" s="4">
        <v>50393.279999999992</v>
      </c>
      <c r="C1875" s="5">
        <v>6</v>
      </c>
      <c r="D1875" s="6">
        <v>1199.8399999999999</v>
      </c>
      <c r="E1875" s="4">
        <v>7</v>
      </c>
    </row>
    <row r="1876" spans="1:5" x14ac:dyDescent="0.3">
      <c r="A1876" s="4" t="s">
        <v>2325</v>
      </c>
      <c r="B1876" s="4">
        <v>50392.32</v>
      </c>
      <c r="C1876" s="5">
        <v>5</v>
      </c>
      <c r="D1876" s="6">
        <v>1259.808</v>
      </c>
      <c r="E1876" s="4">
        <v>8</v>
      </c>
    </row>
    <row r="1877" spans="1:5" x14ac:dyDescent="0.3">
      <c r="A1877" s="4" t="s">
        <v>1350</v>
      </c>
      <c r="B1877" s="4">
        <v>50382.930000000008</v>
      </c>
      <c r="C1877" s="5">
        <v>4</v>
      </c>
      <c r="D1877" s="6">
        <v>968.90250000000015</v>
      </c>
      <c r="E1877" s="4">
        <v>13</v>
      </c>
    </row>
    <row r="1878" spans="1:5" x14ac:dyDescent="0.3">
      <c r="A1878" s="4" t="s">
        <v>1496</v>
      </c>
      <c r="B1878" s="4">
        <v>50374.5</v>
      </c>
      <c r="C1878" s="5">
        <v>6</v>
      </c>
      <c r="D1878" s="6">
        <v>1399.2916666666667</v>
      </c>
      <c r="E1878" s="4">
        <v>6</v>
      </c>
    </row>
    <row r="1879" spans="1:5" x14ac:dyDescent="0.3">
      <c r="A1879" s="4" t="s">
        <v>1570</v>
      </c>
      <c r="B1879" s="4">
        <v>50371.68</v>
      </c>
      <c r="C1879" s="5">
        <v>4</v>
      </c>
      <c r="D1879" s="6">
        <v>740.76</v>
      </c>
      <c r="E1879" s="4">
        <v>17</v>
      </c>
    </row>
    <row r="1880" spans="1:5" x14ac:dyDescent="0.3">
      <c r="A1880" s="4" t="s">
        <v>342</v>
      </c>
      <c r="B1880" s="4">
        <v>50368.800000000003</v>
      </c>
      <c r="C1880" s="5">
        <v>9</v>
      </c>
      <c r="D1880" s="6">
        <v>1119.3066666666666</v>
      </c>
      <c r="E1880" s="4">
        <v>5</v>
      </c>
    </row>
    <row r="1881" spans="1:5" x14ac:dyDescent="0.3">
      <c r="A1881" s="4" t="s">
        <v>245</v>
      </c>
      <c r="B1881" s="4">
        <v>50349.689999999988</v>
      </c>
      <c r="C1881" s="5">
        <v>4</v>
      </c>
      <c r="D1881" s="6">
        <v>1398.6024999999997</v>
      </c>
      <c r="E1881" s="4">
        <v>9</v>
      </c>
    </row>
    <row r="1882" spans="1:5" x14ac:dyDescent="0.3">
      <c r="A1882" s="4" t="s">
        <v>448</v>
      </c>
      <c r="B1882" s="4">
        <v>50348.340000000004</v>
      </c>
      <c r="C1882" s="5">
        <v>4</v>
      </c>
      <c r="D1882" s="6">
        <v>699.28250000000003</v>
      </c>
      <c r="E1882" s="4">
        <v>18</v>
      </c>
    </row>
    <row r="1883" spans="1:5" x14ac:dyDescent="0.3">
      <c r="A1883" s="4" t="s">
        <v>536</v>
      </c>
      <c r="B1883" s="4">
        <v>50347.799999999996</v>
      </c>
      <c r="C1883" s="5">
        <v>4</v>
      </c>
      <c r="D1883" s="6">
        <v>1258.6949999999999</v>
      </c>
      <c r="E1883" s="4">
        <v>10</v>
      </c>
    </row>
    <row r="1884" spans="1:5" x14ac:dyDescent="0.3">
      <c r="A1884" s="4" t="s">
        <v>1347</v>
      </c>
      <c r="B1884" s="4">
        <v>50325.279999999999</v>
      </c>
      <c r="C1884" s="5">
        <v>4</v>
      </c>
      <c r="D1884" s="6">
        <v>1572.665</v>
      </c>
      <c r="E1884" s="4">
        <v>8</v>
      </c>
    </row>
    <row r="1885" spans="1:5" x14ac:dyDescent="0.3">
      <c r="A1885" s="4" t="s">
        <v>2663</v>
      </c>
      <c r="B1885" s="4">
        <v>50322.14</v>
      </c>
      <c r="C1885" s="5">
        <v>2</v>
      </c>
      <c r="D1885" s="6">
        <v>1143.6849999999999</v>
      </c>
      <c r="E1885" s="4">
        <v>22</v>
      </c>
    </row>
    <row r="1886" spans="1:5" x14ac:dyDescent="0.3">
      <c r="A1886" s="4" t="s">
        <v>2013</v>
      </c>
      <c r="B1886" s="4">
        <v>50321.520000000004</v>
      </c>
      <c r="C1886" s="5">
        <v>5</v>
      </c>
      <c r="D1886" s="6">
        <v>1118.2560000000001</v>
      </c>
      <c r="E1886" s="4">
        <v>9</v>
      </c>
    </row>
    <row r="1887" spans="1:5" x14ac:dyDescent="0.3">
      <c r="A1887" s="4" t="s">
        <v>2745</v>
      </c>
      <c r="B1887" s="4">
        <v>50282.320000000007</v>
      </c>
      <c r="C1887" s="5">
        <v>6</v>
      </c>
      <c r="D1887" s="6">
        <v>1047.5483333333334</v>
      </c>
      <c r="E1887" s="4">
        <v>8</v>
      </c>
    </row>
    <row r="1888" spans="1:5" x14ac:dyDescent="0.3">
      <c r="A1888" s="4" t="s">
        <v>2715</v>
      </c>
      <c r="B1888" s="4">
        <v>50271.200000000012</v>
      </c>
      <c r="C1888" s="5">
        <v>6</v>
      </c>
      <c r="D1888" s="6">
        <v>1047.3166666666668</v>
      </c>
      <c r="E1888" s="4">
        <v>8</v>
      </c>
    </row>
    <row r="1889" spans="1:5" x14ac:dyDescent="0.3">
      <c r="A1889" s="4" t="s">
        <v>2162</v>
      </c>
      <c r="B1889" s="4">
        <v>50230.599999999991</v>
      </c>
      <c r="C1889" s="5">
        <v>3</v>
      </c>
      <c r="D1889" s="6">
        <v>1674.3533333333332</v>
      </c>
      <c r="E1889" s="4">
        <v>10</v>
      </c>
    </row>
    <row r="1890" spans="1:5" x14ac:dyDescent="0.3">
      <c r="A1890" s="4" t="s">
        <v>412</v>
      </c>
      <c r="B1890" s="4">
        <v>50204.819999999992</v>
      </c>
      <c r="C1890" s="5">
        <v>8</v>
      </c>
      <c r="D1890" s="6">
        <v>1045.9337499999999</v>
      </c>
      <c r="E1890" s="4">
        <v>6</v>
      </c>
    </row>
    <row r="1891" spans="1:5" x14ac:dyDescent="0.3">
      <c r="A1891" s="4" t="s">
        <v>1823</v>
      </c>
      <c r="B1891" s="4">
        <v>50202.5</v>
      </c>
      <c r="C1891" s="5">
        <v>6</v>
      </c>
      <c r="D1891" s="6">
        <v>1673.4166666666667</v>
      </c>
      <c r="E1891" s="4">
        <v>5</v>
      </c>
    </row>
    <row r="1892" spans="1:5" x14ac:dyDescent="0.3">
      <c r="A1892" s="4" t="s">
        <v>3227</v>
      </c>
      <c r="B1892" s="4">
        <v>50192.959999999999</v>
      </c>
      <c r="C1892" s="5">
        <v>8</v>
      </c>
      <c r="D1892" s="6">
        <v>784.26499999999999</v>
      </c>
      <c r="E1892" s="4">
        <v>8</v>
      </c>
    </row>
    <row r="1893" spans="1:5" x14ac:dyDescent="0.3">
      <c r="A1893" s="4" t="s">
        <v>2397</v>
      </c>
      <c r="B1893" s="4">
        <v>50158</v>
      </c>
      <c r="C1893" s="5">
        <v>7</v>
      </c>
      <c r="D1893" s="6">
        <v>895.67857142857144</v>
      </c>
      <c r="E1893" s="4">
        <v>8</v>
      </c>
    </row>
    <row r="1894" spans="1:5" x14ac:dyDescent="0.3">
      <c r="A1894" s="4" t="s">
        <v>1592</v>
      </c>
      <c r="B1894" s="4">
        <v>50157.899999999994</v>
      </c>
      <c r="C1894" s="5">
        <v>4</v>
      </c>
      <c r="D1894" s="6">
        <v>835.96499999999992</v>
      </c>
      <c r="E1894" s="4">
        <v>15</v>
      </c>
    </row>
    <row r="1895" spans="1:5" x14ac:dyDescent="0.3">
      <c r="A1895" s="4" t="s">
        <v>1407</v>
      </c>
      <c r="B1895" s="4">
        <v>50140.45</v>
      </c>
      <c r="C1895" s="5">
        <v>9</v>
      </c>
      <c r="D1895" s="6">
        <v>1114.2322222222222</v>
      </c>
      <c r="E1895" s="4">
        <v>5</v>
      </c>
    </row>
    <row r="1896" spans="1:5" x14ac:dyDescent="0.3">
      <c r="A1896" s="4" t="s">
        <v>962</v>
      </c>
      <c r="B1896" s="4">
        <v>50125.919999999998</v>
      </c>
      <c r="C1896" s="5">
        <v>4</v>
      </c>
      <c r="D1896" s="6">
        <v>783.21749999999997</v>
      </c>
      <c r="E1896" s="4">
        <v>16</v>
      </c>
    </row>
    <row r="1897" spans="1:5" x14ac:dyDescent="0.3">
      <c r="A1897" s="4" t="s">
        <v>184</v>
      </c>
      <c r="B1897" s="4">
        <v>50123.100000000006</v>
      </c>
      <c r="C1897" s="5">
        <v>7</v>
      </c>
      <c r="D1897" s="6">
        <v>716.04428571428582</v>
      </c>
      <c r="E1897" s="4">
        <v>10</v>
      </c>
    </row>
    <row r="1898" spans="1:5" x14ac:dyDescent="0.3">
      <c r="A1898" s="4" t="s">
        <v>1492</v>
      </c>
      <c r="B1898" s="4">
        <v>50106.720000000001</v>
      </c>
      <c r="C1898" s="5">
        <v>5</v>
      </c>
      <c r="D1898" s="6">
        <v>1252.6680000000001</v>
      </c>
      <c r="E1898" s="4">
        <v>8</v>
      </c>
    </row>
    <row r="1899" spans="1:5" x14ac:dyDescent="0.3">
      <c r="A1899" s="4" t="s">
        <v>1281</v>
      </c>
      <c r="B1899" s="4">
        <v>50063.22</v>
      </c>
      <c r="C1899" s="5">
        <v>6</v>
      </c>
      <c r="D1899" s="6">
        <v>927.09666666666669</v>
      </c>
      <c r="E1899" s="4">
        <v>9</v>
      </c>
    </row>
    <row r="1900" spans="1:5" x14ac:dyDescent="0.3">
      <c r="A1900" s="4" t="s">
        <v>3370</v>
      </c>
      <c r="B1900" s="4">
        <v>50019.689999999995</v>
      </c>
      <c r="C1900" s="5">
        <v>8</v>
      </c>
      <c r="D1900" s="6">
        <v>893.2087499999999</v>
      </c>
      <c r="E1900" s="4">
        <v>7</v>
      </c>
    </row>
    <row r="1901" spans="1:5" x14ac:dyDescent="0.3">
      <c r="A1901" s="4" t="s">
        <v>652</v>
      </c>
      <c r="B1901" s="4">
        <v>49963.42</v>
      </c>
      <c r="C1901" s="5">
        <v>3</v>
      </c>
      <c r="D1901" s="6">
        <v>1281.1133333333335</v>
      </c>
      <c r="E1901" s="4">
        <v>13</v>
      </c>
    </row>
    <row r="1902" spans="1:5" x14ac:dyDescent="0.3">
      <c r="A1902" s="4" t="s">
        <v>3146</v>
      </c>
      <c r="B1902" s="4">
        <v>49919.899999999994</v>
      </c>
      <c r="C1902" s="5">
        <v>8</v>
      </c>
      <c r="D1902" s="6">
        <v>1247.9974999999999</v>
      </c>
      <c r="E1902" s="4">
        <v>5</v>
      </c>
    </row>
    <row r="1903" spans="1:5" x14ac:dyDescent="0.3">
      <c r="A1903" s="4" t="s">
        <v>2086</v>
      </c>
      <c r="B1903" s="4">
        <v>49913.2</v>
      </c>
      <c r="C1903" s="5">
        <v>4</v>
      </c>
      <c r="D1903" s="6">
        <v>1559.7874999999999</v>
      </c>
      <c r="E1903" s="4">
        <v>8</v>
      </c>
    </row>
    <row r="1904" spans="1:5" x14ac:dyDescent="0.3">
      <c r="A1904" s="4" t="s">
        <v>115</v>
      </c>
      <c r="B1904" s="4">
        <v>49859.250000000007</v>
      </c>
      <c r="C1904" s="5">
        <v>4</v>
      </c>
      <c r="D1904" s="6">
        <v>830.98750000000007</v>
      </c>
      <c r="E1904" s="4">
        <v>15</v>
      </c>
    </row>
    <row r="1905" spans="1:5" x14ac:dyDescent="0.3">
      <c r="A1905" s="4" t="s">
        <v>123</v>
      </c>
      <c r="B1905" s="4">
        <v>49849.799999999996</v>
      </c>
      <c r="C1905" s="5">
        <v>3</v>
      </c>
      <c r="D1905" s="6">
        <v>1186.8999999999999</v>
      </c>
      <c r="E1905" s="4">
        <v>14</v>
      </c>
    </row>
    <row r="1906" spans="1:5" x14ac:dyDescent="0.3">
      <c r="A1906" s="4" t="s">
        <v>2689</v>
      </c>
      <c r="B1906" s="4">
        <v>49762.049999999996</v>
      </c>
      <c r="C1906" s="5">
        <v>3</v>
      </c>
      <c r="D1906" s="6">
        <v>1105.8233333333333</v>
      </c>
      <c r="E1906" s="4">
        <v>15</v>
      </c>
    </row>
    <row r="1907" spans="1:5" x14ac:dyDescent="0.3">
      <c r="A1907" s="4" t="s">
        <v>3489</v>
      </c>
      <c r="B1907" s="4">
        <v>49589.280000000006</v>
      </c>
      <c r="C1907" s="5">
        <v>6</v>
      </c>
      <c r="D1907" s="6">
        <v>688.74000000000012</v>
      </c>
      <c r="E1907" s="4">
        <v>12</v>
      </c>
    </row>
    <row r="1908" spans="1:5" x14ac:dyDescent="0.3">
      <c r="A1908" s="4" t="s">
        <v>894</v>
      </c>
      <c r="B1908" s="4">
        <v>49510</v>
      </c>
      <c r="C1908" s="5">
        <v>4</v>
      </c>
      <c r="D1908" s="6">
        <v>1237.75</v>
      </c>
      <c r="E1908" s="4">
        <v>10</v>
      </c>
    </row>
    <row r="1909" spans="1:5" x14ac:dyDescent="0.3">
      <c r="A1909" s="4" t="s">
        <v>927</v>
      </c>
      <c r="B1909" s="4">
        <v>49491.360000000001</v>
      </c>
      <c r="C1909" s="5">
        <v>3</v>
      </c>
      <c r="D1909" s="6">
        <v>1833.0133333333333</v>
      </c>
      <c r="E1909" s="4">
        <v>9</v>
      </c>
    </row>
    <row r="1910" spans="1:5" x14ac:dyDescent="0.3">
      <c r="A1910" s="4" t="s">
        <v>1585</v>
      </c>
      <c r="B1910" s="4">
        <v>49473.159999999996</v>
      </c>
      <c r="C1910" s="5">
        <v>9</v>
      </c>
      <c r="D1910" s="6">
        <v>1374.2544444444443</v>
      </c>
      <c r="E1910" s="4">
        <v>4</v>
      </c>
    </row>
    <row r="1911" spans="1:5" x14ac:dyDescent="0.3">
      <c r="A1911" s="4" t="s">
        <v>3038</v>
      </c>
      <c r="B1911" s="4">
        <v>49464.66</v>
      </c>
      <c r="C1911" s="5">
        <v>7</v>
      </c>
      <c r="D1911" s="6">
        <v>1009.4828571428573</v>
      </c>
      <c r="E1911" s="4">
        <v>7</v>
      </c>
    </row>
    <row r="1912" spans="1:5" x14ac:dyDescent="0.3">
      <c r="A1912" s="4" t="s">
        <v>1452</v>
      </c>
      <c r="B1912" s="4">
        <v>49337.33</v>
      </c>
      <c r="C1912" s="5">
        <v>9</v>
      </c>
      <c r="D1912" s="6">
        <v>783.13222222222225</v>
      </c>
      <c r="E1912" s="4">
        <v>7</v>
      </c>
    </row>
    <row r="1913" spans="1:5" x14ac:dyDescent="0.3">
      <c r="A1913" s="4" t="s">
        <v>1577</v>
      </c>
      <c r="B1913" s="4">
        <v>49292.799999999988</v>
      </c>
      <c r="C1913" s="5">
        <v>6</v>
      </c>
      <c r="D1913" s="6">
        <v>1026.9333333333332</v>
      </c>
      <c r="E1913" s="4">
        <v>8</v>
      </c>
    </row>
    <row r="1914" spans="1:5" x14ac:dyDescent="0.3">
      <c r="A1914" s="4" t="s">
        <v>2172</v>
      </c>
      <c r="B1914" s="4">
        <v>49271.44</v>
      </c>
      <c r="C1914" s="5">
        <v>6</v>
      </c>
      <c r="D1914" s="6">
        <v>1026.4883333333335</v>
      </c>
      <c r="E1914" s="4">
        <v>8</v>
      </c>
    </row>
    <row r="1915" spans="1:5" x14ac:dyDescent="0.3">
      <c r="A1915" s="4" t="s">
        <v>546</v>
      </c>
      <c r="B1915" s="4">
        <v>49206.1</v>
      </c>
      <c r="C1915" s="5">
        <v>8</v>
      </c>
      <c r="D1915" s="6">
        <v>1230.1524999999999</v>
      </c>
      <c r="E1915" s="4">
        <v>5</v>
      </c>
    </row>
    <row r="1916" spans="1:5" x14ac:dyDescent="0.3">
      <c r="A1916" s="4" t="s">
        <v>636</v>
      </c>
      <c r="B1916" s="4">
        <v>49180.56</v>
      </c>
      <c r="C1916" s="5">
        <v>4</v>
      </c>
      <c r="D1916" s="6">
        <v>1117.74</v>
      </c>
      <c r="E1916" s="4">
        <v>11</v>
      </c>
    </row>
    <row r="1917" spans="1:5" x14ac:dyDescent="0.3">
      <c r="A1917" s="4" t="s">
        <v>3062</v>
      </c>
      <c r="B1917" s="4">
        <v>49069.48000000001</v>
      </c>
      <c r="C1917" s="5">
        <v>4</v>
      </c>
      <c r="D1917" s="6">
        <v>721.61000000000013</v>
      </c>
      <c r="E1917" s="4">
        <v>17</v>
      </c>
    </row>
    <row r="1918" spans="1:5" x14ac:dyDescent="0.3">
      <c r="A1918" s="4" t="s">
        <v>1154</v>
      </c>
      <c r="B1918" s="4">
        <v>49005.88</v>
      </c>
      <c r="C1918" s="5">
        <v>5</v>
      </c>
      <c r="D1918" s="6">
        <v>891.01599999999996</v>
      </c>
      <c r="E1918" s="4">
        <v>11</v>
      </c>
    </row>
    <row r="1919" spans="1:5" x14ac:dyDescent="0.3">
      <c r="A1919" s="4" t="s">
        <v>2122</v>
      </c>
      <c r="B1919" s="4">
        <v>48969.36</v>
      </c>
      <c r="C1919" s="5">
        <v>9</v>
      </c>
      <c r="D1919" s="6">
        <v>906.83999999999992</v>
      </c>
      <c r="E1919" s="4">
        <v>6</v>
      </c>
    </row>
    <row r="1920" spans="1:5" x14ac:dyDescent="0.3">
      <c r="A1920" s="4" t="s">
        <v>1183</v>
      </c>
      <c r="B1920" s="4">
        <v>48960.84</v>
      </c>
      <c r="C1920" s="5">
        <v>6</v>
      </c>
      <c r="D1920" s="6">
        <v>1360.0233333333333</v>
      </c>
      <c r="E1920" s="4">
        <v>6</v>
      </c>
    </row>
    <row r="1921" spans="1:5" x14ac:dyDescent="0.3">
      <c r="A1921" s="4" t="s">
        <v>797</v>
      </c>
      <c r="B1921" s="4">
        <v>48952.600000000006</v>
      </c>
      <c r="C1921" s="5">
        <v>5</v>
      </c>
      <c r="D1921" s="6">
        <v>979.05200000000002</v>
      </c>
      <c r="E1921" s="4">
        <v>10</v>
      </c>
    </row>
    <row r="1922" spans="1:5" x14ac:dyDescent="0.3">
      <c r="A1922" s="4" t="s">
        <v>2738</v>
      </c>
      <c r="B1922" s="4">
        <v>48911.28</v>
      </c>
      <c r="C1922" s="5">
        <v>7</v>
      </c>
      <c r="D1922" s="6">
        <v>635.21142857142854</v>
      </c>
      <c r="E1922" s="4">
        <v>11</v>
      </c>
    </row>
    <row r="1923" spans="1:5" x14ac:dyDescent="0.3">
      <c r="A1923" s="4" t="s">
        <v>99</v>
      </c>
      <c r="B1923" s="4">
        <v>48907.880000000005</v>
      </c>
      <c r="C1923" s="5">
        <v>9</v>
      </c>
      <c r="D1923" s="6">
        <v>776.31555555555553</v>
      </c>
      <c r="E1923" s="4">
        <v>7</v>
      </c>
    </row>
    <row r="1924" spans="1:5" x14ac:dyDescent="0.3">
      <c r="A1924" s="4" t="s">
        <v>1683</v>
      </c>
      <c r="B1924" s="4">
        <v>48881.42</v>
      </c>
      <c r="C1924" s="5">
        <v>7</v>
      </c>
      <c r="D1924" s="6">
        <v>997.57999999999993</v>
      </c>
      <c r="E1924" s="4">
        <v>7</v>
      </c>
    </row>
    <row r="1925" spans="1:5" x14ac:dyDescent="0.3">
      <c r="A1925" s="4" t="s">
        <v>892</v>
      </c>
      <c r="B1925" s="4">
        <v>48858.46</v>
      </c>
      <c r="C1925" s="5">
        <v>6</v>
      </c>
      <c r="D1925" s="6">
        <v>1163.2966666666666</v>
      </c>
      <c r="E1925" s="4">
        <v>7</v>
      </c>
    </row>
    <row r="1926" spans="1:5" x14ac:dyDescent="0.3">
      <c r="A1926" s="4" t="s">
        <v>3456</v>
      </c>
      <c r="B1926" s="4">
        <v>48787.840000000004</v>
      </c>
      <c r="C1926" s="5">
        <v>5</v>
      </c>
      <c r="D1926" s="6">
        <v>1219.6960000000001</v>
      </c>
      <c r="E1926" s="4">
        <v>8</v>
      </c>
    </row>
    <row r="1927" spans="1:5" x14ac:dyDescent="0.3">
      <c r="A1927" s="4" t="s">
        <v>3423</v>
      </c>
      <c r="B1927" s="4">
        <v>48777.659999999989</v>
      </c>
      <c r="C1927" s="5">
        <v>7</v>
      </c>
      <c r="D1927" s="6">
        <v>1161.3728571428569</v>
      </c>
      <c r="E1927" s="4">
        <v>6</v>
      </c>
    </row>
    <row r="1928" spans="1:5" x14ac:dyDescent="0.3">
      <c r="A1928" s="4" t="s">
        <v>1267</v>
      </c>
      <c r="B1928" s="4">
        <v>48748.88</v>
      </c>
      <c r="C1928" s="5">
        <v>4</v>
      </c>
      <c r="D1928" s="6">
        <v>1523.4024999999999</v>
      </c>
      <c r="E1928" s="4">
        <v>8</v>
      </c>
    </row>
    <row r="1929" spans="1:5" x14ac:dyDescent="0.3">
      <c r="A1929" s="4" t="s">
        <v>136</v>
      </c>
      <c r="B1929" s="4">
        <v>48715.520000000004</v>
      </c>
      <c r="C1929" s="5">
        <v>3</v>
      </c>
      <c r="D1929" s="6">
        <v>1014.9066666666668</v>
      </c>
      <c r="E1929" s="4">
        <v>16</v>
      </c>
    </row>
    <row r="1930" spans="1:5" x14ac:dyDescent="0.3">
      <c r="A1930" s="4" t="s">
        <v>3394</v>
      </c>
      <c r="B1930" s="4">
        <v>48631.099999999991</v>
      </c>
      <c r="C1930" s="5">
        <v>6</v>
      </c>
      <c r="D1930" s="6">
        <v>1157.8833333333332</v>
      </c>
      <c r="E1930" s="4">
        <v>7</v>
      </c>
    </row>
    <row r="1931" spans="1:5" x14ac:dyDescent="0.3">
      <c r="A1931" s="4" t="s">
        <v>1594</v>
      </c>
      <c r="B1931" s="4">
        <v>48619.199999999997</v>
      </c>
      <c r="C1931" s="5">
        <v>5</v>
      </c>
      <c r="D1931" s="6">
        <v>1389.12</v>
      </c>
      <c r="E1931" s="4">
        <v>7</v>
      </c>
    </row>
    <row r="1932" spans="1:5" x14ac:dyDescent="0.3">
      <c r="A1932" s="4" t="s">
        <v>929</v>
      </c>
      <c r="B1932" s="4">
        <v>48591.000000000015</v>
      </c>
      <c r="C1932" s="5">
        <v>7</v>
      </c>
      <c r="D1932" s="6">
        <v>694.15714285714307</v>
      </c>
      <c r="E1932" s="4">
        <v>10</v>
      </c>
    </row>
    <row r="1933" spans="1:5" x14ac:dyDescent="0.3">
      <c r="A1933" s="4" t="s">
        <v>3286</v>
      </c>
      <c r="B1933" s="4">
        <v>48567.960000000006</v>
      </c>
      <c r="C1933" s="5">
        <v>8</v>
      </c>
      <c r="D1933" s="6">
        <v>674.55500000000006</v>
      </c>
      <c r="E1933" s="4">
        <v>9</v>
      </c>
    </row>
    <row r="1934" spans="1:5" x14ac:dyDescent="0.3">
      <c r="A1934" s="4" t="s">
        <v>2320</v>
      </c>
      <c r="B1934" s="4">
        <v>48528.990000000005</v>
      </c>
      <c r="C1934" s="5">
        <v>6</v>
      </c>
      <c r="D1934" s="6">
        <v>898.68500000000006</v>
      </c>
      <c r="E1934" s="4">
        <v>9</v>
      </c>
    </row>
    <row r="1935" spans="1:5" x14ac:dyDescent="0.3">
      <c r="A1935" s="4" t="s">
        <v>605</v>
      </c>
      <c r="B1935" s="4">
        <v>48392.26</v>
      </c>
      <c r="C1935" s="5">
        <v>6</v>
      </c>
      <c r="D1935" s="6">
        <v>1152.1966666666667</v>
      </c>
      <c r="E1935" s="4">
        <v>7</v>
      </c>
    </row>
    <row r="1936" spans="1:5" x14ac:dyDescent="0.3">
      <c r="A1936" s="4" t="s">
        <v>244</v>
      </c>
      <c r="B1936" s="4">
        <v>48329.279999999999</v>
      </c>
      <c r="C1936" s="5">
        <v>3</v>
      </c>
      <c r="D1936" s="6">
        <v>894.98666666666668</v>
      </c>
      <c r="E1936" s="4">
        <v>18</v>
      </c>
    </row>
    <row r="1937" spans="1:5" x14ac:dyDescent="0.3">
      <c r="A1937" s="4" t="s">
        <v>1640</v>
      </c>
      <c r="B1937" s="4">
        <v>48312.880000000005</v>
      </c>
      <c r="C1937" s="5">
        <v>6</v>
      </c>
      <c r="D1937" s="6">
        <v>1006.5183333333334</v>
      </c>
      <c r="E1937" s="4">
        <v>8</v>
      </c>
    </row>
    <row r="1938" spans="1:5" x14ac:dyDescent="0.3">
      <c r="A1938" s="4" t="s">
        <v>1588</v>
      </c>
      <c r="B1938" s="4">
        <v>48302.73</v>
      </c>
      <c r="C1938" s="5">
        <v>6</v>
      </c>
      <c r="D1938" s="6">
        <v>1150.0650000000001</v>
      </c>
      <c r="E1938" s="4">
        <v>7</v>
      </c>
    </row>
    <row r="1939" spans="1:5" x14ac:dyDescent="0.3">
      <c r="A1939" s="4" t="s">
        <v>1411</v>
      </c>
      <c r="B1939" s="4">
        <v>48282.16</v>
      </c>
      <c r="C1939" s="5">
        <v>6</v>
      </c>
      <c r="D1939" s="6">
        <v>1005.8783333333334</v>
      </c>
      <c r="E1939" s="4">
        <v>8</v>
      </c>
    </row>
    <row r="1940" spans="1:5" x14ac:dyDescent="0.3">
      <c r="A1940" s="4" t="s">
        <v>1871</v>
      </c>
      <c r="B1940" s="4">
        <v>48274.469999999994</v>
      </c>
      <c r="C1940" s="5">
        <v>5</v>
      </c>
      <c r="D1940" s="6">
        <v>1072.7659999999998</v>
      </c>
      <c r="E1940" s="4">
        <v>9</v>
      </c>
    </row>
    <row r="1941" spans="1:5" x14ac:dyDescent="0.3">
      <c r="A1941" s="4" t="s">
        <v>2407</v>
      </c>
      <c r="B1941" s="4">
        <v>48222.559999999998</v>
      </c>
      <c r="C1941" s="5">
        <v>9</v>
      </c>
      <c r="D1941" s="6">
        <v>1339.5155555555555</v>
      </c>
      <c r="E1941" s="4">
        <v>4</v>
      </c>
    </row>
    <row r="1942" spans="1:5" x14ac:dyDescent="0.3">
      <c r="A1942" s="4" t="s">
        <v>2554</v>
      </c>
      <c r="B1942" s="4">
        <v>48169.600000000006</v>
      </c>
      <c r="C1942" s="5">
        <v>5</v>
      </c>
      <c r="D1942" s="6">
        <v>963.39200000000017</v>
      </c>
      <c r="E1942" s="4">
        <v>10</v>
      </c>
    </row>
    <row r="1943" spans="1:5" x14ac:dyDescent="0.3">
      <c r="A1943" s="4" t="s">
        <v>939</v>
      </c>
      <c r="B1943" s="4">
        <v>48138.86</v>
      </c>
      <c r="C1943" s="5">
        <v>5</v>
      </c>
      <c r="D1943" s="6">
        <v>875.25200000000007</v>
      </c>
      <c r="E1943" s="4">
        <v>11</v>
      </c>
    </row>
    <row r="1944" spans="1:5" x14ac:dyDescent="0.3">
      <c r="A1944" s="4" t="s">
        <v>795</v>
      </c>
      <c r="B1944" s="4">
        <v>48115.619999999995</v>
      </c>
      <c r="C1944" s="5">
        <v>3</v>
      </c>
      <c r="D1944" s="6">
        <v>1145.6099999999999</v>
      </c>
      <c r="E1944" s="4">
        <v>14</v>
      </c>
    </row>
    <row r="1945" spans="1:5" x14ac:dyDescent="0.3">
      <c r="A1945" s="4" t="s">
        <v>1080</v>
      </c>
      <c r="B1945" s="4">
        <v>48115.5</v>
      </c>
      <c r="C1945" s="5">
        <v>5</v>
      </c>
      <c r="D1945" s="6">
        <v>962.31000000000006</v>
      </c>
      <c r="E1945" s="4">
        <v>10</v>
      </c>
    </row>
    <row r="1946" spans="1:5" x14ac:dyDescent="0.3">
      <c r="A1946" s="4" t="s">
        <v>1564</v>
      </c>
      <c r="B1946" s="4">
        <v>48095.3</v>
      </c>
      <c r="C1946" s="5">
        <v>6</v>
      </c>
      <c r="D1946" s="6">
        <v>728.7166666666667</v>
      </c>
      <c r="E1946" s="4">
        <v>11</v>
      </c>
    </row>
    <row r="1947" spans="1:5" x14ac:dyDescent="0.3">
      <c r="A1947" s="4" t="s">
        <v>1669</v>
      </c>
      <c r="B1947" s="4">
        <v>48079.169999999991</v>
      </c>
      <c r="C1947" s="5">
        <v>7</v>
      </c>
      <c r="D1947" s="6">
        <v>763.16142857142847</v>
      </c>
      <c r="E1947" s="4">
        <v>9</v>
      </c>
    </row>
    <row r="1948" spans="1:5" x14ac:dyDescent="0.3">
      <c r="A1948" s="4" t="s">
        <v>325</v>
      </c>
      <c r="B1948" s="4">
        <v>48068.460000000006</v>
      </c>
      <c r="C1948" s="5">
        <v>3</v>
      </c>
      <c r="D1948" s="6">
        <v>890.15666666666675</v>
      </c>
      <c r="E1948" s="4">
        <v>18</v>
      </c>
    </row>
    <row r="1949" spans="1:5" x14ac:dyDescent="0.3">
      <c r="A1949" s="4" t="s">
        <v>3487</v>
      </c>
      <c r="B1949" s="4">
        <v>48049.760000000009</v>
      </c>
      <c r="C1949" s="5">
        <v>5</v>
      </c>
      <c r="D1949" s="6">
        <v>1201.2440000000001</v>
      </c>
      <c r="E1949" s="4">
        <v>8</v>
      </c>
    </row>
    <row r="1950" spans="1:5" x14ac:dyDescent="0.3">
      <c r="A1950" s="4" t="s">
        <v>1028</v>
      </c>
      <c r="B1950" s="4">
        <v>48049.599999999999</v>
      </c>
      <c r="C1950" s="5">
        <v>5</v>
      </c>
      <c r="D1950" s="6">
        <v>960.99199999999996</v>
      </c>
      <c r="E1950" s="4">
        <v>10</v>
      </c>
    </row>
    <row r="1951" spans="1:5" x14ac:dyDescent="0.3">
      <c r="A1951" s="4" t="s">
        <v>265</v>
      </c>
      <c r="B1951" s="4">
        <v>48027.54</v>
      </c>
      <c r="C1951" s="5">
        <v>3</v>
      </c>
      <c r="D1951" s="6">
        <v>1455.38</v>
      </c>
      <c r="E1951" s="4">
        <v>11</v>
      </c>
    </row>
    <row r="1952" spans="1:5" x14ac:dyDescent="0.3">
      <c r="A1952" s="4" t="s">
        <v>2664</v>
      </c>
      <c r="B1952" s="4">
        <v>48018.599999999991</v>
      </c>
      <c r="C1952" s="5">
        <v>5</v>
      </c>
      <c r="D1952" s="6">
        <v>1371.9599999999998</v>
      </c>
      <c r="E1952" s="4">
        <v>7</v>
      </c>
    </row>
    <row r="1953" spans="1:5" x14ac:dyDescent="0.3">
      <c r="A1953" s="4" t="s">
        <v>2909</v>
      </c>
      <c r="B1953" s="4">
        <v>47997.759999999995</v>
      </c>
      <c r="C1953" s="5">
        <v>6</v>
      </c>
      <c r="D1953" s="6">
        <v>999.95333333333326</v>
      </c>
      <c r="E1953" s="4">
        <v>8</v>
      </c>
    </row>
    <row r="1954" spans="1:5" x14ac:dyDescent="0.3">
      <c r="A1954" s="4" t="s">
        <v>1924</v>
      </c>
      <c r="B1954" s="4">
        <v>47917.280000000013</v>
      </c>
      <c r="C1954" s="5">
        <v>5</v>
      </c>
      <c r="D1954" s="6">
        <v>1197.9320000000002</v>
      </c>
      <c r="E1954" s="4">
        <v>8</v>
      </c>
    </row>
    <row r="1955" spans="1:5" x14ac:dyDescent="0.3">
      <c r="A1955" s="4" t="s">
        <v>876</v>
      </c>
      <c r="B1955" s="4">
        <v>47914.740000000005</v>
      </c>
      <c r="C1955" s="5">
        <v>6</v>
      </c>
      <c r="D1955" s="6">
        <v>887.31000000000006</v>
      </c>
      <c r="E1955" s="4">
        <v>9</v>
      </c>
    </row>
    <row r="1956" spans="1:5" x14ac:dyDescent="0.3">
      <c r="A1956" s="4" t="s">
        <v>2023</v>
      </c>
      <c r="B1956" s="4">
        <v>47884.75</v>
      </c>
      <c r="C1956" s="5">
        <v>4</v>
      </c>
      <c r="D1956" s="6">
        <v>704.1875</v>
      </c>
      <c r="E1956" s="4">
        <v>17</v>
      </c>
    </row>
    <row r="1957" spans="1:5" x14ac:dyDescent="0.3">
      <c r="A1957" s="4" t="s">
        <v>188</v>
      </c>
      <c r="B1957" s="4">
        <v>47853.9</v>
      </c>
      <c r="C1957" s="5">
        <v>4</v>
      </c>
      <c r="D1957" s="6">
        <v>1196.3475000000001</v>
      </c>
      <c r="E1957" s="4">
        <v>10</v>
      </c>
    </row>
    <row r="1958" spans="1:5" x14ac:dyDescent="0.3">
      <c r="A1958" s="4" t="s">
        <v>2944</v>
      </c>
      <c r="B1958" s="4">
        <v>47803.320000000007</v>
      </c>
      <c r="C1958" s="5">
        <v>5</v>
      </c>
      <c r="D1958" s="6">
        <v>796.72200000000009</v>
      </c>
      <c r="E1958" s="4">
        <v>12</v>
      </c>
    </row>
    <row r="1959" spans="1:5" x14ac:dyDescent="0.3">
      <c r="A1959" s="4" t="s">
        <v>525</v>
      </c>
      <c r="B1959" s="4">
        <v>47764.78</v>
      </c>
      <c r="C1959" s="5">
        <v>3</v>
      </c>
      <c r="D1959" s="6">
        <v>1137.2566666666667</v>
      </c>
      <c r="E1959" s="4">
        <v>14</v>
      </c>
    </row>
    <row r="1960" spans="1:5" x14ac:dyDescent="0.3">
      <c r="A1960" s="4" t="s">
        <v>2482</v>
      </c>
      <c r="B1960" s="4">
        <v>47745.100000000006</v>
      </c>
      <c r="C1960" s="5">
        <v>3</v>
      </c>
      <c r="D1960" s="6">
        <v>1591.5033333333333</v>
      </c>
      <c r="E1960" s="4">
        <v>10</v>
      </c>
    </row>
    <row r="1961" spans="1:5" x14ac:dyDescent="0.3">
      <c r="A1961" s="4" t="s">
        <v>2917</v>
      </c>
      <c r="B1961" s="4">
        <v>47740.800000000003</v>
      </c>
      <c r="C1961" s="5">
        <v>3</v>
      </c>
      <c r="D1961" s="6">
        <v>994.6</v>
      </c>
      <c r="E1961" s="4">
        <v>16</v>
      </c>
    </row>
    <row r="1962" spans="1:5" x14ac:dyDescent="0.3">
      <c r="A1962" s="4" t="s">
        <v>930</v>
      </c>
      <c r="B1962" s="4">
        <v>47730.270000000004</v>
      </c>
      <c r="C1962" s="5">
        <v>6</v>
      </c>
      <c r="D1962" s="6">
        <v>1136.4350000000002</v>
      </c>
      <c r="E1962" s="4">
        <v>7</v>
      </c>
    </row>
    <row r="1963" spans="1:5" x14ac:dyDescent="0.3">
      <c r="A1963" s="4" t="s">
        <v>3182</v>
      </c>
      <c r="B1963" s="4">
        <v>47704.5</v>
      </c>
      <c r="C1963" s="5">
        <v>6</v>
      </c>
      <c r="D1963" s="6">
        <v>795.07499999999993</v>
      </c>
      <c r="E1963" s="4">
        <v>10</v>
      </c>
    </row>
    <row r="1964" spans="1:5" x14ac:dyDescent="0.3">
      <c r="A1964" s="4" t="s">
        <v>3148</v>
      </c>
      <c r="B1964" s="4">
        <v>47610.15</v>
      </c>
      <c r="C1964" s="5">
        <v>2</v>
      </c>
      <c r="D1964" s="6">
        <v>1587.0050000000001</v>
      </c>
      <c r="E1964" s="4">
        <v>15</v>
      </c>
    </row>
    <row r="1965" spans="1:5" x14ac:dyDescent="0.3">
      <c r="A1965" s="4" t="s">
        <v>401</v>
      </c>
      <c r="B1965" s="4">
        <v>47549.22</v>
      </c>
      <c r="C1965" s="5">
        <v>6</v>
      </c>
      <c r="D1965" s="6">
        <v>1320.8116666666667</v>
      </c>
      <c r="E1965" s="4">
        <v>6</v>
      </c>
    </row>
    <row r="1966" spans="1:5" x14ac:dyDescent="0.3">
      <c r="A1966" s="4" t="s">
        <v>1231</v>
      </c>
      <c r="B1966" s="4">
        <v>47533.639999999992</v>
      </c>
      <c r="C1966" s="5">
        <v>5</v>
      </c>
      <c r="D1966" s="6">
        <v>679.05199999999991</v>
      </c>
      <c r="E1966" s="4">
        <v>14</v>
      </c>
    </row>
    <row r="1967" spans="1:5" x14ac:dyDescent="0.3">
      <c r="A1967" s="4" t="s">
        <v>1882</v>
      </c>
      <c r="B1967" s="4">
        <v>47521.62000000001</v>
      </c>
      <c r="C1967" s="5">
        <v>7</v>
      </c>
      <c r="D1967" s="6">
        <v>1131.467142857143</v>
      </c>
      <c r="E1967" s="4">
        <v>6</v>
      </c>
    </row>
    <row r="1968" spans="1:5" x14ac:dyDescent="0.3">
      <c r="A1968" s="4" t="s">
        <v>637</v>
      </c>
      <c r="B1968" s="4">
        <v>47499.06</v>
      </c>
      <c r="C1968" s="5">
        <v>8</v>
      </c>
      <c r="D1968" s="6">
        <v>989.56375000000003</v>
      </c>
      <c r="E1968" s="4">
        <v>6</v>
      </c>
    </row>
    <row r="1969" spans="1:5" x14ac:dyDescent="0.3">
      <c r="A1969" s="4" t="s">
        <v>1078</v>
      </c>
      <c r="B1969" s="4">
        <v>47480.840000000004</v>
      </c>
      <c r="C1969" s="5">
        <v>6</v>
      </c>
      <c r="D1969" s="6">
        <v>719.40666666666675</v>
      </c>
      <c r="E1969" s="4">
        <v>11</v>
      </c>
    </row>
    <row r="1970" spans="1:5" x14ac:dyDescent="0.3">
      <c r="A1970" s="4" t="s">
        <v>2989</v>
      </c>
      <c r="B1970" s="4">
        <v>47459.88</v>
      </c>
      <c r="C1970" s="5">
        <v>4</v>
      </c>
      <c r="D1970" s="6">
        <v>988.74749999999995</v>
      </c>
      <c r="E1970" s="4">
        <v>12</v>
      </c>
    </row>
    <row r="1971" spans="1:5" x14ac:dyDescent="0.3">
      <c r="A1971" s="4" t="s">
        <v>2372</v>
      </c>
      <c r="B1971" s="4">
        <v>47454.240000000005</v>
      </c>
      <c r="C1971" s="5">
        <v>3</v>
      </c>
      <c r="D1971" s="6">
        <v>988.63000000000011</v>
      </c>
      <c r="E1971" s="4">
        <v>16</v>
      </c>
    </row>
    <row r="1972" spans="1:5" x14ac:dyDescent="0.3">
      <c r="A1972" s="4" t="s">
        <v>563</v>
      </c>
      <c r="B1972" s="4">
        <v>47442.01</v>
      </c>
      <c r="C1972" s="5">
        <v>8</v>
      </c>
      <c r="D1972" s="6">
        <v>847.17875000000004</v>
      </c>
      <c r="E1972" s="4">
        <v>7</v>
      </c>
    </row>
    <row r="1973" spans="1:5" x14ac:dyDescent="0.3">
      <c r="A1973" s="4" t="s">
        <v>1392</v>
      </c>
      <c r="B1973" s="4">
        <v>47408.02</v>
      </c>
      <c r="C1973" s="5">
        <v>4</v>
      </c>
      <c r="D1973" s="6">
        <v>1077.4549999999999</v>
      </c>
      <c r="E1973" s="4">
        <v>11</v>
      </c>
    </row>
    <row r="1974" spans="1:5" x14ac:dyDescent="0.3">
      <c r="A1974" s="4" t="s">
        <v>2836</v>
      </c>
      <c r="B1974" s="4">
        <v>47313.359999999993</v>
      </c>
      <c r="C1974" s="5">
        <v>5</v>
      </c>
      <c r="D1974" s="6">
        <v>1051.4079999999999</v>
      </c>
      <c r="E1974" s="4">
        <v>9</v>
      </c>
    </row>
    <row r="1975" spans="1:5" x14ac:dyDescent="0.3">
      <c r="A1975" s="4" t="s">
        <v>2577</v>
      </c>
      <c r="B1975" s="4">
        <v>47305.36</v>
      </c>
      <c r="C1975" s="5">
        <v>12</v>
      </c>
      <c r="D1975" s="6">
        <v>985.52833333333331</v>
      </c>
      <c r="E1975" s="4">
        <v>4</v>
      </c>
    </row>
    <row r="1976" spans="1:5" x14ac:dyDescent="0.3">
      <c r="A1976" s="4" t="s">
        <v>2081</v>
      </c>
      <c r="B1976" s="4">
        <v>47279.470000000008</v>
      </c>
      <c r="C1976" s="5">
        <v>8</v>
      </c>
      <c r="D1976" s="6">
        <v>844.27625000000012</v>
      </c>
      <c r="E1976" s="4">
        <v>7</v>
      </c>
    </row>
    <row r="1977" spans="1:5" x14ac:dyDescent="0.3">
      <c r="A1977" s="4" t="s">
        <v>1572</v>
      </c>
      <c r="B1977" s="4">
        <v>47246.240000000005</v>
      </c>
      <c r="C1977" s="5">
        <v>11</v>
      </c>
      <c r="D1977" s="6">
        <v>1073.778181818182</v>
      </c>
      <c r="E1977" s="4">
        <v>4</v>
      </c>
    </row>
    <row r="1978" spans="1:5" x14ac:dyDescent="0.3">
      <c r="A1978" s="4" t="s">
        <v>540</v>
      </c>
      <c r="B1978" s="4">
        <v>47235.539999999994</v>
      </c>
      <c r="C1978" s="5">
        <v>3</v>
      </c>
      <c r="D1978" s="6">
        <v>1431.3799999999999</v>
      </c>
      <c r="E1978" s="4">
        <v>11</v>
      </c>
    </row>
    <row r="1979" spans="1:5" x14ac:dyDescent="0.3">
      <c r="A1979" s="4" t="s">
        <v>2967</v>
      </c>
      <c r="B1979" s="4">
        <v>47225.599999999999</v>
      </c>
      <c r="C1979" s="5">
        <v>6</v>
      </c>
      <c r="D1979" s="6">
        <v>983.86666666666667</v>
      </c>
      <c r="E1979" s="4">
        <v>8</v>
      </c>
    </row>
    <row r="1980" spans="1:5" x14ac:dyDescent="0.3">
      <c r="A1980" s="4" t="s">
        <v>1609</v>
      </c>
      <c r="B1980" s="4">
        <v>47219.97</v>
      </c>
      <c r="C1980" s="5">
        <v>4</v>
      </c>
      <c r="D1980" s="6">
        <v>1686.4275</v>
      </c>
      <c r="E1980" s="4">
        <v>7</v>
      </c>
    </row>
    <row r="1981" spans="1:5" x14ac:dyDescent="0.3">
      <c r="A1981" s="4" t="s">
        <v>1977</v>
      </c>
      <c r="B1981" s="4">
        <v>47213.599999999999</v>
      </c>
      <c r="C1981" s="5">
        <v>6</v>
      </c>
      <c r="D1981" s="6">
        <v>983.61666666666667</v>
      </c>
      <c r="E1981" s="4">
        <v>8</v>
      </c>
    </row>
    <row r="1982" spans="1:5" x14ac:dyDescent="0.3">
      <c r="A1982" s="4" t="s">
        <v>1698</v>
      </c>
      <c r="B1982" s="4">
        <v>47213.399999999994</v>
      </c>
      <c r="C1982" s="5">
        <v>7</v>
      </c>
      <c r="D1982" s="6">
        <v>1124.1285714285714</v>
      </c>
      <c r="E1982" s="4">
        <v>6</v>
      </c>
    </row>
    <row r="1983" spans="1:5" x14ac:dyDescent="0.3">
      <c r="A1983" s="4" t="s">
        <v>3360</v>
      </c>
      <c r="B1983" s="4">
        <v>47171.520000000004</v>
      </c>
      <c r="C1983" s="5">
        <v>5</v>
      </c>
      <c r="D1983" s="6">
        <v>1179.288</v>
      </c>
      <c r="E1983" s="4">
        <v>8</v>
      </c>
    </row>
    <row r="1984" spans="1:5" x14ac:dyDescent="0.3">
      <c r="A1984" s="4" t="s">
        <v>1508</v>
      </c>
      <c r="B1984" s="4">
        <v>47156.900000000009</v>
      </c>
      <c r="C1984" s="5">
        <v>7</v>
      </c>
      <c r="D1984" s="6">
        <v>962.38571428571436</v>
      </c>
      <c r="E1984" s="4">
        <v>7</v>
      </c>
    </row>
    <row r="1985" spans="1:5" x14ac:dyDescent="0.3">
      <c r="A1985" s="4" t="s">
        <v>812</v>
      </c>
      <c r="B1985" s="4">
        <v>47128.25</v>
      </c>
      <c r="C1985" s="5">
        <v>7</v>
      </c>
      <c r="D1985" s="6">
        <v>1346.5214285714285</v>
      </c>
      <c r="E1985" s="4">
        <v>5</v>
      </c>
    </row>
    <row r="1986" spans="1:5" x14ac:dyDescent="0.3">
      <c r="A1986" s="4" t="s">
        <v>2003</v>
      </c>
      <c r="B1986" s="4">
        <v>47126.789999999994</v>
      </c>
      <c r="C1986" s="5">
        <v>6</v>
      </c>
      <c r="D1986" s="6">
        <v>872.71833333333325</v>
      </c>
      <c r="E1986" s="4">
        <v>9</v>
      </c>
    </row>
    <row r="1987" spans="1:5" x14ac:dyDescent="0.3">
      <c r="A1987" s="4" t="s">
        <v>1519</v>
      </c>
      <c r="B1987" s="4">
        <v>47116.2</v>
      </c>
      <c r="C1987" s="5">
        <v>5</v>
      </c>
      <c r="D1987" s="6">
        <v>785.26999999999987</v>
      </c>
      <c r="E1987" s="4">
        <v>12</v>
      </c>
    </row>
    <row r="1988" spans="1:5" x14ac:dyDescent="0.3">
      <c r="A1988" s="4" t="s">
        <v>3312</v>
      </c>
      <c r="B1988" s="4">
        <v>47070.799999999996</v>
      </c>
      <c r="C1988" s="5">
        <v>6</v>
      </c>
      <c r="D1988" s="6">
        <v>1120.7333333333333</v>
      </c>
      <c r="E1988" s="4">
        <v>7</v>
      </c>
    </row>
    <row r="1989" spans="1:5" x14ac:dyDescent="0.3">
      <c r="A1989" s="4" t="s">
        <v>3070</v>
      </c>
      <c r="B1989" s="4">
        <v>47061.919999999998</v>
      </c>
      <c r="C1989" s="5">
        <v>2</v>
      </c>
      <c r="D1989" s="6">
        <v>1470.6849999999999</v>
      </c>
      <c r="E1989" s="4">
        <v>16</v>
      </c>
    </row>
    <row r="1990" spans="1:5" x14ac:dyDescent="0.3">
      <c r="A1990" s="4" t="s">
        <v>2448</v>
      </c>
      <c r="B1990" s="4">
        <v>46979.340000000011</v>
      </c>
      <c r="C1990" s="5">
        <v>6</v>
      </c>
      <c r="D1990" s="6">
        <v>1304.9816666666668</v>
      </c>
      <c r="E1990" s="4">
        <v>6</v>
      </c>
    </row>
    <row r="1991" spans="1:5" x14ac:dyDescent="0.3">
      <c r="A1991" s="4" t="s">
        <v>3425</v>
      </c>
      <c r="B1991" s="4">
        <v>46958.94</v>
      </c>
      <c r="C1991" s="5">
        <v>4</v>
      </c>
      <c r="D1991" s="6">
        <v>1304.415</v>
      </c>
      <c r="E1991" s="4">
        <v>9</v>
      </c>
    </row>
    <row r="1992" spans="1:5" x14ac:dyDescent="0.3">
      <c r="A1992" s="4" t="s">
        <v>3085</v>
      </c>
      <c r="B1992" s="4">
        <v>46945.62</v>
      </c>
      <c r="C1992" s="5">
        <v>2</v>
      </c>
      <c r="D1992" s="6">
        <v>1304.0450000000001</v>
      </c>
      <c r="E1992" s="4">
        <v>18</v>
      </c>
    </row>
    <row r="1993" spans="1:5" x14ac:dyDescent="0.3">
      <c r="A1993" s="4" t="s">
        <v>3481</v>
      </c>
      <c r="B1993" s="4">
        <v>46938.330000000009</v>
      </c>
      <c r="C1993" s="5">
        <v>5</v>
      </c>
      <c r="D1993" s="6">
        <v>1043.0740000000001</v>
      </c>
      <c r="E1993" s="4">
        <v>9</v>
      </c>
    </row>
    <row r="1994" spans="1:5" x14ac:dyDescent="0.3">
      <c r="A1994" s="4" t="s">
        <v>3145</v>
      </c>
      <c r="B1994" s="4">
        <v>46931.429999999993</v>
      </c>
      <c r="C1994" s="5">
        <v>4</v>
      </c>
      <c r="D1994" s="6">
        <v>902.52749999999992</v>
      </c>
      <c r="E1994" s="4">
        <v>13</v>
      </c>
    </row>
    <row r="1995" spans="1:5" x14ac:dyDescent="0.3">
      <c r="A1995" s="4" t="s">
        <v>3355</v>
      </c>
      <c r="B1995" s="4">
        <v>46930.869999999995</v>
      </c>
      <c r="C1995" s="5">
        <v>5</v>
      </c>
      <c r="D1995" s="6">
        <v>1340.8820000000001</v>
      </c>
      <c r="E1995" s="4">
        <v>7</v>
      </c>
    </row>
    <row r="1996" spans="1:5" x14ac:dyDescent="0.3">
      <c r="A1996" s="4" t="s">
        <v>1031</v>
      </c>
      <c r="B1996" s="4">
        <v>46929.080000000009</v>
      </c>
      <c r="C1996" s="5">
        <v>5</v>
      </c>
      <c r="D1996" s="6">
        <v>853.25600000000009</v>
      </c>
      <c r="E1996" s="4">
        <v>11</v>
      </c>
    </row>
    <row r="1997" spans="1:5" x14ac:dyDescent="0.3">
      <c r="A1997" s="4" t="s">
        <v>670</v>
      </c>
      <c r="B1997" s="4">
        <v>46925.06</v>
      </c>
      <c r="C1997" s="5">
        <v>10</v>
      </c>
      <c r="D1997" s="6">
        <v>670.35799999999995</v>
      </c>
      <c r="E1997" s="4">
        <v>7</v>
      </c>
    </row>
    <row r="1998" spans="1:5" x14ac:dyDescent="0.3">
      <c r="A1998" s="4" t="s">
        <v>1658</v>
      </c>
      <c r="B1998" s="4">
        <v>46913.369999999995</v>
      </c>
      <c r="C1998" s="5">
        <v>7</v>
      </c>
      <c r="D1998" s="6">
        <v>957.41571428571422</v>
      </c>
      <c r="E1998" s="4">
        <v>7</v>
      </c>
    </row>
    <row r="1999" spans="1:5" x14ac:dyDescent="0.3">
      <c r="A1999" s="4" t="s">
        <v>2640</v>
      </c>
      <c r="B1999" s="4">
        <v>46884.460000000006</v>
      </c>
      <c r="C1999" s="5">
        <v>5</v>
      </c>
      <c r="D1999" s="6">
        <v>1339.556</v>
      </c>
      <c r="E1999" s="4">
        <v>7</v>
      </c>
    </row>
    <row r="2000" spans="1:5" x14ac:dyDescent="0.3">
      <c r="A2000" s="4" t="s">
        <v>87</v>
      </c>
      <c r="B2000" s="4">
        <v>46884.239999999991</v>
      </c>
      <c r="C2000" s="5">
        <v>10</v>
      </c>
      <c r="D2000" s="6">
        <v>1172.1059999999998</v>
      </c>
      <c r="E2000" s="4">
        <v>4</v>
      </c>
    </row>
    <row r="2001" spans="1:5" x14ac:dyDescent="0.3">
      <c r="A2001" s="4" t="s">
        <v>1926</v>
      </c>
      <c r="B2001" s="4">
        <v>46843.520000000004</v>
      </c>
      <c r="C2001" s="5">
        <v>5</v>
      </c>
      <c r="D2001" s="6">
        <v>1171.0880000000002</v>
      </c>
      <c r="E2001" s="4">
        <v>8</v>
      </c>
    </row>
    <row r="2002" spans="1:5" x14ac:dyDescent="0.3">
      <c r="A2002" s="4" t="s">
        <v>1064</v>
      </c>
      <c r="B2002" s="4">
        <v>46811.659999999996</v>
      </c>
      <c r="C2002" s="5">
        <v>4</v>
      </c>
      <c r="D2002" s="6">
        <v>835.9224999999999</v>
      </c>
      <c r="E2002" s="4">
        <v>14</v>
      </c>
    </row>
    <row r="2003" spans="1:5" x14ac:dyDescent="0.3">
      <c r="A2003" s="4" t="s">
        <v>3209</v>
      </c>
      <c r="B2003" s="4">
        <v>46809.78</v>
      </c>
      <c r="C2003" s="5">
        <v>8</v>
      </c>
      <c r="D2003" s="6">
        <v>975.20375000000001</v>
      </c>
      <c r="E2003" s="4">
        <v>6</v>
      </c>
    </row>
    <row r="2004" spans="1:5" x14ac:dyDescent="0.3">
      <c r="A2004" s="4" t="s">
        <v>1787</v>
      </c>
      <c r="B2004" s="4">
        <v>46807.280000000013</v>
      </c>
      <c r="C2004" s="5">
        <v>5</v>
      </c>
      <c r="D2004" s="6">
        <v>1170.1820000000002</v>
      </c>
      <c r="E2004" s="4">
        <v>8</v>
      </c>
    </row>
    <row r="2005" spans="1:5" x14ac:dyDescent="0.3">
      <c r="A2005" s="4" t="s">
        <v>3248</v>
      </c>
      <c r="B2005" s="4">
        <v>46783.62</v>
      </c>
      <c r="C2005" s="5">
        <v>6</v>
      </c>
      <c r="D2005" s="6">
        <v>866.36333333333334</v>
      </c>
      <c r="E2005" s="4">
        <v>9</v>
      </c>
    </row>
    <row r="2006" spans="1:5" x14ac:dyDescent="0.3">
      <c r="A2006" s="4" t="s">
        <v>2219</v>
      </c>
      <c r="B2006" s="4">
        <v>46746.630000000005</v>
      </c>
      <c r="C2006" s="5">
        <v>5</v>
      </c>
      <c r="D2006" s="6">
        <v>1038.8140000000001</v>
      </c>
      <c r="E2006" s="4">
        <v>9</v>
      </c>
    </row>
    <row r="2007" spans="1:5" x14ac:dyDescent="0.3">
      <c r="A2007" s="4" t="s">
        <v>3436</v>
      </c>
      <c r="B2007" s="4">
        <v>46740.200000000004</v>
      </c>
      <c r="C2007" s="5">
        <v>3</v>
      </c>
      <c r="D2007" s="6">
        <v>1558.0066666666669</v>
      </c>
      <c r="E2007" s="4">
        <v>10</v>
      </c>
    </row>
    <row r="2008" spans="1:5" x14ac:dyDescent="0.3">
      <c r="A2008" s="4" t="s">
        <v>3151</v>
      </c>
      <c r="B2008" s="4">
        <v>46704.240000000005</v>
      </c>
      <c r="C2008" s="5">
        <v>5</v>
      </c>
      <c r="D2008" s="6">
        <v>849.16800000000001</v>
      </c>
      <c r="E2008" s="4">
        <v>11</v>
      </c>
    </row>
    <row r="2009" spans="1:5" x14ac:dyDescent="0.3">
      <c r="A2009" s="4" t="s">
        <v>666</v>
      </c>
      <c r="B2009" s="4">
        <v>46686.450000000004</v>
      </c>
      <c r="C2009" s="5">
        <v>4</v>
      </c>
      <c r="D2009" s="6">
        <v>778.10750000000007</v>
      </c>
      <c r="E2009" s="4">
        <v>15</v>
      </c>
    </row>
    <row r="2010" spans="1:5" x14ac:dyDescent="0.3">
      <c r="A2010" s="4" t="s">
        <v>1405</v>
      </c>
      <c r="B2010" s="4">
        <v>46670.720000000001</v>
      </c>
      <c r="C2010" s="5">
        <v>3</v>
      </c>
      <c r="D2010" s="6">
        <v>972.30666666666673</v>
      </c>
      <c r="E2010" s="4">
        <v>16</v>
      </c>
    </row>
    <row r="2011" spans="1:5" x14ac:dyDescent="0.3">
      <c r="A2011" s="4" t="s">
        <v>1690</v>
      </c>
      <c r="B2011" s="4">
        <v>46662.720000000001</v>
      </c>
      <c r="C2011" s="5">
        <v>3</v>
      </c>
      <c r="D2011" s="6">
        <v>1196.48</v>
      </c>
      <c r="E2011" s="4">
        <v>13</v>
      </c>
    </row>
    <row r="2012" spans="1:5" x14ac:dyDescent="0.3">
      <c r="A2012" s="4" t="s">
        <v>3204</v>
      </c>
      <c r="B2012" s="4">
        <v>46597.86</v>
      </c>
      <c r="C2012" s="5">
        <v>2</v>
      </c>
      <c r="D2012" s="6">
        <v>1294.385</v>
      </c>
      <c r="E2012" s="4">
        <v>18</v>
      </c>
    </row>
    <row r="2013" spans="1:5" x14ac:dyDescent="0.3">
      <c r="A2013" s="4" t="s">
        <v>2860</v>
      </c>
      <c r="B2013" s="4">
        <v>46525.83</v>
      </c>
      <c r="C2013" s="5">
        <v>4</v>
      </c>
      <c r="D2013" s="6">
        <v>894.72749999999996</v>
      </c>
      <c r="E2013" s="4">
        <v>13</v>
      </c>
    </row>
    <row r="2014" spans="1:5" x14ac:dyDescent="0.3">
      <c r="A2014" s="4" t="s">
        <v>777</v>
      </c>
      <c r="B2014" s="4">
        <v>46367.79</v>
      </c>
      <c r="C2014" s="5">
        <v>7</v>
      </c>
      <c r="D2014" s="6">
        <v>946.28142857142859</v>
      </c>
      <c r="E2014" s="4">
        <v>7</v>
      </c>
    </row>
    <row r="2015" spans="1:5" x14ac:dyDescent="0.3">
      <c r="A2015" s="4" t="s">
        <v>146</v>
      </c>
      <c r="B2015" s="4">
        <v>46324.18</v>
      </c>
      <c r="C2015" s="5">
        <v>7</v>
      </c>
      <c r="D2015" s="6">
        <v>945.39142857142849</v>
      </c>
      <c r="E2015" s="4">
        <v>7</v>
      </c>
    </row>
    <row r="2016" spans="1:5" x14ac:dyDescent="0.3">
      <c r="A2016" s="4" t="s">
        <v>899</v>
      </c>
      <c r="B2016" s="4">
        <v>46174.500000000015</v>
      </c>
      <c r="C2016" s="5">
        <v>6</v>
      </c>
      <c r="D2016" s="6">
        <v>1282.6250000000002</v>
      </c>
      <c r="E2016" s="4">
        <v>6</v>
      </c>
    </row>
    <row r="2017" spans="1:5" x14ac:dyDescent="0.3">
      <c r="A2017" s="4" t="s">
        <v>704</v>
      </c>
      <c r="B2017" s="4">
        <v>46158.86</v>
      </c>
      <c r="C2017" s="5">
        <v>5</v>
      </c>
      <c r="D2017" s="6">
        <v>839.25200000000007</v>
      </c>
      <c r="E2017" s="4">
        <v>11</v>
      </c>
    </row>
    <row r="2018" spans="1:5" x14ac:dyDescent="0.3">
      <c r="A2018" s="4" t="s">
        <v>799</v>
      </c>
      <c r="B2018" s="4">
        <v>46151.819999999992</v>
      </c>
      <c r="C2018" s="5">
        <v>3</v>
      </c>
      <c r="D2018" s="6">
        <v>1709.3266666666666</v>
      </c>
      <c r="E2018" s="4">
        <v>9</v>
      </c>
    </row>
    <row r="2019" spans="1:5" x14ac:dyDescent="0.3">
      <c r="A2019" s="4" t="s">
        <v>1693</v>
      </c>
      <c r="B2019" s="4">
        <v>46118.099999999991</v>
      </c>
      <c r="C2019" s="5">
        <v>6</v>
      </c>
      <c r="D2019" s="6">
        <v>1098.05</v>
      </c>
      <c r="E2019" s="4">
        <v>7</v>
      </c>
    </row>
    <row r="2020" spans="1:5" x14ac:dyDescent="0.3">
      <c r="A2020" s="4" t="s">
        <v>33</v>
      </c>
      <c r="B2020" s="4">
        <v>46116.719999999994</v>
      </c>
      <c r="C2020" s="5">
        <v>4</v>
      </c>
      <c r="D2020" s="6">
        <v>886.8599999999999</v>
      </c>
      <c r="E2020" s="4">
        <v>13</v>
      </c>
    </row>
    <row r="2021" spans="1:5" x14ac:dyDescent="0.3">
      <c r="A2021" s="4" t="s">
        <v>3177</v>
      </c>
      <c r="B2021" s="4">
        <v>45986.900000000009</v>
      </c>
      <c r="C2021" s="5">
        <v>5</v>
      </c>
      <c r="D2021" s="6">
        <v>919.73800000000006</v>
      </c>
      <c r="E2021" s="4">
        <v>10</v>
      </c>
    </row>
    <row r="2022" spans="1:5" x14ac:dyDescent="0.3">
      <c r="A2022" s="4" t="s">
        <v>733</v>
      </c>
      <c r="B2022" s="4">
        <v>45973.7</v>
      </c>
      <c r="C2022" s="5">
        <v>5</v>
      </c>
      <c r="D2022" s="6">
        <v>919.47399999999993</v>
      </c>
      <c r="E2022" s="4">
        <v>10</v>
      </c>
    </row>
    <row r="2023" spans="1:5" x14ac:dyDescent="0.3">
      <c r="A2023" s="4" t="s">
        <v>2875</v>
      </c>
      <c r="B2023" s="4">
        <v>45936.180000000008</v>
      </c>
      <c r="C2023" s="5">
        <v>4</v>
      </c>
      <c r="D2023" s="6">
        <v>1276.0050000000001</v>
      </c>
      <c r="E2023" s="4">
        <v>9</v>
      </c>
    </row>
    <row r="2024" spans="1:5" x14ac:dyDescent="0.3">
      <c r="A2024" s="4" t="s">
        <v>323</v>
      </c>
      <c r="B2024" s="4">
        <v>45900.649999999994</v>
      </c>
      <c r="C2024" s="5">
        <v>8</v>
      </c>
      <c r="D2024" s="6">
        <v>1147.5162499999999</v>
      </c>
      <c r="E2024" s="4">
        <v>5</v>
      </c>
    </row>
    <row r="2025" spans="1:5" x14ac:dyDescent="0.3">
      <c r="A2025" s="4" t="s">
        <v>608</v>
      </c>
      <c r="B2025" s="4">
        <v>45891.37000000001</v>
      </c>
      <c r="C2025" s="5">
        <v>9</v>
      </c>
      <c r="D2025" s="6">
        <v>728.43444444444458</v>
      </c>
      <c r="E2025" s="4">
        <v>7</v>
      </c>
    </row>
    <row r="2026" spans="1:5" x14ac:dyDescent="0.3">
      <c r="A2026" s="4" t="s">
        <v>409</v>
      </c>
      <c r="B2026" s="4">
        <v>45802.92</v>
      </c>
      <c r="C2026" s="5">
        <v>8</v>
      </c>
      <c r="D2026" s="6">
        <v>1431.3412499999999</v>
      </c>
      <c r="E2026" s="4">
        <v>4</v>
      </c>
    </row>
    <row r="2027" spans="1:5" x14ac:dyDescent="0.3">
      <c r="A2027" s="4" t="s">
        <v>1632</v>
      </c>
      <c r="B2027" s="4">
        <v>45758.439999999995</v>
      </c>
      <c r="C2027" s="5">
        <v>7</v>
      </c>
      <c r="D2027" s="6">
        <v>933.84571428571417</v>
      </c>
      <c r="E2027" s="4">
        <v>7</v>
      </c>
    </row>
    <row r="2028" spans="1:5" x14ac:dyDescent="0.3">
      <c r="A2028" s="4" t="s">
        <v>596</v>
      </c>
      <c r="B2028" s="4">
        <v>45718</v>
      </c>
      <c r="C2028" s="5">
        <v>8</v>
      </c>
      <c r="D2028" s="6">
        <v>1142.95</v>
      </c>
      <c r="E2028" s="4">
        <v>5</v>
      </c>
    </row>
    <row r="2029" spans="1:5" x14ac:dyDescent="0.3">
      <c r="A2029" s="4" t="s">
        <v>2887</v>
      </c>
      <c r="B2029" s="4">
        <v>45680.4</v>
      </c>
      <c r="C2029" s="5">
        <v>6</v>
      </c>
      <c r="D2029" s="6">
        <v>951.67500000000007</v>
      </c>
      <c r="E2029" s="4">
        <v>8</v>
      </c>
    </row>
    <row r="2030" spans="1:5" x14ac:dyDescent="0.3">
      <c r="A2030" s="4" t="s">
        <v>961</v>
      </c>
      <c r="B2030" s="4">
        <v>45619.38</v>
      </c>
      <c r="C2030" s="5">
        <v>5</v>
      </c>
      <c r="D2030" s="6">
        <v>1013.7639999999999</v>
      </c>
      <c r="E2030" s="4">
        <v>9</v>
      </c>
    </row>
    <row r="2031" spans="1:5" x14ac:dyDescent="0.3">
      <c r="A2031" s="4" t="s">
        <v>2533</v>
      </c>
      <c r="B2031" s="4">
        <v>45595.599999999991</v>
      </c>
      <c r="C2031" s="5">
        <v>5</v>
      </c>
      <c r="D2031" s="6">
        <v>1139.8899999999999</v>
      </c>
      <c r="E2031" s="4">
        <v>8</v>
      </c>
    </row>
    <row r="2032" spans="1:5" x14ac:dyDescent="0.3">
      <c r="A2032" s="4" t="s">
        <v>1228</v>
      </c>
      <c r="B2032" s="4">
        <v>45585.120000000003</v>
      </c>
      <c r="C2032" s="5">
        <v>6</v>
      </c>
      <c r="D2032" s="6">
        <v>949.69</v>
      </c>
      <c r="E2032" s="4">
        <v>8</v>
      </c>
    </row>
    <row r="2033" spans="1:5" x14ac:dyDescent="0.3">
      <c r="A2033" s="4" t="s">
        <v>3368</v>
      </c>
      <c r="B2033" s="4">
        <v>45583.839999999997</v>
      </c>
      <c r="C2033" s="5">
        <v>5</v>
      </c>
      <c r="D2033" s="6">
        <v>1139.596</v>
      </c>
      <c r="E2033" s="4">
        <v>8</v>
      </c>
    </row>
    <row r="2034" spans="1:5" x14ac:dyDescent="0.3">
      <c r="A2034" s="4" t="s">
        <v>2141</v>
      </c>
      <c r="B2034" s="4">
        <v>45565.94</v>
      </c>
      <c r="C2034" s="5">
        <v>5</v>
      </c>
      <c r="D2034" s="6">
        <v>1301.884</v>
      </c>
      <c r="E2034" s="4">
        <v>7</v>
      </c>
    </row>
    <row r="2035" spans="1:5" x14ac:dyDescent="0.3">
      <c r="A2035" s="4" t="s">
        <v>523</v>
      </c>
      <c r="B2035" s="4">
        <v>45547.48</v>
      </c>
      <c r="C2035" s="5">
        <v>9</v>
      </c>
      <c r="D2035" s="6">
        <v>1265.2077777777779</v>
      </c>
      <c r="E2035" s="4">
        <v>4</v>
      </c>
    </row>
    <row r="2036" spans="1:5" x14ac:dyDescent="0.3">
      <c r="A2036" s="4" t="s">
        <v>2592</v>
      </c>
      <c r="B2036" s="4">
        <v>45527.58</v>
      </c>
      <c r="C2036" s="5">
        <v>5</v>
      </c>
      <c r="D2036" s="6">
        <v>1011.7239999999999</v>
      </c>
      <c r="E2036" s="4">
        <v>9</v>
      </c>
    </row>
    <row r="2037" spans="1:5" x14ac:dyDescent="0.3">
      <c r="A2037" s="4" t="s">
        <v>1567</v>
      </c>
      <c r="B2037" s="4">
        <v>45500.07</v>
      </c>
      <c r="C2037" s="5">
        <v>6</v>
      </c>
      <c r="D2037" s="6">
        <v>1083.335</v>
      </c>
      <c r="E2037" s="4">
        <v>7</v>
      </c>
    </row>
    <row r="2038" spans="1:5" x14ac:dyDescent="0.3">
      <c r="A2038" s="4" t="s">
        <v>1679</v>
      </c>
      <c r="B2038" s="4">
        <v>45473.520000000004</v>
      </c>
      <c r="C2038" s="5">
        <v>6</v>
      </c>
      <c r="D2038" s="6">
        <v>1263.1533333333334</v>
      </c>
      <c r="E2038" s="4">
        <v>6</v>
      </c>
    </row>
    <row r="2039" spans="1:5" x14ac:dyDescent="0.3">
      <c r="A2039" s="4" t="s">
        <v>1295</v>
      </c>
      <c r="B2039" s="4">
        <v>45384.72</v>
      </c>
      <c r="C2039" s="5">
        <v>6</v>
      </c>
      <c r="D2039" s="6">
        <v>1260.6866666666667</v>
      </c>
      <c r="E2039" s="4">
        <v>6</v>
      </c>
    </row>
    <row r="2040" spans="1:5" x14ac:dyDescent="0.3">
      <c r="A2040" s="4" t="s">
        <v>2487</v>
      </c>
      <c r="B2040" s="4">
        <v>45265.5</v>
      </c>
      <c r="C2040" s="5">
        <v>4</v>
      </c>
      <c r="D2040" s="6">
        <v>1257.375</v>
      </c>
      <c r="E2040" s="4">
        <v>9</v>
      </c>
    </row>
    <row r="2041" spans="1:5" x14ac:dyDescent="0.3">
      <c r="A2041" s="4" t="s">
        <v>2678</v>
      </c>
      <c r="B2041" s="4">
        <v>45257.25</v>
      </c>
      <c r="C2041" s="5">
        <v>8</v>
      </c>
      <c r="D2041" s="6">
        <v>1131.4312500000001</v>
      </c>
      <c r="E2041" s="4">
        <v>5</v>
      </c>
    </row>
    <row r="2042" spans="1:5" x14ac:dyDescent="0.3">
      <c r="A2042" s="4" t="s">
        <v>1019</v>
      </c>
      <c r="B2042" s="4">
        <v>45184.23</v>
      </c>
      <c r="C2042" s="5">
        <v>6</v>
      </c>
      <c r="D2042" s="6">
        <v>1075.8150000000001</v>
      </c>
      <c r="E2042" s="4">
        <v>7</v>
      </c>
    </row>
    <row r="2043" spans="1:5" x14ac:dyDescent="0.3">
      <c r="A2043" s="4" t="s">
        <v>1989</v>
      </c>
      <c r="B2043" s="4">
        <v>45000.399999999994</v>
      </c>
      <c r="C2043" s="5">
        <v>6</v>
      </c>
      <c r="D2043" s="6">
        <v>750.00666666666655</v>
      </c>
      <c r="E2043" s="4">
        <v>10</v>
      </c>
    </row>
    <row r="2044" spans="1:5" x14ac:dyDescent="0.3">
      <c r="A2044" s="4" t="s">
        <v>1263</v>
      </c>
      <c r="B2044" s="4">
        <v>44962.9</v>
      </c>
      <c r="C2044" s="5">
        <v>5</v>
      </c>
      <c r="D2044" s="6">
        <v>899.25800000000004</v>
      </c>
      <c r="E2044" s="4">
        <v>10</v>
      </c>
    </row>
    <row r="2045" spans="1:5" x14ac:dyDescent="0.3">
      <c r="A2045" s="4" t="s">
        <v>1720</v>
      </c>
      <c r="B2045" s="4">
        <v>44928.72</v>
      </c>
      <c r="C2045" s="5">
        <v>3</v>
      </c>
      <c r="D2045" s="6">
        <v>832.01333333333332</v>
      </c>
      <c r="E2045" s="4">
        <v>18</v>
      </c>
    </row>
    <row r="2046" spans="1:5" x14ac:dyDescent="0.3">
      <c r="A2046" s="4" t="s">
        <v>2015</v>
      </c>
      <c r="B2046" s="4">
        <v>44912.549999999996</v>
      </c>
      <c r="C2046" s="5">
        <v>6</v>
      </c>
      <c r="D2046" s="6">
        <v>499.02833333333325</v>
      </c>
      <c r="E2046" s="4">
        <v>15</v>
      </c>
    </row>
    <row r="2047" spans="1:5" x14ac:dyDescent="0.3">
      <c r="A2047" s="4" t="s">
        <v>2561</v>
      </c>
      <c r="B2047" s="4">
        <v>44875.89</v>
      </c>
      <c r="C2047" s="5">
        <v>6</v>
      </c>
      <c r="D2047" s="6">
        <v>831.03499999999997</v>
      </c>
      <c r="E2047" s="4">
        <v>9</v>
      </c>
    </row>
    <row r="2048" spans="1:5" x14ac:dyDescent="0.3">
      <c r="A2048" s="4" t="s">
        <v>2298</v>
      </c>
      <c r="B2048" s="4">
        <v>44802</v>
      </c>
      <c r="C2048" s="5">
        <v>2</v>
      </c>
      <c r="D2048" s="6">
        <v>1179</v>
      </c>
      <c r="E2048" s="4">
        <v>19</v>
      </c>
    </row>
    <row r="2049" spans="1:5" x14ac:dyDescent="0.3">
      <c r="A2049" s="4" t="s">
        <v>109</v>
      </c>
      <c r="B2049" s="4">
        <v>44783.059999999983</v>
      </c>
      <c r="C2049" s="5">
        <v>6</v>
      </c>
      <c r="D2049" s="6">
        <v>1066.2633333333331</v>
      </c>
      <c r="E2049" s="4">
        <v>7</v>
      </c>
    </row>
    <row r="2050" spans="1:5" x14ac:dyDescent="0.3">
      <c r="A2050" s="4" t="s">
        <v>2492</v>
      </c>
      <c r="B2050" s="4">
        <v>44769.760000000002</v>
      </c>
      <c r="C2050" s="5">
        <v>4</v>
      </c>
      <c r="D2050" s="6">
        <v>799.46</v>
      </c>
      <c r="E2050" s="4">
        <v>14</v>
      </c>
    </row>
    <row r="2051" spans="1:5" x14ac:dyDescent="0.3">
      <c r="A2051" s="4" t="s">
        <v>2618</v>
      </c>
      <c r="B2051" s="4">
        <v>44761.850000000006</v>
      </c>
      <c r="C2051" s="5">
        <v>3</v>
      </c>
      <c r="D2051" s="6">
        <v>877.68333333333339</v>
      </c>
      <c r="E2051" s="4">
        <v>17</v>
      </c>
    </row>
    <row r="2052" spans="1:5" x14ac:dyDescent="0.3">
      <c r="A2052" s="4" t="s">
        <v>2399</v>
      </c>
      <c r="B2052" s="4">
        <v>44721.05</v>
      </c>
      <c r="C2052" s="5">
        <v>7</v>
      </c>
      <c r="D2052" s="6">
        <v>1277.7442857142858</v>
      </c>
      <c r="E2052" s="4">
        <v>5</v>
      </c>
    </row>
    <row r="2053" spans="1:5" x14ac:dyDescent="0.3">
      <c r="A2053" s="4" t="s">
        <v>1036</v>
      </c>
      <c r="B2053" s="4">
        <v>44698.2</v>
      </c>
      <c r="C2053" s="5">
        <v>7</v>
      </c>
      <c r="D2053" s="6">
        <v>1277.0914285714284</v>
      </c>
      <c r="E2053" s="4">
        <v>5</v>
      </c>
    </row>
    <row r="2054" spans="1:5" x14ac:dyDescent="0.3">
      <c r="A2054" s="4" t="s">
        <v>2973</v>
      </c>
      <c r="B2054" s="4">
        <v>44629.760000000002</v>
      </c>
      <c r="C2054" s="5">
        <v>6</v>
      </c>
      <c r="D2054" s="6">
        <v>929.78666666666675</v>
      </c>
      <c r="E2054" s="4">
        <v>8</v>
      </c>
    </row>
    <row r="2055" spans="1:5" x14ac:dyDescent="0.3">
      <c r="A2055" s="4" t="s">
        <v>895</v>
      </c>
      <c r="B2055" s="4">
        <v>44603.280000000006</v>
      </c>
      <c r="C2055" s="5">
        <v>4</v>
      </c>
      <c r="D2055" s="6">
        <v>1393.8525000000002</v>
      </c>
      <c r="E2055" s="4">
        <v>8</v>
      </c>
    </row>
    <row r="2056" spans="1:5" x14ac:dyDescent="0.3">
      <c r="A2056" s="4" t="s">
        <v>785</v>
      </c>
      <c r="B2056" s="4">
        <v>44568.320000000007</v>
      </c>
      <c r="C2056" s="5">
        <v>7</v>
      </c>
      <c r="D2056" s="6">
        <v>795.86285714285725</v>
      </c>
      <c r="E2056" s="4">
        <v>8</v>
      </c>
    </row>
    <row r="2057" spans="1:5" x14ac:dyDescent="0.3">
      <c r="A2057" s="4" t="s">
        <v>1147</v>
      </c>
      <c r="B2057" s="4">
        <v>44521.86</v>
      </c>
      <c r="C2057" s="5">
        <v>6</v>
      </c>
      <c r="D2057" s="6">
        <v>1236.7183333333332</v>
      </c>
      <c r="E2057" s="4">
        <v>6</v>
      </c>
    </row>
    <row r="2058" spans="1:5" x14ac:dyDescent="0.3">
      <c r="A2058" s="4" t="s">
        <v>1532</v>
      </c>
      <c r="B2058" s="4">
        <v>44447.759999999995</v>
      </c>
      <c r="C2058" s="5">
        <v>4</v>
      </c>
      <c r="D2058" s="6">
        <v>1234.6599999999999</v>
      </c>
      <c r="E2058" s="4">
        <v>9</v>
      </c>
    </row>
    <row r="2059" spans="1:5" x14ac:dyDescent="0.3">
      <c r="A2059" s="4" t="s">
        <v>2594</v>
      </c>
      <c r="B2059" s="4">
        <v>44437.69</v>
      </c>
      <c r="C2059" s="5">
        <v>4</v>
      </c>
      <c r="D2059" s="6">
        <v>1009.9475</v>
      </c>
      <c r="E2059" s="4">
        <v>11</v>
      </c>
    </row>
    <row r="2060" spans="1:5" x14ac:dyDescent="0.3">
      <c r="A2060" s="4" t="s">
        <v>1945</v>
      </c>
      <c r="B2060" s="4">
        <v>44434.6</v>
      </c>
      <c r="C2060" s="5">
        <v>6</v>
      </c>
      <c r="D2060" s="6">
        <v>1481.1533333333334</v>
      </c>
      <c r="E2060" s="4">
        <v>5</v>
      </c>
    </row>
    <row r="2061" spans="1:5" x14ac:dyDescent="0.3">
      <c r="A2061" s="4" t="s">
        <v>3416</v>
      </c>
      <c r="B2061" s="4">
        <v>44412.119999999995</v>
      </c>
      <c r="C2061" s="5">
        <v>6</v>
      </c>
      <c r="D2061" s="6">
        <v>1233.6699999999998</v>
      </c>
      <c r="E2061" s="4">
        <v>6</v>
      </c>
    </row>
    <row r="2062" spans="1:5" x14ac:dyDescent="0.3">
      <c r="A2062" s="4" t="s">
        <v>825</v>
      </c>
      <c r="B2062" s="4">
        <v>44404.65</v>
      </c>
      <c r="C2062" s="5">
        <v>9</v>
      </c>
      <c r="D2062" s="6">
        <v>986.77</v>
      </c>
      <c r="E2062" s="4">
        <v>5</v>
      </c>
    </row>
    <row r="2063" spans="1:5" x14ac:dyDescent="0.3">
      <c r="A2063" s="4" t="s">
        <v>1138</v>
      </c>
      <c r="B2063" s="4">
        <v>44382.239999999998</v>
      </c>
      <c r="C2063" s="5">
        <v>7</v>
      </c>
      <c r="D2063" s="6">
        <v>1056.72</v>
      </c>
      <c r="E2063" s="4">
        <v>6</v>
      </c>
    </row>
    <row r="2064" spans="1:5" x14ac:dyDescent="0.3">
      <c r="A2064" s="4" t="s">
        <v>887</v>
      </c>
      <c r="B2064" s="4">
        <v>44281.25</v>
      </c>
      <c r="C2064" s="5">
        <v>3</v>
      </c>
      <c r="D2064" s="6">
        <v>1135.4166666666667</v>
      </c>
      <c r="E2064" s="4">
        <v>13</v>
      </c>
    </row>
    <row r="2065" spans="1:5" x14ac:dyDescent="0.3">
      <c r="A2065" s="4" t="s">
        <v>1377</v>
      </c>
      <c r="B2065" s="4">
        <v>44225.100000000006</v>
      </c>
      <c r="C2065" s="5">
        <v>2</v>
      </c>
      <c r="D2065" s="6">
        <v>1474.17</v>
      </c>
      <c r="E2065" s="4">
        <v>15</v>
      </c>
    </row>
    <row r="2066" spans="1:5" x14ac:dyDescent="0.3">
      <c r="A2066" s="4" t="s">
        <v>1775</v>
      </c>
      <c r="B2066" s="4">
        <v>44207.159999999996</v>
      </c>
      <c r="C2066" s="5">
        <v>4</v>
      </c>
      <c r="D2066" s="6">
        <v>920.98249999999996</v>
      </c>
      <c r="E2066" s="4">
        <v>12</v>
      </c>
    </row>
    <row r="2067" spans="1:5" x14ac:dyDescent="0.3">
      <c r="A2067" s="4" t="s">
        <v>1708</v>
      </c>
      <c r="B2067" s="4">
        <v>44202.07</v>
      </c>
      <c r="C2067" s="5">
        <v>5</v>
      </c>
      <c r="D2067" s="6">
        <v>803.67399999999998</v>
      </c>
      <c r="E2067" s="4">
        <v>11</v>
      </c>
    </row>
    <row r="2068" spans="1:5" x14ac:dyDescent="0.3">
      <c r="A2068" s="4" t="s">
        <v>470</v>
      </c>
      <c r="B2068" s="4">
        <v>44164.62</v>
      </c>
      <c r="C2068" s="5">
        <v>6</v>
      </c>
      <c r="D2068" s="6">
        <v>1226.7950000000001</v>
      </c>
      <c r="E2068" s="4">
        <v>6</v>
      </c>
    </row>
    <row r="2069" spans="1:5" x14ac:dyDescent="0.3">
      <c r="A2069" s="4" t="s">
        <v>1630</v>
      </c>
      <c r="B2069" s="4">
        <v>44157</v>
      </c>
      <c r="C2069" s="5">
        <v>4</v>
      </c>
      <c r="D2069" s="6">
        <v>919.9375</v>
      </c>
      <c r="E2069" s="4">
        <v>12</v>
      </c>
    </row>
    <row r="2070" spans="1:5" x14ac:dyDescent="0.3">
      <c r="A2070" s="4" t="s">
        <v>440</v>
      </c>
      <c r="B2070" s="4">
        <v>44089.120000000003</v>
      </c>
      <c r="C2070" s="5">
        <v>7</v>
      </c>
      <c r="D2070" s="6">
        <v>787.30571428571432</v>
      </c>
      <c r="E2070" s="4">
        <v>8</v>
      </c>
    </row>
    <row r="2071" spans="1:5" x14ac:dyDescent="0.3">
      <c r="A2071" s="4" t="s">
        <v>2012</v>
      </c>
      <c r="B2071" s="4">
        <v>44087.4</v>
      </c>
      <c r="C2071" s="5">
        <v>3</v>
      </c>
      <c r="D2071" s="6">
        <v>816.43333333333339</v>
      </c>
      <c r="E2071" s="4">
        <v>18</v>
      </c>
    </row>
    <row r="2072" spans="1:5" x14ac:dyDescent="0.3">
      <c r="A2072" s="4" t="s">
        <v>936</v>
      </c>
      <c r="B2072" s="4">
        <v>44024.549999999996</v>
      </c>
      <c r="C2072" s="5">
        <v>4</v>
      </c>
      <c r="D2072" s="6">
        <v>733.74249999999995</v>
      </c>
      <c r="E2072" s="4">
        <v>15</v>
      </c>
    </row>
    <row r="2073" spans="1:5" x14ac:dyDescent="0.3">
      <c r="A2073" s="4" t="s">
        <v>2063</v>
      </c>
      <c r="B2073" s="4">
        <v>44005.919999999998</v>
      </c>
      <c r="C2073" s="5">
        <v>5</v>
      </c>
      <c r="D2073" s="6">
        <v>419.10399999999998</v>
      </c>
      <c r="E2073" s="4">
        <v>21</v>
      </c>
    </row>
    <row r="2074" spans="1:5" x14ac:dyDescent="0.3">
      <c r="A2074" s="4" t="s">
        <v>406</v>
      </c>
      <c r="B2074" s="4">
        <v>43969.680000000008</v>
      </c>
      <c r="C2074" s="5">
        <v>5</v>
      </c>
      <c r="D2074" s="6">
        <v>977.10400000000004</v>
      </c>
      <c r="E2074" s="4">
        <v>9</v>
      </c>
    </row>
    <row r="2075" spans="1:5" x14ac:dyDescent="0.3">
      <c r="A2075" s="4" t="s">
        <v>1527</v>
      </c>
      <c r="B2075" s="4">
        <v>43937.27</v>
      </c>
      <c r="C2075" s="5">
        <v>3</v>
      </c>
      <c r="D2075" s="6">
        <v>1126.5966666666666</v>
      </c>
      <c r="E2075" s="4">
        <v>13</v>
      </c>
    </row>
    <row r="2076" spans="1:5" x14ac:dyDescent="0.3">
      <c r="A2076" s="4" t="s">
        <v>1272</v>
      </c>
      <c r="B2076" s="4">
        <v>43677.39</v>
      </c>
      <c r="C2076" s="5">
        <v>2</v>
      </c>
      <c r="D2076" s="6">
        <v>1149.405</v>
      </c>
      <c r="E2076" s="4">
        <v>19</v>
      </c>
    </row>
    <row r="2077" spans="1:5" x14ac:dyDescent="0.3">
      <c r="A2077" s="4" t="s">
        <v>1145</v>
      </c>
      <c r="B2077" s="4">
        <v>43669.500000000007</v>
      </c>
      <c r="C2077" s="5">
        <v>5</v>
      </c>
      <c r="D2077" s="6">
        <v>873.3900000000001</v>
      </c>
      <c r="E2077" s="4">
        <v>10</v>
      </c>
    </row>
    <row r="2078" spans="1:5" x14ac:dyDescent="0.3">
      <c r="A2078" s="4" t="s">
        <v>531</v>
      </c>
      <c r="B2078" s="4">
        <v>43665.930000000008</v>
      </c>
      <c r="C2078" s="5">
        <v>6</v>
      </c>
      <c r="D2078" s="6">
        <v>1039.6650000000002</v>
      </c>
      <c r="E2078" s="4">
        <v>7</v>
      </c>
    </row>
    <row r="2079" spans="1:5" x14ac:dyDescent="0.3">
      <c r="A2079" s="4" t="s">
        <v>2867</v>
      </c>
      <c r="B2079" s="4">
        <v>43629.299999999996</v>
      </c>
      <c r="C2079" s="5">
        <v>4</v>
      </c>
      <c r="D2079" s="6">
        <v>839.02499999999998</v>
      </c>
      <c r="E2079" s="4">
        <v>13</v>
      </c>
    </row>
    <row r="2080" spans="1:5" x14ac:dyDescent="0.3">
      <c r="A2080" s="4" t="s">
        <v>2823</v>
      </c>
      <c r="B2080" s="4">
        <v>43623.360000000001</v>
      </c>
      <c r="C2080" s="5">
        <v>3</v>
      </c>
      <c r="D2080" s="6">
        <v>908.82</v>
      </c>
      <c r="E2080" s="4">
        <v>16</v>
      </c>
    </row>
    <row r="2081" spans="1:5" x14ac:dyDescent="0.3">
      <c r="A2081" s="4" t="s">
        <v>769</v>
      </c>
      <c r="B2081" s="4">
        <v>43605.99</v>
      </c>
      <c r="C2081" s="5">
        <v>4</v>
      </c>
      <c r="D2081" s="6">
        <v>1211.2774999999999</v>
      </c>
      <c r="E2081" s="4">
        <v>9</v>
      </c>
    </row>
    <row r="2082" spans="1:5" x14ac:dyDescent="0.3">
      <c r="A2082" s="4" t="s">
        <v>2192</v>
      </c>
      <c r="B2082" s="4">
        <v>43595.7</v>
      </c>
      <c r="C2082" s="5">
        <v>7</v>
      </c>
      <c r="D2082" s="6">
        <v>1245.5914285714284</v>
      </c>
      <c r="E2082" s="4">
        <v>5</v>
      </c>
    </row>
    <row r="2083" spans="1:5" x14ac:dyDescent="0.3">
      <c r="A2083" s="4" t="s">
        <v>3359</v>
      </c>
      <c r="B2083" s="4">
        <v>43590.78</v>
      </c>
      <c r="C2083" s="5">
        <v>3</v>
      </c>
      <c r="D2083" s="6">
        <v>807.23666666666668</v>
      </c>
      <c r="E2083" s="4">
        <v>18</v>
      </c>
    </row>
    <row r="2084" spans="1:5" x14ac:dyDescent="0.3">
      <c r="A2084" s="4" t="s">
        <v>2253</v>
      </c>
      <c r="B2084" s="4">
        <v>43557.919999999998</v>
      </c>
      <c r="C2084" s="5">
        <v>7</v>
      </c>
      <c r="D2084" s="6">
        <v>888.93714285714282</v>
      </c>
      <c r="E2084" s="4">
        <v>7</v>
      </c>
    </row>
    <row r="2085" spans="1:5" x14ac:dyDescent="0.3">
      <c r="A2085" s="4" t="s">
        <v>935</v>
      </c>
      <c r="B2085" s="4">
        <v>43550.09</v>
      </c>
      <c r="C2085" s="5">
        <v>2</v>
      </c>
      <c r="D2085" s="6">
        <v>1280.885</v>
      </c>
      <c r="E2085" s="4">
        <v>17</v>
      </c>
    </row>
    <row r="2086" spans="1:5" x14ac:dyDescent="0.3">
      <c r="A2086" s="4" t="s">
        <v>647</v>
      </c>
      <c r="B2086" s="4">
        <v>43545.149999999994</v>
      </c>
      <c r="C2086" s="5">
        <v>4</v>
      </c>
      <c r="D2086" s="6">
        <v>1209.5874999999999</v>
      </c>
      <c r="E2086" s="4">
        <v>9</v>
      </c>
    </row>
    <row r="2087" spans="1:5" x14ac:dyDescent="0.3">
      <c r="A2087" s="4" t="s">
        <v>3059</v>
      </c>
      <c r="B2087" s="4">
        <v>43540</v>
      </c>
      <c r="C2087" s="5">
        <v>4</v>
      </c>
      <c r="D2087" s="6">
        <v>777.5</v>
      </c>
      <c r="E2087" s="4">
        <v>14</v>
      </c>
    </row>
    <row r="2088" spans="1:5" x14ac:dyDescent="0.3">
      <c r="A2088" s="4" t="s">
        <v>1836</v>
      </c>
      <c r="B2088" s="4">
        <v>43527.77</v>
      </c>
      <c r="C2088" s="5">
        <v>4</v>
      </c>
      <c r="D2088" s="6">
        <v>837.07249999999999</v>
      </c>
      <c r="E2088" s="4">
        <v>13</v>
      </c>
    </row>
    <row r="2089" spans="1:5" x14ac:dyDescent="0.3">
      <c r="A2089" s="4" t="s">
        <v>2085</v>
      </c>
      <c r="B2089" s="4">
        <v>43527.240000000005</v>
      </c>
      <c r="C2089" s="5">
        <v>10</v>
      </c>
      <c r="D2089" s="6">
        <v>1088.181</v>
      </c>
      <c r="E2089" s="4">
        <v>4</v>
      </c>
    </row>
    <row r="2090" spans="1:5" x14ac:dyDescent="0.3">
      <c r="A2090" s="4" t="s">
        <v>1674</v>
      </c>
      <c r="B2090" s="4">
        <v>43502.799999999996</v>
      </c>
      <c r="C2090" s="5">
        <v>8</v>
      </c>
      <c r="D2090" s="6">
        <v>1087.57</v>
      </c>
      <c r="E2090" s="4">
        <v>5</v>
      </c>
    </row>
    <row r="2091" spans="1:5" x14ac:dyDescent="0.3">
      <c r="A2091" s="4" t="s">
        <v>1736</v>
      </c>
      <c r="B2091" s="4">
        <v>43443</v>
      </c>
      <c r="C2091" s="5">
        <v>5</v>
      </c>
      <c r="D2091" s="6">
        <v>1448.1</v>
      </c>
      <c r="E2091" s="4">
        <v>6</v>
      </c>
    </row>
    <row r="2092" spans="1:5" x14ac:dyDescent="0.3">
      <c r="A2092" s="4" t="s">
        <v>462</v>
      </c>
      <c r="B2092" s="4">
        <v>43436.639999999999</v>
      </c>
      <c r="C2092" s="5">
        <v>3</v>
      </c>
      <c r="D2092" s="6">
        <v>904.93</v>
      </c>
      <c r="E2092" s="4">
        <v>16</v>
      </c>
    </row>
    <row r="2093" spans="1:5" x14ac:dyDescent="0.3">
      <c r="A2093" s="4" t="s">
        <v>794</v>
      </c>
      <c r="B2093" s="4">
        <v>43413.51</v>
      </c>
      <c r="C2093" s="5">
        <v>6</v>
      </c>
      <c r="D2093" s="6">
        <v>1033.655</v>
      </c>
      <c r="E2093" s="4">
        <v>7</v>
      </c>
    </row>
    <row r="2094" spans="1:5" x14ac:dyDescent="0.3">
      <c r="A2094" s="4" t="s">
        <v>283</v>
      </c>
      <c r="B2094" s="4">
        <v>43350</v>
      </c>
      <c r="C2094" s="5">
        <v>4</v>
      </c>
      <c r="D2094" s="6">
        <v>1083.75</v>
      </c>
      <c r="E2094" s="4">
        <v>10</v>
      </c>
    </row>
    <row r="2095" spans="1:5" x14ac:dyDescent="0.3">
      <c r="A2095" s="4" t="s">
        <v>2602</v>
      </c>
      <c r="B2095" s="4">
        <v>43347.6</v>
      </c>
      <c r="C2095" s="5">
        <v>5</v>
      </c>
      <c r="D2095" s="6">
        <v>963.28</v>
      </c>
      <c r="E2095" s="4">
        <v>9</v>
      </c>
    </row>
    <row r="2096" spans="1:5" x14ac:dyDescent="0.3">
      <c r="A2096" s="4" t="s">
        <v>3435</v>
      </c>
      <c r="B2096" s="4">
        <v>43341.36</v>
      </c>
      <c r="C2096" s="5">
        <v>3</v>
      </c>
      <c r="D2096" s="6">
        <v>1203.9266666666665</v>
      </c>
      <c r="E2096" s="4">
        <v>12</v>
      </c>
    </row>
    <row r="2097" spans="1:5" x14ac:dyDescent="0.3">
      <c r="A2097" s="4" t="s">
        <v>1579</v>
      </c>
      <c r="B2097" s="4">
        <v>43324.27</v>
      </c>
      <c r="C2097" s="5">
        <v>3</v>
      </c>
      <c r="D2097" s="6">
        <v>1312.8566666666666</v>
      </c>
      <c r="E2097" s="4">
        <v>11</v>
      </c>
    </row>
    <row r="2098" spans="1:5" x14ac:dyDescent="0.3">
      <c r="A2098" s="4" t="s">
        <v>2699</v>
      </c>
      <c r="B2098" s="4">
        <v>43305.209999999992</v>
      </c>
      <c r="C2098" s="5">
        <v>3</v>
      </c>
      <c r="D2098" s="6">
        <v>1110.3899999999999</v>
      </c>
      <c r="E2098" s="4">
        <v>13</v>
      </c>
    </row>
    <row r="2099" spans="1:5" x14ac:dyDescent="0.3">
      <c r="A2099" s="4" t="s">
        <v>122</v>
      </c>
      <c r="B2099" s="4">
        <v>43260.349999999991</v>
      </c>
      <c r="C2099" s="5">
        <v>5</v>
      </c>
      <c r="D2099" s="6">
        <v>1236.0099999999998</v>
      </c>
      <c r="E2099" s="4">
        <v>7</v>
      </c>
    </row>
    <row r="2100" spans="1:5" x14ac:dyDescent="0.3">
      <c r="A2100" s="4" t="s">
        <v>1895</v>
      </c>
      <c r="B2100" s="4">
        <v>43249.36</v>
      </c>
      <c r="C2100" s="5">
        <v>2</v>
      </c>
      <c r="D2100" s="6">
        <v>1544.62</v>
      </c>
      <c r="E2100" s="4">
        <v>14</v>
      </c>
    </row>
    <row r="2101" spans="1:5" x14ac:dyDescent="0.3">
      <c r="A2101" s="4" t="s">
        <v>142</v>
      </c>
      <c r="B2101" s="4">
        <v>43240</v>
      </c>
      <c r="C2101" s="5">
        <v>4</v>
      </c>
      <c r="D2101" s="6">
        <v>1351.25</v>
      </c>
      <c r="E2101" s="4">
        <v>8</v>
      </c>
    </row>
    <row r="2102" spans="1:5" x14ac:dyDescent="0.3">
      <c r="A2102" s="4" t="s">
        <v>3187</v>
      </c>
      <c r="B2102" s="4">
        <v>43237.36</v>
      </c>
      <c r="C2102" s="5">
        <v>3</v>
      </c>
      <c r="D2102" s="6">
        <v>1801.5566666666666</v>
      </c>
      <c r="E2102" s="4">
        <v>8</v>
      </c>
    </row>
    <row r="2103" spans="1:5" x14ac:dyDescent="0.3">
      <c r="A2103" s="4" t="s">
        <v>3166</v>
      </c>
      <c r="B2103" s="4">
        <v>43180.619999999995</v>
      </c>
      <c r="C2103" s="5">
        <v>5</v>
      </c>
      <c r="D2103" s="6">
        <v>1439.3539999999998</v>
      </c>
      <c r="E2103" s="4">
        <v>6</v>
      </c>
    </row>
    <row r="2104" spans="1:5" x14ac:dyDescent="0.3">
      <c r="A2104" s="4" t="s">
        <v>3285</v>
      </c>
      <c r="B2104" s="4">
        <v>43158.840000000011</v>
      </c>
      <c r="C2104" s="5">
        <v>3</v>
      </c>
      <c r="D2104" s="6">
        <v>1198.8566666666668</v>
      </c>
      <c r="E2104" s="4">
        <v>12</v>
      </c>
    </row>
    <row r="2105" spans="1:5" x14ac:dyDescent="0.3">
      <c r="A2105" s="4" t="s">
        <v>2311</v>
      </c>
      <c r="B2105" s="4">
        <v>43154.16</v>
      </c>
      <c r="C2105" s="5">
        <v>5</v>
      </c>
      <c r="D2105" s="6">
        <v>1232.9760000000001</v>
      </c>
      <c r="E2105" s="4">
        <v>7</v>
      </c>
    </row>
    <row r="2106" spans="1:5" x14ac:dyDescent="0.3">
      <c r="A2106" s="4" t="s">
        <v>454</v>
      </c>
      <c r="B2106" s="4">
        <v>43153.84</v>
      </c>
      <c r="C2106" s="5">
        <v>7</v>
      </c>
      <c r="D2106" s="6">
        <v>770.60428571428565</v>
      </c>
      <c r="E2106" s="4">
        <v>8</v>
      </c>
    </row>
    <row r="2107" spans="1:5" x14ac:dyDescent="0.3">
      <c r="A2107" s="4" t="s">
        <v>3323</v>
      </c>
      <c r="B2107" s="4">
        <v>43135.3</v>
      </c>
      <c r="C2107" s="5">
        <v>3</v>
      </c>
      <c r="D2107" s="6">
        <v>1437.8433333333335</v>
      </c>
      <c r="E2107" s="4">
        <v>10</v>
      </c>
    </row>
    <row r="2108" spans="1:5" x14ac:dyDescent="0.3">
      <c r="A2108" s="4" t="s">
        <v>723</v>
      </c>
      <c r="B2108" s="4">
        <v>43118.240000000005</v>
      </c>
      <c r="C2108" s="5">
        <v>3</v>
      </c>
      <c r="D2108" s="6">
        <v>898.29666666666674</v>
      </c>
      <c r="E2108" s="4">
        <v>16</v>
      </c>
    </row>
    <row r="2109" spans="1:5" x14ac:dyDescent="0.3">
      <c r="A2109" s="4" t="s">
        <v>2389</v>
      </c>
      <c r="B2109" s="4">
        <v>43109.79</v>
      </c>
      <c r="C2109" s="5">
        <v>3</v>
      </c>
      <c r="D2109" s="6">
        <v>845.29</v>
      </c>
      <c r="E2109" s="4">
        <v>17</v>
      </c>
    </row>
    <row r="2110" spans="1:5" x14ac:dyDescent="0.3">
      <c r="A2110" s="4" t="s">
        <v>1172</v>
      </c>
      <c r="B2110" s="4">
        <v>43094.520000000004</v>
      </c>
      <c r="C2110" s="5">
        <v>5</v>
      </c>
      <c r="D2110" s="6">
        <v>1231.2720000000002</v>
      </c>
      <c r="E2110" s="4">
        <v>7</v>
      </c>
    </row>
    <row r="2111" spans="1:5" x14ac:dyDescent="0.3">
      <c r="A2111" s="4" t="s">
        <v>1837</v>
      </c>
      <c r="B2111" s="4">
        <v>43007.05</v>
      </c>
      <c r="C2111" s="5">
        <v>6</v>
      </c>
      <c r="D2111" s="6">
        <v>1433.5683333333334</v>
      </c>
      <c r="E2111" s="4">
        <v>5</v>
      </c>
    </row>
    <row r="2112" spans="1:5" x14ac:dyDescent="0.3">
      <c r="A2112" s="4" t="s">
        <v>1815</v>
      </c>
      <c r="B2112" s="4">
        <v>42983.780000000006</v>
      </c>
      <c r="C2112" s="5">
        <v>3</v>
      </c>
      <c r="D2112" s="6">
        <v>1023.4233333333335</v>
      </c>
      <c r="E2112" s="4">
        <v>14</v>
      </c>
    </row>
    <row r="2113" spans="1:5" x14ac:dyDescent="0.3">
      <c r="A2113" s="4" t="s">
        <v>3389</v>
      </c>
      <c r="B2113" s="4">
        <v>42934.99</v>
      </c>
      <c r="C2113" s="5">
        <v>6</v>
      </c>
      <c r="D2113" s="6">
        <v>1022.2616666666667</v>
      </c>
      <c r="E2113" s="4">
        <v>7</v>
      </c>
    </row>
    <row r="2114" spans="1:5" x14ac:dyDescent="0.3">
      <c r="A2114" s="4" t="s">
        <v>1262</v>
      </c>
      <c r="B2114" s="4">
        <v>42913.120000000003</v>
      </c>
      <c r="C2114" s="5">
        <v>8</v>
      </c>
      <c r="D2114" s="6">
        <v>670.51750000000004</v>
      </c>
      <c r="E2114" s="4">
        <v>8</v>
      </c>
    </row>
    <row r="2115" spans="1:5" x14ac:dyDescent="0.3">
      <c r="A2115" s="4" t="s">
        <v>2200</v>
      </c>
      <c r="B2115" s="4">
        <v>42860.399999999994</v>
      </c>
      <c r="C2115" s="5">
        <v>6</v>
      </c>
      <c r="D2115" s="6">
        <v>892.92499999999984</v>
      </c>
      <c r="E2115" s="4">
        <v>8</v>
      </c>
    </row>
    <row r="2116" spans="1:5" x14ac:dyDescent="0.3">
      <c r="A2116" s="4" t="s">
        <v>1039</v>
      </c>
      <c r="B2116" s="4">
        <v>42834.32</v>
      </c>
      <c r="C2116" s="5">
        <v>6</v>
      </c>
      <c r="D2116" s="6">
        <v>892.38166666666666</v>
      </c>
      <c r="E2116" s="4">
        <v>8</v>
      </c>
    </row>
    <row r="2117" spans="1:5" x14ac:dyDescent="0.3">
      <c r="A2117" s="4" t="s">
        <v>3383</v>
      </c>
      <c r="B2117" s="4">
        <v>42823.319999999992</v>
      </c>
      <c r="C2117" s="5">
        <v>5</v>
      </c>
      <c r="D2117" s="6">
        <v>1427.444</v>
      </c>
      <c r="E2117" s="4">
        <v>6</v>
      </c>
    </row>
    <row r="2118" spans="1:5" x14ac:dyDescent="0.3">
      <c r="A2118" s="4" t="s">
        <v>164</v>
      </c>
      <c r="B2118" s="4">
        <v>42765.1</v>
      </c>
      <c r="C2118" s="5">
        <v>4</v>
      </c>
      <c r="D2118" s="6">
        <v>1527.325</v>
      </c>
      <c r="E2118" s="4">
        <v>7</v>
      </c>
    </row>
    <row r="2119" spans="1:5" x14ac:dyDescent="0.3">
      <c r="A2119" s="4" t="s">
        <v>1240</v>
      </c>
      <c r="B2119" s="4">
        <v>42763.649999999994</v>
      </c>
      <c r="C2119" s="5">
        <v>14</v>
      </c>
      <c r="D2119" s="6">
        <v>1018.1821428571428</v>
      </c>
      <c r="E2119" s="4">
        <v>3</v>
      </c>
    </row>
    <row r="2120" spans="1:5" x14ac:dyDescent="0.3">
      <c r="A2120" s="4" t="s">
        <v>2259</v>
      </c>
      <c r="B2120" s="4">
        <v>42732.439999999995</v>
      </c>
      <c r="C2120" s="5">
        <v>8</v>
      </c>
      <c r="D2120" s="6">
        <v>1335.3887499999998</v>
      </c>
      <c r="E2120" s="4">
        <v>4</v>
      </c>
    </row>
    <row r="2121" spans="1:5" x14ac:dyDescent="0.3">
      <c r="A2121" s="4" t="s">
        <v>1528</v>
      </c>
      <c r="B2121" s="4">
        <v>42704.34</v>
      </c>
      <c r="C2121" s="5">
        <v>3</v>
      </c>
      <c r="D2121" s="6">
        <v>1016.77</v>
      </c>
      <c r="E2121" s="4">
        <v>14</v>
      </c>
    </row>
    <row r="2122" spans="1:5" x14ac:dyDescent="0.3">
      <c r="A2122" s="4" t="s">
        <v>667</v>
      </c>
      <c r="B2122" s="4">
        <v>42697.74</v>
      </c>
      <c r="C2122" s="5">
        <v>7</v>
      </c>
      <c r="D2122" s="6">
        <v>1016.6128571428571</v>
      </c>
      <c r="E2122" s="4">
        <v>6</v>
      </c>
    </row>
    <row r="2123" spans="1:5" x14ac:dyDescent="0.3">
      <c r="A2123" s="4" t="s">
        <v>1394</v>
      </c>
      <c r="B2123" s="4">
        <v>42677.280000000006</v>
      </c>
      <c r="C2123" s="5">
        <v>5</v>
      </c>
      <c r="D2123" s="6">
        <v>1422.5760000000002</v>
      </c>
      <c r="E2123" s="4">
        <v>6</v>
      </c>
    </row>
    <row r="2124" spans="1:5" x14ac:dyDescent="0.3">
      <c r="A2124" s="4" t="s">
        <v>726</v>
      </c>
      <c r="B2124" s="4">
        <v>42662.299999999996</v>
      </c>
      <c r="C2124" s="5">
        <v>7</v>
      </c>
      <c r="D2124" s="6">
        <v>1218.9228571428571</v>
      </c>
      <c r="E2124" s="4">
        <v>5</v>
      </c>
    </row>
    <row r="2125" spans="1:5" x14ac:dyDescent="0.3">
      <c r="A2125" s="4" t="s">
        <v>698</v>
      </c>
      <c r="B2125" s="4">
        <v>42646.039999999994</v>
      </c>
      <c r="C2125" s="5">
        <v>10</v>
      </c>
      <c r="D2125" s="6">
        <v>1066.1509999999998</v>
      </c>
      <c r="E2125" s="4">
        <v>4</v>
      </c>
    </row>
    <row r="2126" spans="1:5" x14ac:dyDescent="0.3">
      <c r="A2126" s="4" t="s">
        <v>2627</v>
      </c>
      <c r="B2126" s="4">
        <v>42616.500000000007</v>
      </c>
      <c r="C2126" s="5">
        <v>4</v>
      </c>
      <c r="D2126" s="6">
        <v>710.27500000000009</v>
      </c>
      <c r="E2126" s="4">
        <v>15</v>
      </c>
    </row>
    <row r="2127" spans="1:5" x14ac:dyDescent="0.3">
      <c r="A2127" s="4" t="s">
        <v>2065</v>
      </c>
      <c r="B2127" s="4">
        <v>42607.81</v>
      </c>
      <c r="C2127" s="5">
        <v>6</v>
      </c>
      <c r="D2127" s="6">
        <v>1014.4716666666667</v>
      </c>
      <c r="E2127" s="4">
        <v>7</v>
      </c>
    </row>
    <row r="2128" spans="1:5" x14ac:dyDescent="0.3">
      <c r="A2128" s="4" t="s">
        <v>3474</v>
      </c>
      <c r="B2128" s="4">
        <v>42584.5</v>
      </c>
      <c r="C2128" s="5">
        <v>3</v>
      </c>
      <c r="D2128" s="6">
        <v>1013.9166666666666</v>
      </c>
      <c r="E2128" s="4">
        <v>14</v>
      </c>
    </row>
    <row r="2129" spans="1:5" x14ac:dyDescent="0.3">
      <c r="A2129" s="4" t="s">
        <v>2943</v>
      </c>
      <c r="B2129" s="4">
        <v>42566.1</v>
      </c>
      <c r="C2129" s="5">
        <v>3</v>
      </c>
      <c r="D2129" s="6">
        <v>945.9133333333333</v>
      </c>
      <c r="E2129" s="4">
        <v>15</v>
      </c>
    </row>
    <row r="2130" spans="1:5" x14ac:dyDescent="0.3">
      <c r="A2130" s="4" t="s">
        <v>1285</v>
      </c>
      <c r="B2130" s="4">
        <v>42555.56</v>
      </c>
      <c r="C2130" s="5">
        <v>9</v>
      </c>
      <c r="D2130" s="6">
        <v>1182.0988888888887</v>
      </c>
      <c r="E2130" s="4">
        <v>4</v>
      </c>
    </row>
    <row r="2131" spans="1:5" x14ac:dyDescent="0.3">
      <c r="A2131" s="4" t="s">
        <v>527</v>
      </c>
      <c r="B2131" s="4">
        <v>42553.169999999991</v>
      </c>
      <c r="C2131" s="5">
        <v>6</v>
      </c>
      <c r="D2131" s="6">
        <v>788.02166666666653</v>
      </c>
      <c r="E2131" s="4">
        <v>9</v>
      </c>
    </row>
    <row r="2132" spans="1:5" x14ac:dyDescent="0.3">
      <c r="A2132" s="4" t="s">
        <v>2941</v>
      </c>
      <c r="B2132" s="4">
        <v>42495.149999999994</v>
      </c>
      <c r="C2132" s="5">
        <v>10</v>
      </c>
      <c r="D2132" s="6">
        <v>1416.5049999999999</v>
      </c>
      <c r="E2132" s="4">
        <v>3</v>
      </c>
    </row>
    <row r="2133" spans="1:5" x14ac:dyDescent="0.3">
      <c r="A2133" s="4" t="s">
        <v>2409</v>
      </c>
      <c r="B2133" s="4">
        <v>42492.959999999999</v>
      </c>
      <c r="C2133" s="5">
        <v>3</v>
      </c>
      <c r="D2133" s="6">
        <v>885.27</v>
      </c>
      <c r="E2133" s="4">
        <v>16</v>
      </c>
    </row>
    <row r="2134" spans="1:5" x14ac:dyDescent="0.3">
      <c r="A2134" s="4" t="s">
        <v>1862</v>
      </c>
      <c r="B2134" s="4">
        <v>42487.360000000001</v>
      </c>
      <c r="C2134" s="5">
        <v>3</v>
      </c>
      <c r="D2134" s="6">
        <v>885.15333333333331</v>
      </c>
      <c r="E2134" s="4">
        <v>16</v>
      </c>
    </row>
    <row r="2135" spans="1:5" x14ac:dyDescent="0.3">
      <c r="A2135" s="4" t="s">
        <v>1233</v>
      </c>
      <c r="B2135" s="4">
        <v>42471.360000000001</v>
      </c>
      <c r="C2135" s="5">
        <v>2</v>
      </c>
      <c r="D2135" s="6">
        <v>1769.64</v>
      </c>
      <c r="E2135" s="4">
        <v>12</v>
      </c>
    </row>
    <row r="2136" spans="1:5" x14ac:dyDescent="0.3">
      <c r="A2136" s="4" t="s">
        <v>934</v>
      </c>
      <c r="B2136" s="4">
        <v>42442.48</v>
      </c>
      <c r="C2136" s="5">
        <v>5</v>
      </c>
      <c r="D2136" s="6">
        <v>1061.0620000000001</v>
      </c>
      <c r="E2136" s="4">
        <v>8</v>
      </c>
    </row>
    <row r="2137" spans="1:5" x14ac:dyDescent="0.3">
      <c r="A2137" s="4" t="s">
        <v>347</v>
      </c>
      <c r="B2137" s="4">
        <v>42425.099999999991</v>
      </c>
      <c r="C2137" s="5">
        <v>5</v>
      </c>
      <c r="D2137" s="6">
        <v>565.66799999999989</v>
      </c>
      <c r="E2137" s="4">
        <v>15</v>
      </c>
    </row>
    <row r="2138" spans="1:5" x14ac:dyDescent="0.3">
      <c r="A2138" s="4" t="s">
        <v>3347</v>
      </c>
      <c r="B2138" s="4">
        <v>42379.68</v>
      </c>
      <c r="C2138" s="5">
        <v>4</v>
      </c>
      <c r="D2138" s="6">
        <v>882.91</v>
      </c>
      <c r="E2138" s="4">
        <v>12</v>
      </c>
    </row>
    <row r="2139" spans="1:5" x14ac:dyDescent="0.3">
      <c r="A2139" s="4" t="s">
        <v>1978</v>
      </c>
      <c r="B2139" s="4">
        <v>42376.020000000004</v>
      </c>
      <c r="C2139" s="5">
        <v>9</v>
      </c>
      <c r="D2139" s="6">
        <v>784.74111111111108</v>
      </c>
      <c r="E2139" s="4">
        <v>6</v>
      </c>
    </row>
    <row r="2140" spans="1:5" x14ac:dyDescent="0.3">
      <c r="A2140" s="4" t="s">
        <v>1761</v>
      </c>
      <c r="B2140" s="4">
        <v>42360.42</v>
      </c>
      <c r="C2140" s="5">
        <v>5</v>
      </c>
      <c r="D2140" s="6">
        <v>1412.0139999999999</v>
      </c>
      <c r="E2140" s="4">
        <v>6</v>
      </c>
    </row>
    <row r="2141" spans="1:5" x14ac:dyDescent="0.3">
      <c r="A2141" s="4" t="s">
        <v>1739</v>
      </c>
      <c r="B2141" s="4">
        <v>42327.479999999996</v>
      </c>
      <c r="C2141" s="5">
        <v>2</v>
      </c>
      <c r="D2141" s="6">
        <v>1763.645</v>
      </c>
      <c r="E2141" s="4">
        <v>12</v>
      </c>
    </row>
    <row r="2142" spans="1:5" x14ac:dyDescent="0.3">
      <c r="A2142" s="4" t="s">
        <v>2988</v>
      </c>
      <c r="B2142" s="4">
        <v>42307.100000000006</v>
      </c>
      <c r="C2142" s="5">
        <v>5</v>
      </c>
      <c r="D2142" s="6">
        <v>769.22</v>
      </c>
      <c r="E2142" s="4">
        <v>11</v>
      </c>
    </row>
    <row r="2143" spans="1:5" x14ac:dyDescent="0.3">
      <c r="A2143" s="4" t="s">
        <v>298</v>
      </c>
      <c r="B2143" s="4">
        <v>42280.100000000006</v>
      </c>
      <c r="C2143" s="5">
        <v>9</v>
      </c>
      <c r="D2143" s="6">
        <v>939.5577777777778</v>
      </c>
      <c r="E2143" s="4">
        <v>5</v>
      </c>
    </row>
    <row r="2144" spans="1:5" x14ac:dyDescent="0.3">
      <c r="A2144" s="4" t="s">
        <v>3260</v>
      </c>
      <c r="B2144" s="4">
        <v>42251.85</v>
      </c>
      <c r="C2144" s="5">
        <v>3</v>
      </c>
      <c r="D2144" s="6">
        <v>938.93</v>
      </c>
      <c r="E2144" s="4">
        <v>15</v>
      </c>
    </row>
    <row r="2145" spans="1:5" x14ac:dyDescent="0.3">
      <c r="A2145" s="4" t="s">
        <v>1050</v>
      </c>
      <c r="B2145" s="4">
        <v>42180.19</v>
      </c>
      <c r="C2145" s="5">
        <v>3</v>
      </c>
      <c r="D2145" s="6">
        <v>1081.5433333333333</v>
      </c>
      <c r="E2145" s="4">
        <v>13</v>
      </c>
    </row>
    <row r="2146" spans="1:5" x14ac:dyDescent="0.3">
      <c r="A2146" s="4" t="s">
        <v>1876</v>
      </c>
      <c r="B2146" s="4">
        <v>42169.159999999996</v>
      </c>
      <c r="C2146" s="5">
        <v>3</v>
      </c>
      <c r="D2146" s="6">
        <v>1277.8533333333332</v>
      </c>
      <c r="E2146" s="4">
        <v>11</v>
      </c>
    </row>
    <row r="2147" spans="1:5" x14ac:dyDescent="0.3">
      <c r="A2147" s="4" t="s">
        <v>2888</v>
      </c>
      <c r="B2147" s="4">
        <v>42151.229999999996</v>
      </c>
      <c r="C2147" s="5">
        <v>6</v>
      </c>
      <c r="D2147" s="6">
        <v>780.57833333333326</v>
      </c>
      <c r="E2147" s="4">
        <v>9</v>
      </c>
    </row>
    <row r="2148" spans="1:5" x14ac:dyDescent="0.3">
      <c r="A2148" s="4" t="s">
        <v>3464</v>
      </c>
      <c r="B2148" s="4">
        <v>42146.45</v>
      </c>
      <c r="C2148" s="5">
        <v>9</v>
      </c>
      <c r="D2148" s="6">
        <v>936.58777777777766</v>
      </c>
      <c r="E2148" s="4">
        <v>5</v>
      </c>
    </row>
    <row r="2149" spans="1:5" x14ac:dyDescent="0.3">
      <c r="A2149" s="4" t="s">
        <v>3455</v>
      </c>
      <c r="B2149" s="4">
        <v>42110.19</v>
      </c>
      <c r="C2149" s="5">
        <v>3</v>
      </c>
      <c r="D2149" s="6">
        <v>825.69</v>
      </c>
      <c r="E2149" s="4">
        <v>17</v>
      </c>
    </row>
    <row r="2150" spans="1:5" x14ac:dyDescent="0.3">
      <c r="A2150" s="4" t="s">
        <v>1042</v>
      </c>
      <c r="B2150" s="4">
        <v>42091.44</v>
      </c>
      <c r="C2150" s="5">
        <v>4</v>
      </c>
      <c r="D2150" s="6">
        <v>1315.3575000000001</v>
      </c>
      <c r="E2150" s="4">
        <v>8</v>
      </c>
    </row>
    <row r="2151" spans="1:5" x14ac:dyDescent="0.3">
      <c r="A2151" s="4" t="s">
        <v>2188</v>
      </c>
      <c r="B2151" s="4">
        <v>42075.539999999994</v>
      </c>
      <c r="C2151" s="5">
        <v>8</v>
      </c>
      <c r="D2151" s="6">
        <v>876.5737499999999</v>
      </c>
      <c r="E2151" s="4">
        <v>6</v>
      </c>
    </row>
    <row r="2152" spans="1:5" x14ac:dyDescent="0.3">
      <c r="A2152" s="4" t="s">
        <v>2497</v>
      </c>
      <c r="B2152" s="4">
        <v>42028.959999999999</v>
      </c>
      <c r="C2152" s="5">
        <v>2</v>
      </c>
      <c r="D2152" s="6">
        <v>1313.405</v>
      </c>
      <c r="E2152" s="4">
        <v>16</v>
      </c>
    </row>
    <row r="2153" spans="1:5" x14ac:dyDescent="0.3">
      <c r="A2153" s="4" t="s">
        <v>2381</v>
      </c>
      <c r="B2153" s="4">
        <v>42006.44</v>
      </c>
      <c r="C2153" s="5">
        <v>4</v>
      </c>
      <c r="D2153" s="6">
        <v>1500.23</v>
      </c>
      <c r="E2153" s="4">
        <v>7</v>
      </c>
    </row>
    <row r="2154" spans="1:5" x14ac:dyDescent="0.3">
      <c r="A2154" s="4" t="s">
        <v>3136</v>
      </c>
      <c r="B2154" s="4">
        <v>41988.87000000001</v>
      </c>
      <c r="C2154" s="5">
        <v>6</v>
      </c>
      <c r="D2154" s="6">
        <v>636.19500000000016</v>
      </c>
      <c r="E2154" s="4">
        <v>11</v>
      </c>
    </row>
    <row r="2155" spans="1:5" x14ac:dyDescent="0.3">
      <c r="A2155" s="4" t="s">
        <v>2153</v>
      </c>
      <c r="B2155" s="4">
        <v>41986.880000000005</v>
      </c>
      <c r="C2155" s="5">
        <v>2</v>
      </c>
      <c r="D2155" s="6">
        <v>1614.88</v>
      </c>
      <c r="E2155" s="4">
        <v>13</v>
      </c>
    </row>
    <row r="2156" spans="1:5" x14ac:dyDescent="0.3">
      <c r="A2156" s="4" t="s">
        <v>560</v>
      </c>
      <c r="B2156" s="4">
        <v>41856.039999999986</v>
      </c>
      <c r="C2156" s="5">
        <v>9</v>
      </c>
      <c r="D2156" s="6">
        <v>1162.6677777777775</v>
      </c>
      <c r="E2156" s="4">
        <v>4</v>
      </c>
    </row>
    <row r="2157" spans="1:5" x14ac:dyDescent="0.3">
      <c r="A2157" s="4" t="s">
        <v>1476</v>
      </c>
      <c r="B2157" s="4">
        <v>41829.399999999994</v>
      </c>
      <c r="C2157" s="5">
        <v>2</v>
      </c>
      <c r="D2157" s="6">
        <v>2091.4699999999998</v>
      </c>
      <c r="E2157" s="4">
        <v>10</v>
      </c>
    </row>
    <row r="2158" spans="1:5" x14ac:dyDescent="0.3">
      <c r="A2158" s="4" t="s">
        <v>1049</v>
      </c>
      <c r="B2158" s="4">
        <v>41700.959999999999</v>
      </c>
      <c r="C2158" s="5">
        <v>4</v>
      </c>
      <c r="D2158" s="6">
        <v>744.66</v>
      </c>
      <c r="E2158" s="4">
        <v>14</v>
      </c>
    </row>
    <row r="2159" spans="1:5" x14ac:dyDescent="0.3">
      <c r="A2159" s="4" t="s">
        <v>745</v>
      </c>
      <c r="B2159" s="4">
        <v>41690.81</v>
      </c>
      <c r="C2159" s="5">
        <v>6</v>
      </c>
      <c r="D2159" s="6">
        <v>992.63833333333332</v>
      </c>
      <c r="E2159" s="4">
        <v>7</v>
      </c>
    </row>
    <row r="2160" spans="1:5" x14ac:dyDescent="0.3">
      <c r="A2160" s="4" t="s">
        <v>791</v>
      </c>
      <c r="B2160" s="4">
        <v>41575.440000000002</v>
      </c>
      <c r="C2160" s="5">
        <v>4</v>
      </c>
      <c r="D2160" s="6">
        <v>1299.2325000000001</v>
      </c>
      <c r="E2160" s="4">
        <v>8</v>
      </c>
    </row>
    <row r="2161" spans="1:5" x14ac:dyDescent="0.3">
      <c r="A2161" s="4" t="s">
        <v>725</v>
      </c>
      <c r="B2161" s="4">
        <v>41510.25</v>
      </c>
      <c r="C2161" s="5">
        <v>3</v>
      </c>
      <c r="D2161" s="6">
        <v>922.44999999999993</v>
      </c>
      <c r="E2161" s="4">
        <v>15</v>
      </c>
    </row>
    <row r="2162" spans="1:5" x14ac:dyDescent="0.3">
      <c r="A2162" s="4" t="s">
        <v>1057</v>
      </c>
      <c r="B2162" s="4">
        <v>41496.239999999991</v>
      </c>
      <c r="C2162" s="5">
        <v>4</v>
      </c>
      <c r="D2162" s="6">
        <v>1729.0099999999998</v>
      </c>
      <c r="E2162" s="4">
        <v>6</v>
      </c>
    </row>
    <row r="2163" spans="1:5" x14ac:dyDescent="0.3">
      <c r="A2163" s="4" t="s">
        <v>2842</v>
      </c>
      <c r="B2163" s="4">
        <v>41429.279999999999</v>
      </c>
      <c r="C2163" s="5">
        <v>9</v>
      </c>
      <c r="D2163" s="6">
        <v>767.20888888888885</v>
      </c>
      <c r="E2163" s="4">
        <v>6</v>
      </c>
    </row>
    <row r="2164" spans="1:5" x14ac:dyDescent="0.3">
      <c r="A2164" s="4" t="s">
        <v>1830</v>
      </c>
      <c r="B2164" s="4">
        <v>41389.119999999995</v>
      </c>
      <c r="C2164" s="5">
        <v>9</v>
      </c>
      <c r="D2164" s="6">
        <v>1149.6977777777777</v>
      </c>
      <c r="E2164" s="4">
        <v>4</v>
      </c>
    </row>
    <row r="2165" spans="1:5" x14ac:dyDescent="0.3">
      <c r="A2165" s="4" t="s">
        <v>1854</v>
      </c>
      <c r="B2165" s="4">
        <v>41369</v>
      </c>
      <c r="C2165" s="5">
        <v>6</v>
      </c>
      <c r="D2165" s="6">
        <v>1378.9666666666665</v>
      </c>
      <c r="E2165" s="4">
        <v>5</v>
      </c>
    </row>
    <row r="2166" spans="1:5" x14ac:dyDescent="0.3">
      <c r="A2166" s="4" t="s">
        <v>1848</v>
      </c>
      <c r="B2166" s="4">
        <v>41360.75</v>
      </c>
      <c r="C2166" s="5">
        <v>7</v>
      </c>
      <c r="D2166" s="6">
        <v>1181.7357142857143</v>
      </c>
      <c r="E2166" s="4">
        <v>5</v>
      </c>
    </row>
    <row r="2167" spans="1:5" x14ac:dyDescent="0.3">
      <c r="A2167" s="4" t="s">
        <v>1636</v>
      </c>
      <c r="B2167" s="4">
        <v>41335.280000000006</v>
      </c>
      <c r="C2167" s="5">
        <v>3</v>
      </c>
      <c r="D2167" s="6">
        <v>984.17333333333352</v>
      </c>
      <c r="E2167" s="4">
        <v>14</v>
      </c>
    </row>
    <row r="2168" spans="1:5" x14ac:dyDescent="0.3">
      <c r="A2168" s="4" t="s">
        <v>3390</v>
      </c>
      <c r="B2168" s="4">
        <v>41271.360000000001</v>
      </c>
      <c r="C2168" s="5">
        <v>5</v>
      </c>
      <c r="D2168" s="6">
        <v>1031.7840000000001</v>
      </c>
      <c r="E2168" s="4">
        <v>8</v>
      </c>
    </row>
    <row r="2169" spans="1:5" x14ac:dyDescent="0.3">
      <c r="A2169" s="4" t="s">
        <v>216</v>
      </c>
      <c r="B2169" s="4">
        <v>41163.269999999997</v>
      </c>
      <c r="C2169" s="5">
        <v>11</v>
      </c>
      <c r="D2169" s="6">
        <v>1247.3718181818181</v>
      </c>
      <c r="E2169" s="4">
        <v>3</v>
      </c>
    </row>
    <row r="2170" spans="1:5" x14ac:dyDescent="0.3">
      <c r="A2170" s="4" t="s">
        <v>3343</v>
      </c>
      <c r="B2170" s="4">
        <v>41113.800000000003</v>
      </c>
      <c r="C2170" s="5">
        <v>2</v>
      </c>
      <c r="D2170" s="6">
        <v>1027.845</v>
      </c>
      <c r="E2170" s="4">
        <v>20</v>
      </c>
    </row>
    <row r="2171" spans="1:5" x14ac:dyDescent="0.3">
      <c r="A2171" s="4" t="s">
        <v>429</v>
      </c>
      <c r="B2171" s="4">
        <v>41053.879999999997</v>
      </c>
      <c r="C2171" s="5">
        <v>10</v>
      </c>
      <c r="D2171" s="6">
        <v>1026.347</v>
      </c>
      <c r="E2171" s="4">
        <v>4</v>
      </c>
    </row>
    <row r="2172" spans="1:5" x14ac:dyDescent="0.3">
      <c r="A2172" s="4" t="s">
        <v>860</v>
      </c>
      <c r="B2172" s="4">
        <v>41012.550000000003</v>
      </c>
      <c r="C2172" s="5">
        <v>2</v>
      </c>
      <c r="D2172" s="6">
        <v>1367.085</v>
      </c>
      <c r="E2172" s="4">
        <v>15</v>
      </c>
    </row>
    <row r="2173" spans="1:5" x14ac:dyDescent="0.3">
      <c r="A2173" s="4" t="s">
        <v>1723</v>
      </c>
      <c r="B2173" s="4">
        <v>41006.760000000009</v>
      </c>
      <c r="C2173" s="5">
        <v>6</v>
      </c>
      <c r="D2173" s="6">
        <v>1139.0766666666668</v>
      </c>
      <c r="E2173" s="4">
        <v>6</v>
      </c>
    </row>
    <row r="2174" spans="1:5" x14ac:dyDescent="0.3">
      <c r="A2174" s="4" t="s">
        <v>1006</v>
      </c>
      <c r="B2174" s="4">
        <v>40947.900000000009</v>
      </c>
      <c r="C2174" s="5">
        <v>4</v>
      </c>
      <c r="D2174" s="6">
        <v>1462.4250000000002</v>
      </c>
      <c r="E2174" s="4">
        <v>7</v>
      </c>
    </row>
    <row r="2175" spans="1:5" x14ac:dyDescent="0.3">
      <c r="A2175" s="4" t="s">
        <v>2435</v>
      </c>
      <c r="B2175" s="4">
        <v>40902.68</v>
      </c>
      <c r="C2175" s="5">
        <v>5</v>
      </c>
      <c r="D2175" s="6">
        <v>1168.6479999999999</v>
      </c>
      <c r="E2175" s="4">
        <v>7</v>
      </c>
    </row>
    <row r="2176" spans="1:5" x14ac:dyDescent="0.3">
      <c r="A2176" s="4" t="s">
        <v>3160</v>
      </c>
      <c r="B2176" s="4">
        <v>40889.1</v>
      </c>
      <c r="C2176" s="5">
        <v>4</v>
      </c>
      <c r="D2176" s="6">
        <v>1022.2275</v>
      </c>
      <c r="E2176" s="4">
        <v>10</v>
      </c>
    </row>
    <row r="2177" spans="1:5" x14ac:dyDescent="0.3">
      <c r="A2177" s="4" t="s">
        <v>649</v>
      </c>
      <c r="B2177" s="4">
        <v>40816.789999999994</v>
      </c>
      <c r="C2177" s="5">
        <v>5</v>
      </c>
      <c r="D2177" s="6">
        <v>1166.194</v>
      </c>
      <c r="E2177" s="4">
        <v>7</v>
      </c>
    </row>
    <row r="2178" spans="1:5" x14ac:dyDescent="0.3">
      <c r="A2178" s="4" t="s">
        <v>2170</v>
      </c>
      <c r="B2178" s="4">
        <v>40814.100000000006</v>
      </c>
      <c r="C2178" s="5">
        <v>4</v>
      </c>
      <c r="D2178" s="6">
        <v>1133.7250000000001</v>
      </c>
      <c r="E2178" s="4">
        <v>9</v>
      </c>
    </row>
    <row r="2179" spans="1:5" x14ac:dyDescent="0.3">
      <c r="A2179" s="4" t="s">
        <v>139</v>
      </c>
      <c r="B2179" s="4">
        <v>40812.32</v>
      </c>
      <c r="C2179" s="5">
        <v>5</v>
      </c>
      <c r="D2179" s="6">
        <v>1020.308</v>
      </c>
      <c r="E2179" s="4">
        <v>8</v>
      </c>
    </row>
    <row r="2180" spans="1:5" x14ac:dyDescent="0.3">
      <c r="A2180" s="4" t="s">
        <v>661</v>
      </c>
      <c r="B2180" s="4">
        <v>40786.11</v>
      </c>
      <c r="C2180" s="5">
        <v>3</v>
      </c>
      <c r="D2180" s="6">
        <v>1510.5966666666666</v>
      </c>
      <c r="E2180" s="4">
        <v>9</v>
      </c>
    </row>
    <row r="2181" spans="1:5" x14ac:dyDescent="0.3">
      <c r="A2181" s="4" t="s">
        <v>684</v>
      </c>
      <c r="B2181" s="4">
        <v>40719.199999999997</v>
      </c>
      <c r="C2181" s="5">
        <v>5</v>
      </c>
      <c r="D2181" s="6">
        <v>1017.9799999999999</v>
      </c>
      <c r="E2181" s="4">
        <v>8</v>
      </c>
    </row>
    <row r="2182" spans="1:5" x14ac:dyDescent="0.3">
      <c r="A2182" s="4" t="s">
        <v>241</v>
      </c>
      <c r="B2182" s="4">
        <v>40706.449999999997</v>
      </c>
      <c r="C2182" s="5">
        <v>8</v>
      </c>
      <c r="D2182" s="6">
        <v>1017.66125</v>
      </c>
      <c r="E2182" s="4">
        <v>5</v>
      </c>
    </row>
    <row r="2183" spans="1:5" x14ac:dyDescent="0.3">
      <c r="A2183" s="4" t="s">
        <v>1925</v>
      </c>
      <c r="B2183" s="4">
        <v>40669.15</v>
      </c>
      <c r="C2183" s="5">
        <v>9</v>
      </c>
      <c r="D2183" s="6">
        <v>903.75888888888892</v>
      </c>
      <c r="E2183" s="4">
        <v>5</v>
      </c>
    </row>
    <row r="2184" spans="1:5" x14ac:dyDescent="0.3">
      <c r="A2184" s="4" t="s">
        <v>1234</v>
      </c>
      <c r="B2184" s="4">
        <v>40667.099999999991</v>
      </c>
      <c r="C2184" s="5">
        <v>5</v>
      </c>
      <c r="D2184" s="6">
        <v>542.22799999999984</v>
      </c>
      <c r="E2184" s="4">
        <v>15</v>
      </c>
    </row>
    <row r="2185" spans="1:5" x14ac:dyDescent="0.3">
      <c r="A2185" s="4" t="s">
        <v>594</v>
      </c>
      <c r="B2185" s="4">
        <v>40662.239999999998</v>
      </c>
      <c r="C2185" s="5">
        <v>4</v>
      </c>
      <c r="D2185" s="6">
        <v>635.34749999999997</v>
      </c>
      <c r="E2185" s="4">
        <v>16</v>
      </c>
    </row>
    <row r="2186" spans="1:5" x14ac:dyDescent="0.3">
      <c r="A2186" s="4" t="s">
        <v>1793</v>
      </c>
      <c r="B2186" s="4">
        <v>40618.5</v>
      </c>
      <c r="C2186" s="5">
        <v>4</v>
      </c>
      <c r="D2186" s="6">
        <v>1692.4375</v>
      </c>
      <c r="E2186" s="4">
        <v>6</v>
      </c>
    </row>
    <row r="2187" spans="1:5" x14ac:dyDescent="0.3">
      <c r="A2187" s="4" t="s">
        <v>1447</v>
      </c>
      <c r="B2187" s="4">
        <v>40608.370000000003</v>
      </c>
      <c r="C2187" s="5">
        <v>3</v>
      </c>
      <c r="D2187" s="6">
        <v>1230.5566666666668</v>
      </c>
      <c r="E2187" s="4">
        <v>11</v>
      </c>
    </row>
    <row r="2188" spans="1:5" x14ac:dyDescent="0.3">
      <c r="A2188" s="4" t="s">
        <v>3261</v>
      </c>
      <c r="B2188" s="4">
        <v>40539.800000000003</v>
      </c>
      <c r="C2188" s="5">
        <v>3</v>
      </c>
      <c r="D2188" s="6">
        <v>1351.3266666666668</v>
      </c>
      <c r="E2188" s="4">
        <v>10</v>
      </c>
    </row>
    <row r="2189" spans="1:5" x14ac:dyDescent="0.3">
      <c r="A2189" s="4" t="s">
        <v>131</v>
      </c>
      <c r="B2189" s="4">
        <v>40508.230000000003</v>
      </c>
      <c r="C2189" s="5">
        <v>4</v>
      </c>
      <c r="D2189" s="6">
        <v>1446.7225000000001</v>
      </c>
      <c r="E2189" s="4">
        <v>7</v>
      </c>
    </row>
    <row r="2190" spans="1:5" x14ac:dyDescent="0.3">
      <c r="A2190" s="4" t="s">
        <v>2997</v>
      </c>
      <c r="B2190" s="4">
        <v>40501.300000000003</v>
      </c>
      <c r="C2190" s="5">
        <v>6</v>
      </c>
      <c r="D2190" s="6">
        <v>675.02166666666665</v>
      </c>
      <c r="E2190" s="4">
        <v>10</v>
      </c>
    </row>
    <row r="2191" spans="1:5" x14ac:dyDescent="0.3">
      <c r="A2191" s="4" t="s">
        <v>105</v>
      </c>
      <c r="B2191" s="4">
        <v>40498.879999999997</v>
      </c>
      <c r="C2191" s="5">
        <v>2</v>
      </c>
      <c r="D2191" s="6">
        <v>1065.76</v>
      </c>
      <c r="E2191" s="4">
        <v>19</v>
      </c>
    </row>
    <row r="2192" spans="1:5" x14ac:dyDescent="0.3">
      <c r="A2192" s="4" t="s">
        <v>2239</v>
      </c>
      <c r="B2192" s="4">
        <v>40450.549999999996</v>
      </c>
      <c r="C2192" s="5">
        <v>7</v>
      </c>
      <c r="D2192" s="6">
        <v>1155.7299999999998</v>
      </c>
      <c r="E2192" s="4">
        <v>5</v>
      </c>
    </row>
    <row r="2193" spans="1:5" x14ac:dyDescent="0.3">
      <c r="A2193" s="4" t="s">
        <v>1163</v>
      </c>
      <c r="B2193" s="4">
        <v>40424.399999999994</v>
      </c>
      <c r="C2193" s="5">
        <v>5</v>
      </c>
      <c r="D2193" s="6">
        <v>1010.6099999999999</v>
      </c>
      <c r="E2193" s="4">
        <v>8</v>
      </c>
    </row>
    <row r="2194" spans="1:5" x14ac:dyDescent="0.3">
      <c r="A2194" s="4" t="s">
        <v>2541</v>
      </c>
      <c r="B2194" s="4">
        <v>40398.399999999994</v>
      </c>
      <c r="C2194" s="5">
        <v>4</v>
      </c>
      <c r="D2194" s="6">
        <v>1262.4499999999998</v>
      </c>
      <c r="E2194" s="4">
        <v>8</v>
      </c>
    </row>
    <row r="2195" spans="1:5" x14ac:dyDescent="0.3">
      <c r="A2195" s="4" t="s">
        <v>1520</v>
      </c>
      <c r="B2195" s="4">
        <v>40276.080000000002</v>
      </c>
      <c r="C2195" s="5">
        <v>4</v>
      </c>
      <c r="D2195" s="6">
        <v>839.08500000000004</v>
      </c>
      <c r="E2195" s="4">
        <v>12</v>
      </c>
    </row>
    <row r="2196" spans="1:5" x14ac:dyDescent="0.3">
      <c r="A2196" s="4" t="s">
        <v>765</v>
      </c>
      <c r="B2196" s="4">
        <v>40248.78</v>
      </c>
      <c r="C2196" s="5">
        <v>2</v>
      </c>
      <c r="D2196" s="6">
        <v>914.74499999999989</v>
      </c>
      <c r="E2196" s="4">
        <v>22</v>
      </c>
    </row>
    <row r="2197" spans="1:5" x14ac:dyDescent="0.3">
      <c r="A2197" s="4" t="s">
        <v>276</v>
      </c>
      <c r="B2197" s="4">
        <v>40189.120000000003</v>
      </c>
      <c r="C2197" s="5">
        <v>3</v>
      </c>
      <c r="D2197" s="6">
        <v>837.27333333333343</v>
      </c>
      <c r="E2197" s="4">
        <v>16</v>
      </c>
    </row>
    <row r="2198" spans="1:5" x14ac:dyDescent="0.3">
      <c r="A2198" s="4" t="s">
        <v>3037</v>
      </c>
      <c r="B2198" s="4">
        <v>40176.639999999999</v>
      </c>
      <c r="C2198" s="5">
        <v>5</v>
      </c>
      <c r="D2198" s="6">
        <v>1004.4159999999999</v>
      </c>
      <c r="E2198" s="4">
        <v>8</v>
      </c>
    </row>
    <row r="2199" spans="1:5" x14ac:dyDescent="0.3">
      <c r="A2199" s="4" t="s">
        <v>2524</v>
      </c>
      <c r="B2199" s="4">
        <v>40160.549999999996</v>
      </c>
      <c r="C2199" s="5">
        <v>7</v>
      </c>
      <c r="D2199" s="6">
        <v>1147.4442857142856</v>
      </c>
      <c r="E2199" s="4">
        <v>5</v>
      </c>
    </row>
    <row r="2200" spans="1:5" x14ac:dyDescent="0.3">
      <c r="A2200" s="4" t="s">
        <v>826</v>
      </c>
      <c r="B2200" s="4">
        <v>40157.18</v>
      </c>
      <c r="C2200" s="5">
        <v>3</v>
      </c>
      <c r="D2200" s="6">
        <v>956.12333333333333</v>
      </c>
      <c r="E2200" s="4">
        <v>14</v>
      </c>
    </row>
    <row r="2201" spans="1:5" x14ac:dyDescent="0.3">
      <c r="A2201" s="4" t="s">
        <v>2587</v>
      </c>
      <c r="B2201" s="4">
        <v>40085.100000000006</v>
      </c>
      <c r="C2201" s="5">
        <v>3</v>
      </c>
      <c r="D2201" s="6">
        <v>1336.17</v>
      </c>
      <c r="E2201" s="4">
        <v>10</v>
      </c>
    </row>
    <row r="2202" spans="1:5" x14ac:dyDescent="0.3">
      <c r="A2202" s="4" t="s">
        <v>3200</v>
      </c>
      <c r="B2202" s="4">
        <v>40019.980000000003</v>
      </c>
      <c r="C2202" s="5">
        <v>6</v>
      </c>
      <c r="D2202" s="6">
        <v>606.36333333333334</v>
      </c>
      <c r="E2202" s="4">
        <v>11</v>
      </c>
    </row>
    <row r="2203" spans="1:5" x14ac:dyDescent="0.3">
      <c r="A2203" s="4" t="s">
        <v>3082</v>
      </c>
      <c r="B2203" s="4">
        <v>40014.85</v>
      </c>
      <c r="C2203" s="5">
        <v>8</v>
      </c>
      <c r="D2203" s="6">
        <v>1000.37125</v>
      </c>
      <c r="E2203" s="4">
        <v>5</v>
      </c>
    </row>
    <row r="2204" spans="1:5" x14ac:dyDescent="0.3">
      <c r="A2204" s="4" t="s">
        <v>2054</v>
      </c>
      <c r="B2204" s="4">
        <v>40011.520000000004</v>
      </c>
      <c r="C2204" s="5">
        <v>4</v>
      </c>
      <c r="D2204" s="6">
        <v>1250.3600000000001</v>
      </c>
      <c r="E2204" s="4">
        <v>8</v>
      </c>
    </row>
    <row r="2205" spans="1:5" x14ac:dyDescent="0.3">
      <c r="A2205" s="4" t="s">
        <v>483</v>
      </c>
      <c r="B2205" s="4">
        <v>39930.5</v>
      </c>
      <c r="C2205" s="5">
        <v>4</v>
      </c>
      <c r="D2205" s="6">
        <v>998.26250000000005</v>
      </c>
      <c r="E2205" s="4">
        <v>10</v>
      </c>
    </row>
    <row r="2206" spans="1:5" x14ac:dyDescent="0.3">
      <c r="A2206" s="4" t="s">
        <v>20</v>
      </c>
      <c r="B2206" s="4">
        <v>39820.69</v>
      </c>
      <c r="C2206" s="5">
        <v>6</v>
      </c>
      <c r="D2206" s="6">
        <v>948.11166666666668</v>
      </c>
      <c r="E2206" s="4">
        <v>7</v>
      </c>
    </row>
    <row r="2207" spans="1:5" x14ac:dyDescent="0.3">
      <c r="A2207" s="4" t="s">
        <v>68</v>
      </c>
      <c r="B2207" s="4">
        <v>39804.17</v>
      </c>
      <c r="C2207" s="5">
        <v>4</v>
      </c>
      <c r="D2207" s="6">
        <v>1421.5774999999999</v>
      </c>
      <c r="E2207" s="4">
        <v>7</v>
      </c>
    </row>
    <row r="2208" spans="1:5" x14ac:dyDescent="0.3">
      <c r="A2208" s="4" t="s">
        <v>2557</v>
      </c>
      <c r="B2208" s="4">
        <v>39750.619999999995</v>
      </c>
      <c r="C2208" s="5">
        <v>4</v>
      </c>
      <c r="D2208" s="6">
        <v>709.83249999999998</v>
      </c>
      <c r="E2208" s="4">
        <v>14</v>
      </c>
    </row>
    <row r="2209" spans="1:5" x14ac:dyDescent="0.3">
      <c r="A2209" s="4" t="s">
        <v>2149</v>
      </c>
      <c r="B2209" s="4">
        <v>39738.78</v>
      </c>
      <c r="C2209" s="5">
        <v>2</v>
      </c>
      <c r="D2209" s="6">
        <v>1103.855</v>
      </c>
      <c r="E2209" s="4">
        <v>18</v>
      </c>
    </row>
    <row r="2210" spans="1:5" x14ac:dyDescent="0.3">
      <c r="A2210" s="4" t="s">
        <v>1943</v>
      </c>
      <c r="B2210" s="4">
        <v>39734.090000000004</v>
      </c>
      <c r="C2210" s="5">
        <v>4</v>
      </c>
      <c r="D2210" s="6">
        <v>903.04750000000013</v>
      </c>
      <c r="E2210" s="4">
        <v>11</v>
      </c>
    </row>
    <row r="2211" spans="1:5" x14ac:dyDescent="0.3">
      <c r="A2211" s="4" t="s">
        <v>776</v>
      </c>
      <c r="B2211" s="4">
        <v>39621.599999999999</v>
      </c>
      <c r="C2211" s="5">
        <v>4</v>
      </c>
      <c r="D2211" s="6">
        <v>990.54</v>
      </c>
      <c r="E2211" s="4">
        <v>10</v>
      </c>
    </row>
    <row r="2212" spans="1:5" x14ac:dyDescent="0.3">
      <c r="A2212" s="4" t="s">
        <v>2703</v>
      </c>
      <c r="B2212" s="4">
        <v>39574.880000000005</v>
      </c>
      <c r="C2212" s="5">
        <v>4</v>
      </c>
      <c r="D2212" s="6">
        <v>1236.7150000000001</v>
      </c>
      <c r="E2212" s="4">
        <v>8</v>
      </c>
    </row>
    <row r="2213" spans="1:5" x14ac:dyDescent="0.3">
      <c r="A2213" s="4" t="s">
        <v>3252</v>
      </c>
      <c r="B2213" s="4">
        <v>39561.800000000003</v>
      </c>
      <c r="C2213" s="5">
        <v>5</v>
      </c>
      <c r="D2213" s="6">
        <v>791.2360000000001</v>
      </c>
      <c r="E2213" s="4">
        <v>10</v>
      </c>
    </row>
    <row r="2214" spans="1:5" x14ac:dyDescent="0.3">
      <c r="A2214" s="4" t="s">
        <v>1429</v>
      </c>
      <c r="B2214" s="4">
        <v>39519.700000000004</v>
      </c>
      <c r="C2214" s="5">
        <v>7</v>
      </c>
      <c r="D2214" s="6">
        <v>1129.1342857142859</v>
      </c>
      <c r="E2214" s="4">
        <v>5</v>
      </c>
    </row>
    <row r="2215" spans="1:5" x14ac:dyDescent="0.3">
      <c r="A2215" s="4" t="s">
        <v>2706</v>
      </c>
      <c r="B2215" s="4">
        <v>39459.4</v>
      </c>
      <c r="C2215" s="5">
        <v>5</v>
      </c>
      <c r="D2215" s="6">
        <v>1578.376</v>
      </c>
      <c r="E2215" s="4">
        <v>5</v>
      </c>
    </row>
    <row r="2216" spans="1:5" x14ac:dyDescent="0.3">
      <c r="A2216" s="4" t="s">
        <v>3173</v>
      </c>
      <c r="B2216" s="4">
        <v>39445.199999999997</v>
      </c>
      <c r="C2216" s="5">
        <v>10</v>
      </c>
      <c r="D2216" s="6">
        <v>986.12999999999988</v>
      </c>
      <c r="E2216" s="4">
        <v>4</v>
      </c>
    </row>
    <row r="2217" spans="1:5" x14ac:dyDescent="0.3">
      <c r="A2217" s="4" t="s">
        <v>790</v>
      </c>
      <c r="B2217" s="4">
        <v>39401.800000000003</v>
      </c>
      <c r="C2217" s="5">
        <v>3</v>
      </c>
      <c r="D2217" s="6">
        <v>1313.3933333333334</v>
      </c>
      <c r="E2217" s="4">
        <v>10</v>
      </c>
    </row>
    <row r="2218" spans="1:5" x14ac:dyDescent="0.3">
      <c r="A2218" s="4" t="s">
        <v>971</v>
      </c>
      <c r="B2218" s="4">
        <v>39389.649999999994</v>
      </c>
      <c r="C2218" s="5">
        <v>7</v>
      </c>
      <c r="D2218" s="6">
        <v>1125.4185714285713</v>
      </c>
      <c r="E2218" s="4">
        <v>5</v>
      </c>
    </row>
    <row r="2219" spans="1:5" x14ac:dyDescent="0.3">
      <c r="A2219" s="4" t="s">
        <v>3292</v>
      </c>
      <c r="B2219" s="4">
        <v>39383.360000000001</v>
      </c>
      <c r="C2219" s="5">
        <v>3</v>
      </c>
      <c r="D2219" s="6">
        <v>820.48666666666668</v>
      </c>
      <c r="E2219" s="4">
        <v>16</v>
      </c>
    </row>
    <row r="2220" spans="1:5" x14ac:dyDescent="0.3">
      <c r="A2220" s="4" t="s">
        <v>1498</v>
      </c>
      <c r="B2220" s="4">
        <v>39250.799999999996</v>
      </c>
      <c r="C2220" s="5">
        <v>8</v>
      </c>
      <c r="D2220" s="6">
        <v>1226.5874999999999</v>
      </c>
      <c r="E2220" s="4">
        <v>4</v>
      </c>
    </row>
    <row r="2221" spans="1:5" x14ac:dyDescent="0.3">
      <c r="A2221" s="4" t="s">
        <v>2971</v>
      </c>
      <c r="B2221" s="4">
        <v>39242.97</v>
      </c>
      <c r="C2221" s="5">
        <v>3</v>
      </c>
      <c r="D2221" s="6">
        <v>1006.23</v>
      </c>
      <c r="E2221" s="4">
        <v>13</v>
      </c>
    </row>
    <row r="2222" spans="1:5" x14ac:dyDescent="0.3">
      <c r="A2222" s="4" t="s">
        <v>1867</v>
      </c>
      <c r="B2222" s="4">
        <v>39228.32</v>
      </c>
      <c r="C2222" s="5">
        <v>4</v>
      </c>
      <c r="D2222" s="6">
        <v>612.9425</v>
      </c>
      <c r="E2222" s="4">
        <v>16</v>
      </c>
    </row>
    <row r="2223" spans="1:5" x14ac:dyDescent="0.3">
      <c r="A2223" s="4" t="s">
        <v>3018</v>
      </c>
      <c r="B2223" s="4">
        <v>39213.15</v>
      </c>
      <c r="C2223" s="5">
        <v>3</v>
      </c>
      <c r="D2223" s="6">
        <v>871.40333333333331</v>
      </c>
      <c r="E2223" s="4">
        <v>15</v>
      </c>
    </row>
    <row r="2224" spans="1:5" x14ac:dyDescent="0.3">
      <c r="A2224" s="4" t="s">
        <v>1633</v>
      </c>
      <c r="B2224" s="4">
        <v>39206.019999999997</v>
      </c>
      <c r="C2224" s="5">
        <v>6</v>
      </c>
      <c r="D2224" s="6">
        <v>933.47666666666657</v>
      </c>
      <c r="E2224" s="4">
        <v>7</v>
      </c>
    </row>
    <row r="2225" spans="1:5" x14ac:dyDescent="0.3">
      <c r="A2225" s="4" t="s">
        <v>2444</v>
      </c>
      <c r="B2225" s="4">
        <v>39185.51</v>
      </c>
      <c r="C2225" s="5">
        <v>3</v>
      </c>
      <c r="D2225" s="6">
        <v>768.34333333333336</v>
      </c>
      <c r="E2225" s="4">
        <v>17</v>
      </c>
    </row>
    <row r="2226" spans="1:5" x14ac:dyDescent="0.3">
      <c r="A2226" s="4" t="s">
        <v>2165</v>
      </c>
      <c r="B2226" s="4">
        <v>39182.879999999997</v>
      </c>
      <c r="C2226" s="5">
        <v>2</v>
      </c>
      <c r="D2226" s="6">
        <v>890.52</v>
      </c>
      <c r="E2226" s="4">
        <v>22</v>
      </c>
    </row>
    <row r="2227" spans="1:5" x14ac:dyDescent="0.3">
      <c r="A2227" s="4" t="s">
        <v>694</v>
      </c>
      <c r="B2227" s="4">
        <v>39168.450000000004</v>
      </c>
      <c r="C2227" s="5">
        <v>8</v>
      </c>
      <c r="D2227" s="6">
        <v>979.21125000000006</v>
      </c>
      <c r="E2227" s="4">
        <v>5</v>
      </c>
    </row>
    <row r="2228" spans="1:5" x14ac:dyDescent="0.3">
      <c r="A2228" s="4" t="s">
        <v>1995</v>
      </c>
      <c r="B2228" s="4">
        <v>39158.770000000004</v>
      </c>
      <c r="C2228" s="5">
        <v>5</v>
      </c>
      <c r="D2228" s="6">
        <v>1118.8220000000001</v>
      </c>
      <c r="E2228" s="4">
        <v>7</v>
      </c>
    </row>
    <row r="2229" spans="1:5" x14ac:dyDescent="0.3">
      <c r="A2229" s="4" t="s">
        <v>2347</v>
      </c>
      <c r="B2229" s="4">
        <v>39153.950000000004</v>
      </c>
      <c r="C2229" s="5">
        <v>6</v>
      </c>
      <c r="D2229" s="6">
        <v>1305.1316666666669</v>
      </c>
      <c r="E2229" s="4">
        <v>5</v>
      </c>
    </row>
    <row r="2230" spans="1:5" x14ac:dyDescent="0.3">
      <c r="A2230" s="4" t="s">
        <v>1171</v>
      </c>
      <c r="B2230" s="4">
        <v>39141.410000000003</v>
      </c>
      <c r="C2230" s="5">
        <v>6</v>
      </c>
      <c r="D2230" s="6">
        <v>593.05166666666673</v>
      </c>
      <c r="E2230" s="4">
        <v>11</v>
      </c>
    </row>
    <row r="2231" spans="1:5" x14ac:dyDescent="0.3">
      <c r="A2231" s="4" t="s">
        <v>2440</v>
      </c>
      <c r="B2231" s="4">
        <v>39122.520000000004</v>
      </c>
      <c r="C2231" s="5">
        <v>3</v>
      </c>
      <c r="D2231" s="6">
        <v>1086.7366666666667</v>
      </c>
      <c r="E2231" s="4">
        <v>12</v>
      </c>
    </row>
    <row r="2232" spans="1:5" x14ac:dyDescent="0.3">
      <c r="A2232" s="4" t="s">
        <v>692</v>
      </c>
      <c r="B2232" s="4">
        <v>39081.050000000003</v>
      </c>
      <c r="C2232" s="5">
        <v>5</v>
      </c>
      <c r="D2232" s="6">
        <v>1563.242</v>
      </c>
      <c r="E2232" s="4">
        <v>5</v>
      </c>
    </row>
    <row r="2233" spans="1:5" x14ac:dyDescent="0.3">
      <c r="A2233" s="4" t="s">
        <v>2948</v>
      </c>
      <c r="B2233" s="4">
        <v>39062.25</v>
      </c>
      <c r="C2233" s="5">
        <v>3</v>
      </c>
      <c r="D2233" s="6">
        <v>1446.75</v>
      </c>
      <c r="E2233" s="4">
        <v>9</v>
      </c>
    </row>
    <row r="2234" spans="1:5" x14ac:dyDescent="0.3">
      <c r="A2234" s="4" t="s">
        <v>2650</v>
      </c>
      <c r="B2234" s="4">
        <v>39059.089999999997</v>
      </c>
      <c r="C2234" s="5">
        <v>4</v>
      </c>
      <c r="D2234" s="6">
        <v>1394.9675</v>
      </c>
      <c r="E2234" s="4">
        <v>7</v>
      </c>
    </row>
    <row r="2235" spans="1:5" x14ac:dyDescent="0.3">
      <c r="A2235" s="4" t="s">
        <v>3382</v>
      </c>
      <c r="B2235" s="4">
        <v>39042.01</v>
      </c>
      <c r="C2235" s="5">
        <v>6</v>
      </c>
      <c r="D2235" s="6">
        <v>929.57166666666672</v>
      </c>
      <c r="E2235" s="4">
        <v>7</v>
      </c>
    </row>
    <row r="2236" spans="1:5" x14ac:dyDescent="0.3">
      <c r="A2236" s="4" t="s">
        <v>98</v>
      </c>
      <c r="B2236" s="4">
        <v>38980.32</v>
      </c>
      <c r="C2236" s="5">
        <v>2</v>
      </c>
      <c r="D2236" s="6">
        <v>1146.48</v>
      </c>
      <c r="E2236" s="4">
        <v>17</v>
      </c>
    </row>
    <row r="2237" spans="1:5" x14ac:dyDescent="0.3">
      <c r="A2237" s="4" t="s">
        <v>3406</v>
      </c>
      <c r="B2237" s="4">
        <v>38958.39</v>
      </c>
      <c r="C2237" s="5">
        <v>9</v>
      </c>
      <c r="D2237" s="6">
        <v>1442.9033333333334</v>
      </c>
      <c r="E2237" s="4">
        <v>3</v>
      </c>
    </row>
    <row r="2238" spans="1:5" x14ac:dyDescent="0.3">
      <c r="A2238" s="4" t="s">
        <v>330</v>
      </c>
      <c r="B2238" s="4">
        <v>38943.18</v>
      </c>
      <c r="C2238" s="5">
        <v>8</v>
      </c>
      <c r="D2238" s="6">
        <v>811.31624999999997</v>
      </c>
      <c r="E2238" s="4">
        <v>6</v>
      </c>
    </row>
    <row r="2239" spans="1:5" x14ac:dyDescent="0.3">
      <c r="A2239" s="4" t="s">
        <v>2207</v>
      </c>
      <c r="B2239" s="4">
        <v>38855.81</v>
      </c>
      <c r="C2239" s="5">
        <v>6</v>
      </c>
      <c r="D2239" s="6">
        <v>925.13833333333332</v>
      </c>
      <c r="E2239" s="4">
        <v>7</v>
      </c>
    </row>
    <row r="2240" spans="1:5" x14ac:dyDescent="0.3">
      <c r="A2240" s="4" t="s">
        <v>3373</v>
      </c>
      <c r="B2240" s="4">
        <v>38846.910000000003</v>
      </c>
      <c r="C2240" s="5">
        <v>10</v>
      </c>
      <c r="D2240" s="6">
        <v>1294.8970000000002</v>
      </c>
      <c r="E2240" s="4">
        <v>3</v>
      </c>
    </row>
    <row r="2241" spans="1:5" x14ac:dyDescent="0.3">
      <c r="A2241" s="4" t="s">
        <v>2410</v>
      </c>
      <c r="B2241" s="4">
        <v>38837.150000000009</v>
      </c>
      <c r="C2241" s="5">
        <v>3</v>
      </c>
      <c r="D2241" s="6">
        <v>1176.8833333333334</v>
      </c>
      <c r="E2241" s="4">
        <v>11</v>
      </c>
    </row>
    <row r="2242" spans="1:5" x14ac:dyDescent="0.3">
      <c r="A2242" s="4" t="s">
        <v>2321</v>
      </c>
      <c r="B2242" s="4">
        <v>38801.519999999997</v>
      </c>
      <c r="C2242" s="5">
        <v>5</v>
      </c>
      <c r="D2242" s="6">
        <v>862.25599999999997</v>
      </c>
      <c r="E2242" s="4">
        <v>9</v>
      </c>
    </row>
    <row r="2243" spans="1:5" x14ac:dyDescent="0.3">
      <c r="A2243" s="4" t="s">
        <v>2324</v>
      </c>
      <c r="B2243" s="4">
        <v>38781.270000000004</v>
      </c>
      <c r="C2243" s="5">
        <v>3</v>
      </c>
      <c r="D2243" s="6">
        <v>1175.19</v>
      </c>
      <c r="E2243" s="4">
        <v>11</v>
      </c>
    </row>
    <row r="2244" spans="1:5" x14ac:dyDescent="0.3">
      <c r="A2244" s="4" t="s">
        <v>508</v>
      </c>
      <c r="B2244" s="4">
        <v>38760.870000000003</v>
      </c>
      <c r="C2244" s="5">
        <v>9</v>
      </c>
      <c r="D2244" s="6">
        <v>1435.5877777777778</v>
      </c>
      <c r="E2244" s="4">
        <v>3</v>
      </c>
    </row>
    <row r="2245" spans="1:5" x14ac:dyDescent="0.3">
      <c r="A2245" s="4" t="s">
        <v>2629</v>
      </c>
      <c r="B2245" s="4">
        <v>38733.840000000004</v>
      </c>
      <c r="C2245" s="5">
        <v>6</v>
      </c>
      <c r="D2245" s="6">
        <v>1075.94</v>
      </c>
      <c r="E2245" s="4">
        <v>6</v>
      </c>
    </row>
    <row r="2246" spans="1:5" x14ac:dyDescent="0.3">
      <c r="A2246" s="4" t="s">
        <v>1314</v>
      </c>
      <c r="B2246" s="4">
        <v>38708.300000000003</v>
      </c>
      <c r="C2246" s="5">
        <v>4</v>
      </c>
      <c r="D2246" s="6">
        <v>967.70749999999998</v>
      </c>
      <c r="E2246" s="4">
        <v>10</v>
      </c>
    </row>
    <row r="2247" spans="1:5" x14ac:dyDescent="0.3">
      <c r="A2247" s="4" t="s">
        <v>1695</v>
      </c>
      <c r="B2247" s="4">
        <v>38682.359999999993</v>
      </c>
      <c r="C2247" s="5">
        <v>10</v>
      </c>
      <c r="D2247" s="6">
        <v>967.05899999999986</v>
      </c>
      <c r="E2247" s="4">
        <v>4</v>
      </c>
    </row>
    <row r="2248" spans="1:5" x14ac:dyDescent="0.3">
      <c r="A2248" s="4" t="s">
        <v>3078</v>
      </c>
      <c r="B2248" s="4">
        <v>38634.479999999996</v>
      </c>
      <c r="C2248" s="5">
        <v>6</v>
      </c>
      <c r="D2248" s="6">
        <v>1073.18</v>
      </c>
      <c r="E2248" s="4">
        <v>6</v>
      </c>
    </row>
    <row r="2249" spans="1:5" x14ac:dyDescent="0.3">
      <c r="A2249" s="4" t="s">
        <v>170</v>
      </c>
      <c r="B2249" s="4">
        <v>38630.99</v>
      </c>
      <c r="C2249" s="5">
        <v>2</v>
      </c>
      <c r="D2249" s="6">
        <v>1016.605</v>
      </c>
      <c r="E2249" s="4">
        <v>19</v>
      </c>
    </row>
    <row r="2250" spans="1:5" x14ac:dyDescent="0.3">
      <c r="A2250" s="4" t="s">
        <v>2641</v>
      </c>
      <c r="B2250" s="4">
        <v>38626.050000000003</v>
      </c>
      <c r="C2250" s="5">
        <v>7</v>
      </c>
      <c r="D2250" s="6">
        <v>1103.6014285714286</v>
      </c>
      <c r="E2250" s="4">
        <v>5</v>
      </c>
    </row>
    <row r="2251" spans="1:5" x14ac:dyDescent="0.3">
      <c r="A2251" s="4" t="s">
        <v>1774</v>
      </c>
      <c r="B2251" s="4">
        <v>38540.28</v>
      </c>
      <c r="C2251" s="5">
        <v>4</v>
      </c>
      <c r="D2251" s="6">
        <v>802.92250000000001</v>
      </c>
      <c r="E2251" s="4">
        <v>12</v>
      </c>
    </row>
    <row r="2252" spans="1:5" x14ac:dyDescent="0.3">
      <c r="A2252" s="4" t="s">
        <v>857</v>
      </c>
      <c r="B2252" s="4">
        <v>38519.46</v>
      </c>
      <c r="C2252" s="5">
        <v>6</v>
      </c>
      <c r="D2252" s="6">
        <v>1069.9849999999999</v>
      </c>
      <c r="E2252" s="4">
        <v>6</v>
      </c>
    </row>
    <row r="2253" spans="1:5" x14ac:dyDescent="0.3">
      <c r="A2253" s="4" t="s">
        <v>2509</v>
      </c>
      <c r="B2253" s="4">
        <v>38516.030000000006</v>
      </c>
      <c r="C2253" s="5">
        <v>5</v>
      </c>
      <c r="D2253" s="6">
        <v>1100.4580000000001</v>
      </c>
      <c r="E2253" s="4">
        <v>7</v>
      </c>
    </row>
    <row r="2254" spans="1:5" x14ac:dyDescent="0.3">
      <c r="A2254" s="4" t="s">
        <v>1702</v>
      </c>
      <c r="B2254" s="4">
        <v>38490.6</v>
      </c>
      <c r="C2254" s="5">
        <v>5</v>
      </c>
      <c r="D2254" s="6">
        <v>513.20799999999997</v>
      </c>
      <c r="E2254" s="4">
        <v>15</v>
      </c>
    </row>
    <row r="2255" spans="1:5" x14ac:dyDescent="0.3">
      <c r="A2255" s="4" t="s">
        <v>1169</v>
      </c>
      <c r="B2255" s="4">
        <v>38450.559999999998</v>
      </c>
      <c r="C2255" s="5">
        <v>6</v>
      </c>
      <c r="D2255" s="6">
        <v>801.05333333333328</v>
      </c>
      <c r="E2255" s="4">
        <v>8</v>
      </c>
    </row>
    <row r="2256" spans="1:5" x14ac:dyDescent="0.3">
      <c r="A2256" s="4" t="s">
        <v>1826</v>
      </c>
      <c r="B2256" s="4">
        <v>38434.080000000002</v>
      </c>
      <c r="C2256" s="5">
        <v>5</v>
      </c>
      <c r="D2256" s="6">
        <v>640.56799999999998</v>
      </c>
      <c r="E2256" s="4">
        <v>12</v>
      </c>
    </row>
    <row r="2257" spans="1:5" x14ac:dyDescent="0.3">
      <c r="A2257" s="4" t="s">
        <v>1224</v>
      </c>
      <c r="B2257" s="4">
        <v>38408.879999999997</v>
      </c>
      <c r="C2257" s="5">
        <v>5</v>
      </c>
      <c r="D2257" s="6">
        <v>960.22199999999998</v>
      </c>
      <c r="E2257" s="4">
        <v>8</v>
      </c>
    </row>
    <row r="2258" spans="1:5" x14ac:dyDescent="0.3">
      <c r="A2258" s="4" t="s">
        <v>175</v>
      </c>
      <c r="B2258" s="4">
        <v>38359.4</v>
      </c>
      <c r="C2258" s="5">
        <v>8</v>
      </c>
      <c r="D2258" s="6">
        <v>958.98500000000001</v>
      </c>
      <c r="E2258" s="4">
        <v>5</v>
      </c>
    </row>
    <row r="2259" spans="1:5" x14ac:dyDescent="0.3">
      <c r="A2259" s="4" t="s">
        <v>1043</v>
      </c>
      <c r="B2259" s="4">
        <v>38346.630000000005</v>
      </c>
      <c r="C2259" s="5">
        <v>5</v>
      </c>
      <c r="D2259" s="6">
        <v>1095.6179999999999</v>
      </c>
      <c r="E2259" s="4">
        <v>7</v>
      </c>
    </row>
    <row r="2260" spans="1:5" x14ac:dyDescent="0.3">
      <c r="A2260" s="4" t="s">
        <v>1921</v>
      </c>
      <c r="B2260" s="4">
        <v>38336.76</v>
      </c>
      <c r="C2260" s="5">
        <v>2</v>
      </c>
      <c r="D2260" s="6">
        <v>1064.9100000000001</v>
      </c>
      <c r="E2260" s="4">
        <v>18</v>
      </c>
    </row>
    <row r="2261" spans="1:5" x14ac:dyDescent="0.3">
      <c r="A2261" s="4" t="s">
        <v>766</v>
      </c>
      <c r="B2261" s="4">
        <v>38305.300000000003</v>
      </c>
      <c r="C2261" s="5">
        <v>5</v>
      </c>
      <c r="D2261" s="6">
        <v>696.46</v>
      </c>
      <c r="E2261" s="4">
        <v>11</v>
      </c>
    </row>
    <row r="2262" spans="1:5" x14ac:dyDescent="0.3">
      <c r="A2262" s="4" t="s">
        <v>960</v>
      </c>
      <c r="B2262" s="4">
        <v>38266.619999999995</v>
      </c>
      <c r="C2262" s="5">
        <v>5</v>
      </c>
      <c r="D2262" s="6">
        <v>1093.3319999999999</v>
      </c>
      <c r="E2262" s="4">
        <v>7</v>
      </c>
    </row>
    <row r="2263" spans="1:5" x14ac:dyDescent="0.3">
      <c r="A2263" s="4" t="s">
        <v>1649</v>
      </c>
      <c r="B2263" s="4">
        <v>38234.61</v>
      </c>
      <c r="C2263" s="5">
        <v>9</v>
      </c>
      <c r="D2263" s="6">
        <v>1416.0966666666666</v>
      </c>
      <c r="E2263" s="4">
        <v>3</v>
      </c>
    </row>
    <row r="2264" spans="1:5" x14ac:dyDescent="0.3">
      <c r="A2264" s="4" t="s">
        <v>1568</v>
      </c>
      <c r="B2264" s="4">
        <v>38185.740000000005</v>
      </c>
      <c r="C2264" s="5">
        <v>8</v>
      </c>
      <c r="D2264" s="6">
        <v>795.53625000000011</v>
      </c>
      <c r="E2264" s="4">
        <v>6</v>
      </c>
    </row>
    <row r="2265" spans="1:5" x14ac:dyDescent="0.3">
      <c r="A2265" s="4" t="s">
        <v>2987</v>
      </c>
      <c r="B2265" s="4">
        <v>38163.07</v>
      </c>
      <c r="C2265" s="5">
        <v>2</v>
      </c>
      <c r="D2265" s="6">
        <v>1734.6849999999999</v>
      </c>
      <c r="E2265" s="4">
        <v>11</v>
      </c>
    </row>
    <row r="2266" spans="1:5" x14ac:dyDescent="0.3">
      <c r="A2266" s="4" t="s">
        <v>1328</v>
      </c>
      <c r="B2266" s="4">
        <v>38138.399999999994</v>
      </c>
      <c r="C2266" s="5">
        <v>4</v>
      </c>
      <c r="D2266" s="6">
        <v>953.45999999999992</v>
      </c>
      <c r="E2266" s="4">
        <v>10</v>
      </c>
    </row>
    <row r="2267" spans="1:5" x14ac:dyDescent="0.3">
      <c r="A2267" s="4" t="s">
        <v>3105</v>
      </c>
      <c r="B2267" s="4">
        <v>38079.659999999996</v>
      </c>
      <c r="C2267" s="5">
        <v>8</v>
      </c>
      <c r="D2267" s="6">
        <v>793.32624999999996</v>
      </c>
      <c r="E2267" s="4">
        <v>6</v>
      </c>
    </row>
    <row r="2268" spans="1:5" x14ac:dyDescent="0.3">
      <c r="A2268" s="4" t="s">
        <v>3391</v>
      </c>
      <c r="B2268" s="4">
        <v>38059.35</v>
      </c>
      <c r="C2268" s="5">
        <v>5</v>
      </c>
      <c r="D2268" s="6">
        <v>1087.4100000000001</v>
      </c>
      <c r="E2268" s="4">
        <v>7</v>
      </c>
    </row>
    <row r="2269" spans="1:5" x14ac:dyDescent="0.3">
      <c r="A2269" s="4" t="s">
        <v>1623</v>
      </c>
      <c r="B2269" s="4">
        <v>38047.129999999997</v>
      </c>
      <c r="C2269" s="5">
        <v>7</v>
      </c>
      <c r="D2269" s="6">
        <v>494.11857142857144</v>
      </c>
      <c r="E2269" s="4">
        <v>11</v>
      </c>
    </row>
    <row r="2270" spans="1:5" x14ac:dyDescent="0.3">
      <c r="A2270" s="4" t="s">
        <v>853</v>
      </c>
      <c r="B2270" s="4">
        <v>38008.6</v>
      </c>
      <c r="C2270" s="5">
        <v>5</v>
      </c>
      <c r="D2270" s="6">
        <v>1085.96</v>
      </c>
      <c r="E2270" s="4">
        <v>7</v>
      </c>
    </row>
    <row r="2271" spans="1:5" x14ac:dyDescent="0.3">
      <c r="A2271" s="4" t="s">
        <v>2346</v>
      </c>
      <c r="B2271" s="4">
        <v>37993.25</v>
      </c>
      <c r="C2271" s="5">
        <v>5</v>
      </c>
      <c r="D2271" s="6">
        <v>1519.73</v>
      </c>
      <c r="E2271" s="4">
        <v>5</v>
      </c>
    </row>
    <row r="2272" spans="1:5" x14ac:dyDescent="0.3">
      <c r="A2272" s="4" t="s">
        <v>709</v>
      </c>
      <c r="B2272" s="4">
        <v>37940.759999999995</v>
      </c>
      <c r="C2272" s="5">
        <v>2</v>
      </c>
      <c r="D2272" s="6">
        <v>1053.9099999999999</v>
      </c>
      <c r="E2272" s="4">
        <v>18</v>
      </c>
    </row>
    <row r="2273" spans="1:5" x14ac:dyDescent="0.3">
      <c r="A2273" s="4" t="s">
        <v>578</v>
      </c>
      <c r="B2273" s="4">
        <v>37937</v>
      </c>
      <c r="C2273" s="5">
        <v>8</v>
      </c>
      <c r="D2273" s="6">
        <v>1185.53125</v>
      </c>
      <c r="E2273" s="4">
        <v>4</v>
      </c>
    </row>
    <row r="2274" spans="1:5" x14ac:dyDescent="0.3">
      <c r="A2274" s="4" t="s">
        <v>587</v>
      </c>
      <c r="B2274" s="4">
        <v>37883.360000000001</v>
      </c>
      <c r="C2274" s="5">
        <v>3</v>
      </c>
      <c r="D2274" s="6">
        <v>789.23666666666668</v>
      </c>
      <c r="E2274" s="4">
        <v>16</v>
      </c>
    </row>
    <row r="2275" spans="1:5" x14ac:dyDescent="0.3">
      <c r="A2275" s="4" t="s">
        <v>1724</v>
      </c>
      <c r="B2275" s="4">
        <v>37788.840000000004</v>
      </c>
      <c r="C2275" s="5">
        <v>6</v>
      </c>
      <c r="D2275" s="6">
        <v>1049.69</v>
      </c>
      <c r="E2275" s="4">
        <v>6</v>
      </c>
    </row>
    <row r="2276" spans="1:5" x14ac:dyDescent="0.3">
      <c r="A2276" s="4" t="s">
        <v>665</v>
      </c>
      <c r="B2276" s="4">
        <v>37730.899999999994</v>
      </c>
      <c r="C2276" s="5">
        <v>7</v>
      </c>
      <c r="D2276" s="6">
        <v>1078.0257142857142</v>
      </c>
      <c r="E2276" s="4">
        <v>5</v>
      </c>
    </row>
    <row r="2277" spans="1:5" x14ac:dyDescent="0.3">
      <c r="A2277" s="4" t="s">
        <v>911</v>
      </c>
      <c r="B2277" s="4">
        <v>37690.14</v>
      </c>
      <c r="C2277" s="5">
        <v>5</v>
      </c>
      <c r="D2277" s="6">
        <v>1256.3380000000002</v>
      </c>
      <c r="E2277" s="4">
        <v>6</v>
      </c>
    </row>
    <row r="2278" spans="1:5" x14ac:dyDescent="0.3">
      <c r="A2278" s="4" t="s">
        <v>620</v>
      </c>
      <c r="B2278" s="4">
        <v>37677.279999999999</v>
      </c>
      <c r="C2278" s="5">
        <v>6</v>
      </c>
      <c r="D2278" s="6">
        <v>784.94333333333327</v>
      </c>
      <c r="E2278" s="4">
        <v>8</v>
      </c>
    </row>
    <row r="2279" spans="1:5" x14ac:dyDescent="0.3">
      <c r="A2279" s="4" t="s">
        <v>2231</v>
      </c>
      <c r="B2279" s="4">
        <v>37655.909999999996</v>
      </c>
      <c r="C2279" s="5">
        <v>3</v>
      </c>
      <c r="D2279" s="6">
        <v>660.63</v>
      </c>
      <c r="E2279" s="4">
        <v>19</v>
      </c>
    </row>
    <row r="2280" spans="1:5" x14ac:dyDescent="0.3">
      <c r="A2280" s="4" t="s">
        <v>3494</v>
      </c>
      <c r="B2280" s="4">
        <v>37599.67</v>
      </c>
      <c r="C2280" s="5">
        <v>3</v>
      </c>
      <c r="D2280" s="6">
        <v>659.64333333333332</v>
      </c>
      <c r="E2280" s="4">
        <v>19</v>
      </c>
    </row>
    <row r="2281" spans="1:5" x14ac:dyDescent="0.3">
      <c r="A2281" s="4" t="s">
        <v>154</v>
      </c>
      <c r="B2281" s="4">
        <v>37584.89</v>
      </c>
      <c r="C2281" s="5">
        <v>4</v>
      </c>
      <c r="D2281" s="6">
        <v>1342.3175000000001</v>
      </c>
      <c r="E2281" s="4">
        <v>7</v>
      </c>
    </row>
    <row r="2282" spans="1:5" x14ac:dyDescent="0.3">
      <c r="A2282" s="4" t="s">
        <v>2128</v>
      </c>
      <c r="B2282" s="4">
        <v>37555.200000000004</v>
      </c>
      <c r="C2282" s="5">
        <v>6</v>
      </c>
      <c r="D2282" s="6">
        <v>1043.2</v>
      </c>
      <c r="E2282" s="4">
        <v>6</v>
      </c>
    </row>
    <row r="2283" spans="1:5" x14ac:dyDescent="0.3">
      <c r="A2283" s="4" t="s">
        <v>1037</v>
      </c>
      <c r="B2283" s="4">
        <v>37530.80000000001</v>
      </c>
      <c r="C2283" s="5">
        <v>6</v>
      </c>
      <c r="D2283" s="6">
        <v>1251.0266666666669</v>
      </c>
      <c r="E2283" s="4">
        <v>5</v>
      </c>
    </row>
    <row r="2284" spans="1:5" x14ac:dyDescent="0.3">
      <c r="A2284" s="4" t="s">
        <v>329</v>
      </c>
      <c r="B2284" s="4">
        <v>37490.699999999997</v>
      </c>
      <c r="C2284" s="5">
        <v>5</v>
      </c>
      <c r="D2284" s="6">
        <v>1249.6899999999998</v>
      </c>
      <c r="E2284" s="4">
        <v>6</v>
      </c>
    </row>
    <row r="2285" spans="1:5" x14ac:dyDescent="0.3">
      <c r="A2285" s="4" t="s">
        <v>1428</v>
      </c>
      <c r="B2285" s="4">
        <v>37481.5</v>
      </c>
      <c r="C2285" s="5">
        <v>4</v>
      </c>
      <c r="D2285" s="6">
        <v>669.3125</v>
      </c>
      <c r="E2285" s="4">
        <v>14</v>
      </c>
    </row>
    <row r="2286" spans="1:5" x14ac:dyDescent="0.3">
      <c r="A2286" s="4" t="s">
        <v>2940</v>
      </c>
      <c r="B2286" s="4">
        <v>37475.649999999994</v>
      </c>
      <c r="C2286" s="5">
        <v>2</v>
      </c>
      <c r="D2286" s="6">
        <v>1102.2249999999999</v>
      </c>
      <c r="E2286" s="4">
        <v>17</v>
      </c>
    </row>
    <row r="2287" spans="1:5" x14ac:dyDescent="0.3">
      <c r="A2287" s="4" t="s">
        <v>2936</v>
      </c>
      <c r="B2287" s="4">
        <v>37445.700000000004</v>
      </c>
      <c r="C2287" s="5">
        <v>6</v>
      </c>
      <c r="D2287" s="6">
        <v>1040.1583333333335</v>
      </c>
      <c r="E2287" s="4">
        <v>6</v>
      </c>
    </row>
    <row r="2288" spans="1:5" x14ac:dyDescent="0.3">
      <c r="A2288" s="4" t="s">
        <v>2260</v>
      </c>
      <c r="B2288" s="4">
        <v>37435.020000000004</v>
      </c>
      <c r="C2288" s="5">
        <v>5</v>
      </c>
      <c r="D2288" s="6">
        <v>1247.8340000000001</v>
      </c>
      <c r="E2288" s="4">
        <v>6</v>
      </c>
    </row>
    <row r="2289" spans="1:5" x14ac:dyDescent="0.3">
      <c r="A2289" s="4" t="s">
        <v>264</v>
      </c>
      <c r="B2289" s="4">
        <v>37406.199999999997</v>
      </c>
      <c r="C2289" s="5">
        <v>4</v>
      </c>
      <c r="D2289" s="6">
        <v>935.15499999999997</v>
      </c>
      <c r="E2289" s="4">
        <v>10</v>
      </c>
    </row>
    <row r="2290" spans="1:5" x14ac:dyDescent="0.3">
      <c r="A2290" s="4" t="s">
        <v>2442</v>
      </c>
      <c r="B2290" s="4">
        <v>37382.9</v>
      </c>
      <c r="C2290" s="5">
        <v>6</v>
      </c>
      <c r="D2290" s="6">
        <v>1246.0966666666668</v>
      </c>
      <c r="E2290" s="4">
        <v>5</v>
      </c>
    </row>
    <row r="2291" spans="1:5" x14ac:dyDescent="0.3">
      <c r="A2291" s="4" t="s">
        <v>438</v>
      </c>
      <c r="B2291" s="4">
        <v>37347.449999999997</v>
      </c>
      <c r="C2291" s="5">
        <v>7</v>
      </c>
      <c r="D2291" s="6">
        <v>1067.07</v>
      </c>
      <c r="E2291" s="4">
        <v>5</v>
      </c>
    </row>
    <row r="2292" spans="1:5" x14ac:dyDescent="0.3">
      <c r="A2292" s="4" t="s">
        <v>3024</v>
      </c>
      <c r="B2292" s="4">
        <v>37321.040000000001</v>
      </c>
      <c r="C2292" s="5">
        <v>9</v>
      </c>
      <c r="D2292" s="6">
        <v>1036.6955555555555</v>
      </c>
      <c r="E2292" s="4">
        <v>4</v>
      </c>
    </row>
    <row r="2293" spans="1:5" x14ac:dyDescent="0.3">
      <c r="A2293" s="4" t="s">
        <v>1973</v>
      </c>
      <c r="B2293" s="4">
        <v>37274.049999999996</v>
      </c>
      <c r="C2293" s="5">
        <v>8</v>
      </c>
      <c r="D2293" s="6">
        <v>931.85124999999994</v>
      </c>
      <c r="E2293" s="4">
        <v>5</v>
      </c>
    </row>
    <row r="2294" spans="1:5" x14ac:dyDescent="0.3">
      <c r="A2294" s="4" t="s">
        <v>2680</v>
      </c>
      <c r="B2294" s="4">
        <v>37257.599999999991</v>
      </c>
      <c r="C2294" s="5">
        <v>3</v>
      </c>
      <c r="D2294" s="6">
        <v>1034.9333333333332</v>
      </c>
      <c r="E2294" s="4">
        <v>12</v>
      </c>
    </row>
    <row r="2295" spans="1:5" x14ac:dyDescent="0.3">
      <c r="A2295" s="4" t="s">
        <v>243</v>
      </c>
      <c r="B2295" s="4">
        <v>37253.4</v>
      </c>
      <c r="C2295" s="5">
        <v>6</v>
      </c>
      <c r="D2295" s="6">
        <v>1241.78</v>
      </c>
      <c r="E2295" s="4">
        <v>5</v>
      </c>
    </row>
    <row r="2296" spans="1:5" x14ac:dyDescent="0.3">
      <c r="A2296" s="4" t="s">
        <v>2374</v>
      </c>
      <c r="B2296" s="4">
        <v>37234.260000000009</v>
      </c>
      <c r="C2296" s="5">
        <v>6</v>
      </c>
      <c r="D2296" s="6">
        <v>1034.2850000000001</v>
      </c>
      <c r="E2296" s="4">
        <v>6</v>
      </c>
    </row>
    <row r="2297" spans="1:5" x14ac:dyDescent="0.3">
      <c r="A2297" s="4" t="s">
        <v>458</v>
      </c>
      <c r="B2297" s="4">
        <v>37099.840000000004</v>
      </c>
      <c r="C2297" s="5">
        <v>4</v>
      </c>
      <c r="D2297" s="6">
        <v>1159.3700000000001</v>
      </c>
      <c r="E2297" s="4">
        <v>8</v>
      </c>
    </row>
    <row r="2298" spans="1:5" x14ac:dyDescent="0.3">
      <c r="A2298" s="4" t="s">
        <v>2737</v>
      </c>
      <c r="B2298" s="4">
        <v>37056.33</v>
      </c>
      <c r="C2298" s="5">
        <v>4</v>
      </c>
      <c r="D2298" s="6">
        <v>1029.3425</v>
      </c>
      <c r="E2298" s="4">
        <v>9</v>
      </c>
    </row>
    <row r="2299" spans="1:5" x14ac:dyDescent="0.3">
      <c r="A2299" s="4" t="s">
        <v>355</v>
      </c>
      <c r="B2299" s="4">
        <v>37051.650000000009</v>
      </c>
      <c r="C2299" s="5">
        <v>7</v>
      </c>
      <c r="D2299" s="6">
        <v>1058.6185714285716</v>
      </c>
      <c r="E2299" s="4">
        <v>5</v>
      </c>
    </row>
    <row r="2300" spans="1:5" x14ac:dyDescent="0.3">
      <c r="A2300" s="4" t="s">
        <v>1790</v>
      </c>
      <c r="B2300" s="4">
        <v>37018.80000000001</v>
      </c>
      <c r="C2300" s="5">
        <v>6</v>
      </c>
      <c r="D2300" s="6">
        <v>1233.9600000000003</v>
      </c>
      <c r="E2300" s="4">
        <v>5</v>
      </c>
    </row>
    <row r="2301" spans="1:5" x14ac:dyDescent="0.3">
      <c r="A2301" s="4" t="s">
        <v>2728</v>
      </c>
      <c r="B2301" s="4">
        <v>36963.74</v>
      </c>
      <c r="C2301" s="5">
        <v>2</v>
      </c>
      <c r="D2301" s="6">
        <v>972.73</v>
      </c>
      <c r="E2301" s="4">
        <v>19</v>
      </c>
    </row>
    <row r="2302" spans="1:5" x14ac:dyDescent="0.3">
      <c r="A2302" s="4" t="s">
        <v>1165</v>
      </c>
      <c r="B2302" s="4">
        <v>36933.18</v>
      </c>
      <c r="C2302" s="5">
        <v>4</v>
      </c>
      <c r="D2302" s="6">
        <v>1538.8824999999999</v>
      </c>
      <c r="E2302" s="4">
        <v>6</v>
      </c>
    </row>
    <row r="2303" spans="1:5" x14ac:dyDescent="0.3">
      <c r="A2303" s="4" t="s">
        <v>116</v>
      </c>
      <c r="B2303" s="4">
        <v>36914.43</v>
      </c>
      <c r="C2303" s="5">
        <v>7</v>
      </c>
      <c r="D2303" s="6">
        <v>753.35571428571427</v>
      </c>
      <c r="E2303" s="4">
        <v>7</v>
      </c>
    </row>
    <row r="2304" spans="1:5" x14ac:dyDescent="0.3">
      <c r="A2304" s="4" t="s">
        <v>2258</v>
      </c>
      <c r="B2304" s="4">
        <v>36872.94</v>
      </c>
      <c r="C2304" s="5">
        <v>6</v>
      </c>
      <c r="D2304" s="6">
        <v>472.73</v>
      </c>
      <c r="E2304" s="4">
        <v>13</v>
      </c>
    </row>
    <row r="2305" spans="1:5" x14ac:dyDescent="0.3">
      <c r="A2305" s="4" t="s">
        <v>2830</v>
      </c>
      <c r="B2305" s="4">
        <v>36825.230000000003</v>
      </c>
      <c r="C2305" s="5">
        <v>2</v>
      </c>
      <c r="D2305" s="6">
        <v>1416.355</v>
      </c>
      <c r="E2305" s="4">
        <v>13</v>
      </c>
    </row>
    <row r="2306" spans="1:5" x14ac:dyDescent="0.3">
      <c r="A2306" s="4" t="s">
        <v>2899</v>
      </c>
      <c r="B2306" s="4">
        <v>36811.710000000006</v>
      </c>
      <c r="C2306" s="5">
        <v>6</v>
      </c>
      <c r="D2306" s="6">
        <v>681.69833333333338</v>
      </c>
      <c r="E2306" s="4">
        <v>9</v>
      </c>
    </row>
    <row r="2307" spans="1:5" x14ac:dyDescent="0.3">
      <c r="A2307" s="4" t="s">
        <v>2016</v>
      </c>
      <c r="B2307" s="4">
        <v>36807.32</v>
      </c>
      <c r="C2307" s="5">
        <v>3</v>
      </c>
      <c r="D2307" s="6">
        <v>1115.3733333333332</v>
      </c>
      <c r="E2307" s="4">
        <v>11</v>
      </c>
    </row>
    <row r="2308" spans="1:5" x14ac:dyDescent="0.3">
      <c r="A2308" s="4" t="s">
        <v>1368</v>
      </c>
      <c r="B2308" s="4">
        <v>36791.74</v>
      </c>
      <c r="C2308" s="5">
        <v>3</v>
      </c>
      <c r="D2308" s="6">
        <v>721.40666666666664</v>
      </c>
      <c r="E2308" s="4">
        <v>17</v>
      </c>
    </row>
    <row r="2309" spans="1:5" x14ac:dyDescent="0.3">
      <c r="A2309" s="4" t="s">
        <v>2157</v>
      </c>
      <c r="B2309" s="4">
        <v>36720.840000000004</v>
      </c>
      <c r="C2309" s="5">
        <v>6</v>
      </c>
      <c r="D2309" s="6">
        <v>1020.0233333333334</v>
      </c>
      <c r="E2309" s="4">
        <v>6</v>
      </c>
    </row>
    <row r="2310" spans="1:5" x14ac:dyDescent="0.3">
      <c r="A2310" s="4" t="s">
        <v>1644</v>
      </c>
      <c r="B2310" s="4">
        <v>36653.85</v>
      </c>
      <c r="C2310" s="5">
        <v>4</v>
      </c>
      <c r="D2310" s="6">
        <v>1018.1624999999999</v>
      </c>
      <c r="E2310" s="4">
        <v>9</v>
      </c>
    </row>
    <row r="2311" spans="1:5" x14ac:dyDescent="0.3">
      <c r="A2311" s="4" t="s">
        <v>1701</v>
      </c>
      <c r="B2311" s="4">
        <v>36641.64</v>
      </c>
      <c r="C2311" s="5">
        <v>6</v>
      </c>
      <c r="D2311" s="6">
        <v>1017.8233333333334</v>
      </c>
      <c r="E2311" s="4">
        <v>6</v>
      </c>
    </row>
    <row r="2312" spans="1:5" x14ac:dyDescent="0.3">
      <c r="A2312" s="4" t="s">
        <v>1241</v>
      </c>
      <c r="B2312" s="4">
        <v>36640.03</v>
      </c>
      <c r="C2312" s="5">
        <v>4</v>
      </c>
      <c r="D2312" s="6">
        <v>1308.5725</v>
      </c>
      <c r="E2312" s="4">
        <v>7</v>
      </c>
    </row>
    <row r="2313" spans="1:5" x14ac:dyDescent="0.3">
      <c r="A2313" s="4" t="s">
        <v>590</v>
      </c>
      <c r="B2313" s="4">
        <v>36621.440000000002</v>
      </c>
      <c r="C2313" s="5">
        <v>3</v>
      </c>
      <c r="D2313" s="6">
        <v>762.94666666666672</v>
      </c>
      <c r="E2313" s="4">
        <v>16</v>
      </c>
    </row>
    <row r="2314" spans="1:5" x14ac:dyDescent="0.3">
      <c r="A2314" s="4" t="s">
        <v>522</v>
      </c>
      <c r="B2314" s="4">
        <v>36587.300000000003</v>
      </c>
      <c r="C2314" s="5">
        <v>7</v>
      </c>
      <c r="D2314" s="6">
        <v>1045.3514285714286</v>
      </c>
      <c r="E2314" s="4">
        <v>5</v>
      </c>
    </row>
    <row r="2315" spans="1:5" x14ac:dyDescent="0.3">
      <c r="A2315" s="4" t="s">
        <v>1646</v>
      </c>
      <c r="B2315" s="4">
        <v>36566.639999999999</v>
      </c>
      <c r="C2315" s="5">
        <v>3</v>
      </c>
      <c r="D2315" s="6">
        <v>554.04</v>
      </c>
      <c r="E2315" s="4">
        <v>22</v>
      </c>
    </row>
    <row r="2316" spans="1:5" x14ac:dyDescent="0.3">
      <c r="A2316" s="4" t="s">
        <v>1205</v>
      </c>
      <c r="B2316" s="4">
        <v>36563.82</v>
      </c>
      <c r="C2316" s="5">
        <v>11</v>
      </c>
      <c r="D2316" s="6">
        <v>1107.9945454545455</v>
      </c>
      <c r="E2316" s="4">
        <v>3</v>
      </c>
    </row>
    <row r="2317" spans="1:5" x14ac:dyDescent="0.3">
      <c r="A2317" s="4" t="s">
        <v>3308</v>
      </c>
      <c r="B2317" s="4">
        <v>36560.880000000005</v>
      </c>
      <c r="C2317" s="5">
        <v>5</v>
      </c>
      <c r="D2317" s="6">
        <v>1218.6960000000001</v>
      </c>
      <c r="E2317" s="4">
        <v>6</v>
      </c>
    </row>
    <row r="2318" spans="1:5" x14ac:dyDescent="0.3">
      <c r="A2318" s="4" t="s">
        <v>1255</v>
      </c>
      <c r="B2318" s="4">
        <v>36522.880000000005</v>
      </c>
      <c r="C2318" s="5">
        <v>4</v>
      </c>
      <c r="D2318" s="6">
        <v>1141.3400000000001</v>
      </c>
      <c r="E2318" s="4">
        <v>8</v>
      </c>
    </row>
    <row r="2319" spans="1:5" x14ac:dyDescent="0.3">
      <c r="A2319" s="4" t="s">
        <v>2841</v>
      </c>
      <c r="B2319" s="4">
        <v>36519.96</v>
      </c>
      <c r="C2319" s="5">
        <v>4</v>
      </c>
      <c r="D2319" s="6">
        <v>1521.665</v>
      </c>
      <c r="E2319" s="4">
        <v>6</v>
      </c>
    </row>
    <row r="2320" spans="1:5" x14ac:dyDescent="0.3">
      <c r="A2320" s="4" t="s">
        <v>2313</v>
      </c>
      <c r="B2320" s="4">
        <v>36512.840000000004</v>
      </c>
      <c r="C2320" s="5">
        <v>2</v>
      </c>
      <c r="D2320" s="6">
        <v>1404.3400000000001</v>
      </c>
      <c r="E2320" s="4">
        <v>13</v>
      </c>
    </row>
    <row r="2321" spans="1:5" x14ac:dyDescent="0.3">
      <c r="A2321" s="4" t="s">
        <v>2181</v>
      </c>
      <c r="B2321" s="4">
        <v>36442.020000000004</v>
      </c>
      <c r="C2321" s="5">
        <v>9</v>
      </c>
      <c r="D2321" s="6">
        <v>1349.7044444444446</v>
      </c>
      <c r="E2321" s="4">
        <v>3</v>
      </c>
    </row>
    <row r="2322" spans="1:5" x14ac:dyDescent="0.3">
      <c r="A2322" s="4" t="s">
        <v>3172</v>
      </c>
      <c r="B2322" s="4">
        <v>36367.520000000004</v>
      </c>
      <c r="C2322" s="5">
        <v>4</v>
      </c>
      <c r="D2322" s="6">
        <v>649.42000000000007</v>
      </c>
      <c r="E2322" s="4">
        <v>14</v>
      </c>
    </row>
    <row r="2323" spans="1:5" x14ac:dyDescent="0.3">
      <c r="A2323" s="4" t="s">
        <v>1276</v>
      </c>
      <c r="B2323" s="4">
        <v>36346.680000000008</v>
      </c>
      <c r="C2323" s="5">
        <v>2</v>
      </c>
      <c r="D2323" s="6">
        <v>1514.4450000000002</v>
      </c>
      <c r="E2323" s="4">
        <v>12</v>
      </c>
    </row>
    <row r="2324" spans="1:5" x14ac:dyDescent="0.3">
      <c r="A2324" s="4" t="s">
        <v>3157</v>
      </c>
      <c r="B2324" s="4">
        <v>36300.479999999996</v>
      </c>
      <c r="C2324" s="5">
        <v>3</v>
      </c>
      <c r="D2324" s="6">
        <v>756.25999999999988</v>
      </c>
      <c r="E2324" s="4">
        <v>16</v>
      </c>
    </row>
    <row r="2325" spans="1:5" x14ac:dyDescent="0.3">
      <c r="A2325" s="4" t="s">
        <v>2803</v>
      </c>
      <c r="B2325" s="4">
        <v>36293.949999999997</v>
      </c>
      <c r="C2325" s="5">
        <v>4</v>
      </c>
      <c r="D2325" s="6">
        <v>824.86249999999995</v>
      </c>
      <c r="E2325" s="4">
        <v>11</v>
      </c>
    </row>
    <row r="2326" spans="1:5" x14ac:dyDescent="0.3">
      <c r="A2326" s="4" t="s">
        <v>2354</v>
      </c>
      <c r="B2326" s="4">
        <v>36193.229999999996</v>
      </c>
      <c r="C2326" s="5">
        <v>4</v>
      </c>
      <c r="D2326" s="6">
        <v>1005.3674999999999</v>
      </c>
      <c r="E2326" s="4">
        <v>9</v>
      </c>
    </row>
    <row r="2327" spans="1:5" x14ac:dyDescent="0.3">
      <c r="A2327" s="4" t="s">
        <v>3270</v>
      </c>
      <c r="B2327" s="4">
        <v>36114.840000000004</v>
      </c>
      <c r="C2327" s="5">
        <v>2</v>
      </c>
      <c r="D2327" s="6">
        <v>1504.7850000000001</v>
      </c>
      <c r="E2327" s="4">
        <v>12</v>
      </c>
    </row>
    <row r="2328" spans="1:5" x14ac:dyDescent="0.3">
      <c r="A2328" s="4" t="s">
        <v>1463</v>
      </c>
      <c r="B2328" s="4">
        <v>36105.250000000007</v>
      </c>
      <c r="C2328" s="5">
        <v>6</v>
      </c>
      <c r="D2328" s="6">
        <v>1203.5083333333334</v>
      </c>
      <c r="E2328" s="4">
        <v>5</v>
      </c>
    </row>
    <row r="2329" spans="1:5" x14ac:dyDescent="0.3">
      <c r="A2329" s="4" t="s">
        <v>280</v>
      </c>
      <c r="B2329" s="4">
        <v>36087.869999999995</v>
      </c>
      <c r="C2329" s="5">
        <v>6</v>
      </c>
      <c r="D2329" s="6">
        <v>859.23500000000001</v>
      </c>
      <c r="E2329" s="4">
        <v>7</v>
      </c>
    </row>
    <row r="2330" spans="1:5" x14ac:dyDescent="0.3">
      <c r="A2330" s="4" t="s">
        <v>3107</v>
      </c>
      <c r="B2330" s="4">
        <v>36082.319999999992</v>
      </c>
      <c r="C2330" s="5">
        <v>8</v>
      </c>
      <c r="D2330" s="6">
        <v>1503.4299999999998</v>
      </c>
      <c r="E2330" s="4">
        <v>3</v>
      </c>
    </row>
    <row r="2331" spans="1:5" x14ac:dyDescent="0.3">
      <c r="A2331" s="4" t="s">
        <v>2230</v>
      </c>
      <c r="B2331" s="4">
        <v>36029.08</v>
      </c>
      <c r="C2331" s="5">
        <v>9</v>
      </c>
      <c r="D2331" s="6">
        <v>1000.8077777777778</v>
      </c>
      <c r="E2331" s="4">
        <v>4</v>
      </c>
    </row>
    <row r="2332" spans="1:5" x14ac:dyDescent="0.3">
      <c r="A2332" s="4" t="s">
        <v>872</v>
      </c>
      <c r="B2332" s="4">
        <v>36028.26</v>
      </c>
      <c r="C2332" s="5">
        <v>4</v>
      </c>
      <c r="D2332" s="6">
        <v>1000.7850000000001</v>
      </c>
      <c r="E2332" s="4">
        <v>9</v>
      </c>
    </row>
    <row r="2333" spans="1:5" x14ac:dyDescent="0.3">
      <c r="A2333" s="4" t="s">
        <v>133</v>
      </c>
      <c r="B2333" s="4">
        <v>36009.9</v>
      </c>
      <c r="C2333" s="5">
        <v>2</v>
      </c>
      <c r="D2333" s="6">
        <v>1000.2750000000001</v>
      </c>
      <c r="E2333" s="4">
        <v>18</v>
      </c>
    </row>
    <row r="2334" spans="1:5" x14ac:dyDescent="0.3">
      <c r="A2334" s="4" t="s">
        <v>2255</v>
      </c>
      <c r="B2334" s="4">
        <v>35995.519999999997</v>
      </c>
      <c r="C2334" s="5">
        <v>7</v>
      </c>
      <c r="D2334" s="6">
        <v>1285.5542857142857</v>
      </c>
      <c r="E2334" s="4">
        <v>4</v>
      </c>
    </row>
    <row r="2335" spans="1:5" x14ac:dyDescent="0.3">
      <c r="A2335" s="4" t="s">
        <v>2990</v>
      </c>
      <c r="B2335" s="4">
        <v>35982.800000000003</v>
      </c>
      <c r="C2335" s="5">
        <v>3</v>
      </c>
      <c r="D2335" s="6">
        <v>599.71333333333337</v>
      </c>
      <c r="E2335" s="4">
        <v>20</v>
      </c>
    </row>
    <row r="2336" spans="1:5" x14ac:dyDescent="0.3">
      <c r="A2336" s="4" t="s">
        <v>2370</v>
      </c>
      <c r="B2336" s="4">
        <v>35926</v>
      </c>
      <c r="C2336" s="5">
        <v>3</v>
      </c>
      <c r="D2336" s="6">
        <v>1496.9166666666667</v>
      </c>
      <c r="E2336" s="4">
        <v>8</v>
      </c>
    </row>
    <row r="2337" spans="1:5" x14ac:dyDescent="0.3">
      <c r="A2337" s="4" t="s">
        <v>402</v>
      </c>
      <c r="B2337" s="4">
        <v>35911.899999999994</v>
      </c>
      <c r="C2337" s="5">
        <v>9</v>
      </c>
      <c r="D2337" s="6">
        <v>798.04222222222211</v>
      </c>
      <c r="E2337" s="4">
        <v>5</v>
      </c>
    </row>
    <row r="2338" spans="1:5" x14ac:dyDescent="0.3">
      <c r="A2338" s="4" t="s">
        <v>1764</v>
      </c>
      <c r="B2338" s="4">
        <v>35899.380000000005</v>
      </c>
      <c r="C2338" s="5">
        <v>6</v>
      </c>
      <c r="D2338" s="6">
        <v>664.8033333333334</v>
      </c>
      <c r="E2338" s="4">
        <v>9</v>
      </c>
    </row>
    <row r="2339" spans="1:5" x14ac:dyDescent="0.3">
      <c r="A2339" s="4" t="s">
        <v>494</v>
      </c>
      <c r="B2339" s="4">
        <v>35893.799999999996</v>
      </c>
      <c r="C2339" s="5">
        <v>5</v>
      </c>
      <c r="D2339" s="6">
        <v>1196.4599999999998</v>
      </c>
      <c r="E2339" s="4">
        <v>6</v>
      </c>
    </row>
    <row r="2340" spans="1:5" x14ac:dyDescent="0.3">
      <c r="A2340" s="4" t="s">
        <v>2368</v>
      </c>
      <c r="B2340" s="4">
        <v>35854.75</v>
      </c>
      <c r="C2340" s="5">
        <v>6</v>
      </c>
      <c r="D2340" s="6">
        <v>1195.1583333333333</v>
      </c>
      <c r="E2340" s="4">
        <v>5</v>
      </c>
    </row>
    <row r="2341" spans="1:5" x14ac:dyDescent="0.3">
      <c r="A2341" s="4" t="s">
        <v>275</v>
      </c>
      <c r="B2341" s="4">
        <v>35748.659999999996</v>
      </c>
      <c r="C2341" s="5">
        <v>4</v>
      </c>
      <c r="D2341" s="6">
        <v>1489.5274999999999</v>
      </c>
      <c r="E2341" s="4">
        <v>6</v>
      </c>
    </row>
    <row r="2342" spans="1:5" x14ac:dyDescent="0.3">
      <c r="A2342" s="4" t="s">
        <v>2882</v>
      </c>
      <c r="B2342" s="4">
        <v>35739.72</v>
      </c>
      <c r="C2342" s="5">
        <v>5</v>
      </c>
      <c r="D2342" s="6">
        <v>1191.3240000000001</v>
      </c>
      <c r="E2342" s="4">
        <v>6</v>
      </c>
    </row>
    <row r="2343" spans="1:5" x14ac:dyDescent="0.3">
      <c r="A2343" s="4" t="s">
        <v>1621</v>
      </c>
      <c r="B2343" s="4">
        <v>35733.850000000006</v>
      </c>
      <c r="C2343" s="5">
        <v>7</v>
      </c>
      <c r="D2343" s="6">
        <v>1020.9671428571429</v>
      </c>
      <c r="E2343" s="4">
        <v>5</v>
      </c>
    </row>
    <row r="2344" spans="1:5" x14ac:dyDescent="0.3">
      <c r="A2344" s="4" t="s">
        <v>1478</v>
      </c>
      <c r="B2344" s="4">
        <v>35731.01</v>
      </c>
      <c r="C2344" s="5">
        <v>5</v>
      </c>
      <c r="D2344" s="6">
        <v>1020.8860000000001</v>
      </c>
      <c r="E2344" s="4">
        <v>7</v>
      </c>
    </row>
    <row r="2345" spans="1:5" x14ac:dyDescent="0.3">
      <c r="A2345" s="4" t="s">
        <v>738</v>
      </c>
      <c r="B2345" s="4">
        <v>35727.300000000003</v>
      </c>
      <c r="C2345" s="5">
        <v>4</v>
      </c>
      <c r="D2345" s="6">
        <v>893.18250000000012</v>
      </c>
      <c r="E2345" s="4">
        <v>10</v>
      </c>
    </row>
    <row r="2346" spans="1:5" x14ac:dyDescent="0.3">
      <c r="A2346" s="4" t="s">
        <v>3265</v>
      </c>
      <c r="B2346" s="4">
        <v>35679.049999999996</v>
      </c>
      <c r="C2346" s="5">
        <v>5</v>
      </c>
      <c r="D2346" s="6">
        <v>1427.1619999999998</v>
      </c>
      <c r="E2346" s="4">
        <v>5</v>
      </c>
    </row>
    <row r="2347" spans="1:5" x14ac:dyDescent="0.3">
      <c r="A2347" s="4" t="s">
        <v>2770</v>
      </c>
      <c r="B2347" s="4">
        <v>35645.56</v>
      </c>
      <c r="C2347" s="5">
        <v>6</v>
      </c>
      <c r="D2347" s="6">
        <v>1485.2316666666666</v>
      </c>
      <c r="E2347" s="4">
        <v>4</v>
      </c>
    </row>
    <row r="2348" spans="1:5" x14ac:dyDescent="0.3">
      <c r="A2348" s="4" t="s">
        <v>1197</v>
      </c>
      <c r="B2348" s="4">
        <v>35641.14</v>
      </c>
      <c r="C2348" s="5">
        <v>6</v>
      </c>
      <c r="D2348" s="6">
        <v>990.03166666666675</v>
      </c>
      <c r="E2348" s="4">
        <v>6</v>
      </c>
    </row>
    <row r="2349" spans="1:5" x14ac:dyDescent="0.3">
      <c r="A2349" s="4" t="s">
        <v>2784</v>
      </c>
      <c r="B2349" s="4">
        <v>35622.520000000004</v>
      </c>
      <c r="C2349" s="5">
        <v>7</v>
      </c>
      <c r="D2349" s="6">
        <v>1272.2328571428573</v>
      </c>
      <c r="E2349" s="4">
        <v>4</v>
      </c>
    </row>
    <row r="2350" spans="1:5" x14ac:dyDescent="0.3">
      <c r="A2350" s="4" t="s">
        <v>3188</v>
      </c>
      <c r="B2350" s="4">
        <v>35594.129999999997</v>
      </c>
      <c r="C2350" s="5">
        <v>3</v>
      </c>
      <c r="D2350" s="6">
        <v>1078.6099999999999</v>
      </c>
      <c r="E2350" s="4">
        <v>11</v>
      </c>
    </row>
    <row r="2351" spans="1:5" x14ac:dyDescent="0.3">
      <c r="A2351" s="4" t="s">
        <v>348</v>
      </c>
      <c r="B2351" s="4">
        <v>35541.350000000006</v>
      </c>
      <c r="C2351" s="5">
        <v>8</v>
      </c>
      <c r="D2351" s="6">
        <v>888.53375000000005</v>
      </c>
      <c r="E2351" s="4">
        <v>5</v>
      </c>
    </row>
    <row r="2352" spans="1:5" x14ac:dyDescent="0.3">
      <c r="A2352" s="4" t="s">
        <v>995</v>
      </c>
      <c r="B2352" s="4">
        <v>35523.68</v>
      </c>
      <c r="C2352" s="5">
        <v>2</v>
      </c>
      <c r="D2352" s="6">
        <v>1110.115</v>
      </c>
      <c r="E2352" s="4">
        <v>16</v>
      </c>
    </row>
    <row r="2353" spans="1:5" x14ac:dyDescent="0.3">
      <c r="A2353" s="4" t="s">
        <v>994</v>
      </c>
      <c r="B2353" s="4">
        <v>35429.129999999997</v>
      </c>
      <c r="C2353" s="5">
        <v>4</v>
      </c>
      <c r="D2353" s="6">
        <v>984.14249999999993</v>
      </c>
      <c r="E2353" s="4">
        <v>9</v>
      </c>
    </row>
    <row r="2354" spans="1:5" x14ac:dyDescent="0.3">
      <c r="A2354" s="4" t="s">
        <v>3465</v>
      </c>
      <c r="B2354" s="4">
        <v>35415.999999999993</v>
      </c>
      <c r="C2354" s="5">
        <v>3</v>
      </c>
      <c r="D2354" s="6">
        <v>1180.5333333333331</v>
      </c>
      <c r="E2354" s="4">
        <v>10</v>
      </c>
    </row>
    <row r="2355" spans="1:5" x14ac:dyDescent="0.3">
      <c r="A2355" s="4" t="s">
        <v>3381</v>
      </c>
      <c r="B2355" s="4">
        <v>35409.24</v>
      </c>
      <c r="C2355" s="5">
        <v>8</v>
      </c>
      <c r="D2355" s="6">
        <v>1106.5387499999999</v>
      </c>
      <c r="E2355" s="4">
        <v>4</v>
      </c>
    </row>
    <row r="2356" spans="1:5" x14ac:dyDescent="0.3">
      <c r="A2356" s="4" t="s">
        <v>3371</v>
      </c>
      <c r="B2356" s="4">
        <v>35382.239999999998</v>
      </c>
      <c r="C2356" s="5">
        <v>2</v>
      </c>
      <c r="D2356" s="6">
        <v>982.83999999999992</v>
      </c>
      <c r="E2356" s="4">
        <v>18</v>
      </c>
    </row>
    <row r="2357" spans="1:5" x14ac:dyDescent="0.3">
      <c r="A2357" s="4" t="s">
        <v>1732</v>
      </c>
      <c r="B2357" s="4">
        <v>35345.15</v>
      </c>
      <c r="C2357" s="5">
        <v>6</v>
      </c>
      <c r="D2357" s="6">
        <v>1178.1716666666669</v>
      </c>
      <c r="E2357" s="4">
        <v>5</v>
      </c>
    </row>
    <row r="2358" spans="1:5" x14ac:dyDescent="0.3">
      <c r="A2358" s="4" t="s">
        <v>2572</v>
      </c>
      <c r="B2358" s="4">
        <v>35343.770000000004</v>
      </c>
      <c r="C2358" s="5">
        <v>2</v>
      </c>
      <c r="D2358" s="6">
        <v>1606.5350000000001</v>
      </c>
      <c r="E2358" s="4">
        <v>11</v>
      </c>
    </row>
    <row r="2359" spans="1:5" x14ac:dyDescent="0.3">
      <c r="A2359" s="4" t="s">
        <v>143</v>
      </c>
      <c r="B2359" s="4">
        <v>35300.879999999997</v>
      </c>
      <c r="C2359" s="5">
        <v>7</v>
      </c>
      <c r="D2359" s="6">
        <v>840.49714285714276</v>
      </c>
      <c r="E2359" s="4">
        <v>6</v>
      </c>
    </row>
    <row r="2360" spans="1:5" x14ac:dyDescent="0.3">
      <c r="A2360" s="4" t="s">
        <v>2825</v>
      </c>
      <c r="B2360" s="4">
        <v>35297.050000000003</v>
      </c>
      <c r="C2360" s="5">
        <v>7</v>
      </c>
      <c r="D2360" s="6">
        <v>1008.487142857143</v>
      </c>
      <c r="E2360" s="4">
        <v>5</v>
      </c>
    </row>
    <row r="2361" spans="1:5" x14ac:dyDescent="0.3">
      <c r="A2361" s="4" t="s">
        <v>3162</v>
      </c>
      <c r="B2361" s="4">
        <v>35243.46</v>
      </c>
      <c r="C2361" s="5">
        <v>7</v>
      </c>
      <c r="D2361" s="6">
        <v>559.41999999999996</v>
      </c>
      <c r="E2361" s="4">
        <v>9</v>
      </c>
    </row>
    <row r="2362" spans="1:5" x14ac:dyDescent="0.3">
      <c r="A2362" s="4" t="s">
        <v>410</v>
      </c>
      <c r="B2362" s="4">
        <v>35124.959999999999</v>
      </c>
      <c r="C2362" s="5">
        <v>9</v>
      </c>
      <c r="D2362" s="6">
        <v>975.69333333333327</v>
      </c>
      <c r="E2362" s="4">
        <v>4</v>
      </c>
    </row>
    <row r="2363" spans="1:5" x14ac:dyDescent="0.3">
      <c r="A2363" s="4" t="s">
        <v>2885</v>
      </c>
      <c r="B2363" s="4">
        <v>35079.760000000002</v>
      </c>
      <c r="C2363" s="5">
        <v>6</v>
      </c>
      <c r="D2363" s="6">
        <v>730.82833333333338</v>
      </c>
      <c r="E2363" s="4">
        <v>8</v>
      </c>
    </row>
    <row r="2364" spans="1:5" x14ac:dyDescent="0.3">
      <c r="A2364" s="4" t="s">
        <v>949</v>
      </c>
      <c r="B2364" s="4">
        <v>35073.74</v>
      </c>
      <c r="C2364" s="5">
        <v>4</v>
      </c>
      <c r="D2364" s="6">
        <v>674.495</v>
      </c>
      <c r="E2364" s="4">
        <v>13</v>
      </c>
    </row>
    <row r="2365" spans="1:5" x14ac:dyDescent="0.3">
      <c r="A2365" s="4" t="s">
        <v>1296</v>
      </c>
      <c r="B2365" s="4">
        <v>35071.020000000004</v>
      </c>
      <c r="C2365" s="5">
        <v>6</v>
      </c>
      <c r="D2365" s="6">
        <v>974.19500000000005</v>
      </c>
      <c r="E2365" s="4">
        <v>6</v>
      </c>
    </row>
    <row r="2366" spans="1:5" x14ac:dyDescent="0.3">
      <c r="A2366" s="4" t="s">
        <v>3342</v>
      </c>
      <c r="B2366" s="4">
        <v>35070.5</v>
      </c>
      <c r="C2366" s="5">
        <v>5</v>
      </c>
      <c r="D2366" s="6">
        <v>701.41</v>
      </c>
      <c r="E2366" s="4">
        <v>10</v>
      </c>
    </row>
    <row r="2367" spans="1:5" x14ac:dyDescent="0.3">
      <c r="A2367" s="4" t="s">
        <v>456</v>
      </c>
      <c r="B2367" s="4">
        <v>34989.25</v>
      </c>
      <c r="C2367" s="5">
        <v>6</v>
      </c>
      <c r="D2367" s="6">
        <v>1166.3083333333334</v>
      </c>
      <c r="E2367" s="4">
        <v>5</v>
      </c>
    </row>
    <row r="2368" spans="1:5" x14ac:dyDescent="0.3">
      <c r="A2368" s="4" t="s">
        <v>591</v>
      </c>
      <c r="B2368" s="4">
        <v>34944.770000000004</v>
      </c>
      <c r="C2368" s="5">
        <v>6</v>
      </c>
      <c r="D2368" s="6">
        <v>832.01833333333343</v>
      </c>
      <c r="E2368" s="4">
        <v>7</v>
      </c>
    </row>
    <row r="2369" spans="1:5" x14ac:dyDescent="0.3">
      <c r="A2369" s="4" t="s">
        <v>2739</v>
      </c>
      <c r="B2369" s="4">
        <v>34905.96</v>
      </c>
      <c r="C2369" s="5">
        <v>5</v>
      </c>
      <c r="D2369" s="6">
        <v>1163.5319999999999</v>
      </c>
      <c r="E2369" s="4">
        <v>6</v>
      </c>
    </row>
    <row r="2370" spans="1:5" x14ac:dyDescent="0.3">
      <c r="A2370" s="4" t="s">
        <v>1299</v>
      </c>
      <c r="B2370" s="4">
        <v>34903.440000000002</v>
      </c>
      <c r="C2370" s="5">
        <v>6</v>
      </c>
      <c r="D2370" s="6">
        <v>1454.3100000000002</v>
      </c>
      <c r="E2370" s="4">
        <v>4</v>
      </c>
    </row>
    <row r="2371" spans="1:5" x14ac:dyDescent="0.3">
      <c r="A2371" s="4" t="s">
        <v>2101</v>
      </c>
      <c r="B2371" s="4">
        <v>34866.720000000001</v>
      </c>
      <c r="C2371" s="5">
        <v>4</v>
      </c>
      <c r="D2371" s="6">
        <v>1452.78</v>
      </c>
      <c r="E2371" s="4">
        <v>6</v>
      </c>
    </row>
    <row r="2372" spans="1:5" x14ac:dyDescent="0.3">
      <c r="A2372" s="4" t="s">
        <v>2815</v>
      </c>
      <c r="B2372" s="4">
        <v>34864.559999999998</v>
      </c>
      <c r="C2372" s="5">
        <v>7</v>
      </c>
      <c r="D2372" s="6">
        <v>1245.1628571428571</v>
      </c>
      <c r="E2372" s="4">
        <v>4</v>
      </c>
    </row>
    <row r="2373" spans="1:5" x14ac:dyDescent="0.3">
      <c r="A2373" s="4" t="s">
        <v>622</v>
      </c>
      <c r="B2373" s="4">
        <v>34856.28</v>
      </c>
      <c r="C2373" s="5">
        <v>4</v>
      </c>
      <c r="D2373" s="6">
        <v>484.11500000000001</v>
      </c>
      <c r="E2373" s="4">
        <v>18</v>
      </c>
    </row>
    <row r="2374" spans="1:5" x14ac:dyDescent="0.3">
      <c r="A2374" s="4" t="s">
        <v>1990</v>
      </c>
      <c r="B2374" s="4">
        <v>34846.92</v>
      </c>
      <c r="C2374" s="5">
        <v>3</v>
      </c>
      <c r="D2374" s="6">
        <v>1290.6266666666666</v>
      </c>
      <c r="E2374" s="4">
        <v>9</v>
      </c>
    </row>
    <row r="2375" spans="1:5" x14ac:dyDescent="0.3">
      <c r="A2375" s="4" t="s">
        <v>1975</v>
      </c>
      <c r="B2375" s="4">
        <v>34736.050000000003</v>
      </c>
      <c r="C2375" s="5">
        <v>7</v>
      </c>
      <c r="D2375" s="6">
        <v>992.45857142857142</v>
      </c>
      <c r="E2375" s="4">
        <v>5</v>
      </c>
    </row>
    <row r="2376" spans="1:5" x14ac:dyDescent="0.3">
      <c r="A2376" s="4" t="s">
        <v>432</v>
      </c>
      <c r="B2376" s="4">
        <v>34640.460000000006</v>
      </c>
      <c r="C2376" s="5">
        <v>2</v>
      </c>
      <c r="D2376" s="6">
        <v>962.23500000000013</v>
      </c>
      <c r="E2376" s="4">
        <v>18</v>
      </c>
    </row>
    <row r="2377" spans="1:5" x14ac:dyDescent="0.3">
      <c r="A2377" s="4" t="s">
        <v>1257</v>
      </c>
      <c r="B2377" s="4">
        <v>34613.730000000003</v>
      </c>
      <c r="C2377" s="5">
        <v>5</v>
      </c>
      <c r="D2377" s="6">
        <v>769.19400000000007</v>
      </c>
      <c r="E2377" s="4">
        <v>9</v>
      </c>
    </row>
    <row r="2378" spans="1:5" x14ac:dyDescent="0.3">
      <c r="A2378" s="4" t="s">
        <v>271</v>
      </c>
      <c r="B2378" s="4">
        <v>34602.47</v>
      </c>
      <c r="C2378" s="5">
        <v>5</v>
      </c>
      <c r="D2378" s="6">
        <v>988.64200000000005</v>
      </c>
      <c r="E2378" s="4">
        <v>7</v>
      </c>
    </row>
    <row r="2379" spans="1:5" x14ac:dyDescent="0.3">
      <c r="A2379" s="4" t="s">
        <v>1143</v>
      </c>
      <c r="B2379" s="4">
        <v>34560.879999999997</v>
      </c>
      <c r="C2379" s="5">
        <v>9</v>
      </c>
      <c r="D2379" s="6">
        <v>960.02444444444438</v>
      </c>
      <c r="E2379" s="4">
        <v>4</v>
      </c>
    </row>
    <row r="2380" spans="1:5" x14ac:dyDescent="0.3">
      <c r="A2380" s="4" t="s">
        <v>2030</v>
      </c>
      <c r="B2380" s="4">
        <v>34397.520000000004</v>
      </c>
      <c r="C2380" s="5">
        <v>5</v>
      </c>
      <c r="D2380" s="6">
        <v>573.29200000000003</v>
      </c>
      <c r="E2380" s="4">
        <v>12</v>
      </c>
    </row>
    <row r="2381" spans="1:5" x14ac:dyDescent="0.3">
      <c r="A2381" s="4" t="s">
        <v>3453</v>
      </c>
      <c r="B2381" s="4">
        <v>34379.18</v>
      </c>
      <c r="C2381" s="5">
        <v>5</v>
      </c>
      <c r="D2381" s="6">
        <v>625.07600000000002</v>
      </c>
      <c r="E2381" s="4">
        <v>11</v>
      </c>
    </row>
    <row r="2382" spans="1:5" x14ac:dyDescent="0.3">
      <c r="A2382" s="4" t="s">
        <v>3043</v>
      </c>
      <c r="B2382" s="4">
        <v>34370.800000000003</v>
      </c>
      <c r="C2382" s="5">
        <v>3</v>
      </c>
      <c r="D2382" s="6">
        <v>1145.6933333333334</v>
      </c>
      <c r="E2382" s="4">
        <v>10</v>
      </c>
    </row>
    <row r="2383" spans="1:5" x14ac:dyDescent="0.3">
      <c r="A2383" s="4" t="s">
        <v>1506</v>
      </c>
      <c r="B2383" s="4">
        <v>34275.43</v>
      </c>
      <c r="C2383" s="5">
        <v>5</v>
      </c>
      <c r="D2383" s="6">
        <v>979.298</v>
      </c>
      <c r="E2383" s="4">
        <v>7</v>
      </c>
    </row>
    <row r="2384" spans="1:5" x14ac:dyDescent="0.3">
      <c r="A2384" s="4" t="s">
        <v>2199</v>
      </c>
      <c r="B2384" s="4">
        <v>34250</v>
      </c>
      <c r="C2384" s="5">
        <v>4</v>
      </c>
      <c r="D2384" s="6">
        <v>856.25</v>
      </c>
      <c r="E2384" s="4">
        <v>10</v>
      </c>
    </row>
    <row r="2385" spans="1:5" x14ac:dyDescent="0.3">
      <c r="A2385" s="4" t="s">
        <v>3385</v>
      </c>
      <c r="B2385" s="4">
        <v>34198.28</v>
      </c>
      <c r="C2385" s="5">
        <v>6</v>
      </c>
      <c r="D2385" s="6">
        <v>1424.9283333333333</v>
      </c>
      <c r="E2385" s="4">
        <v>4</v>
      </c>
    </row>
    <row r="2386" spans="1:5" x14ac:dyDescent="0.3">
      <c r="A2386" s="4" t="s">
        <v>970</v>
      </c>
      <c r="B2386" s="4">
        <v>34149.599999999999</v>
      </c>
      <c r="C2386" s="5">
        <v>3</v>
      </c>
      <c r="D2386" s="6">
        <v>632.4</v>
      </c>
      <c r="E2386" s="4">
        <v>18</v>
      </c>
    </row>
    <row r="2387" spans="1:5" x14ac:dyDescent="0.3">
      <c r="A2387" s="4" t="s">
        <v>2727</v>
      </c>
      <c r="B2387" s="4">
        <v>34142.129999999997</v>
      </c>
      <c r="C2387" s="5">
        <v>5</v>
      </c>
      <c r="D2387" s="6">
        <v>758.71399999999994</v>
      </c>
      <c r="E2387" s="4">
        <v>9</v>
      </c>
    </row>
    <row r="2388" spans="1:5" x14ac:dyDescent="0.3">
      <c r="A2388" s="4" t="s">
        <v>2588</v>
      </c>
      <c r="B2388" s="4">
        <v>34133.08</v>
      </c>
      <c r="C2388" s="5">
        <v>6</v>
      </c>
      <c r="D2388" s="6">
        <v>1422.2116666666668</v>
      </c>
      <c r="E2388" s="4">
        <v>4</v>
      </c>
    </row>
    <row r="2389" spans="1:5" x14ac:dyDescent="0.3">
      <c r="A2389" s="4" t="s">
        <v>76</v>
      </c>
      <c r="B2389" s="4">
        <v>34107.710000000006</v>
      </c>
      <c r="C2389" s="5">
        <v>5</v>
      </c>
      <c r="D2389" s="6">
        <v>974.50600000000009</v>
      </c>
      <c r="E2389" s="4">
        <v>7</v>
      </c>
    </row>
    <row r="2390" spans="1:5" x14ac:dyDescent="0.3">
      <c r="A2390" s="4" t="s">
        <v>235</v>
      </c>
      <c r="B2390" s="4">
        <v>34096.22</v>
      </c>
      <c r="C2390" s="5">
        <v>1</v>
      </c>
      <c r="D2390" s="6">
        <v>2005.66</v>
      </c>
      <c r="E2390" s="4">
        <v>17</v>
      </c>
    </row>
    <row r="2391" spans="1:5" x14ac:dyDescent="0.3">
      <c r="A2391" s="4" t="s">
        <v>1661</v>
      </c>
      <c r="B2391" s="4">
        <v>34078.099999999991</v>
      </c>
      <c r="C2391" s="5">
        <v>5</v>
      </c>
      <c r="D2391" s="6">
        <v>973.65999999999985</v>
      </c>
      <c r="E2391" s="4">
        <v>7</v>
      </c>
    </row>
    <row r="2392" spans="1:5" x14ac:dyDescent="0.3">
      <c r="A2392" s="4" t="s">
        <v>1094</v>
      </c>
      <c r="B2392" s="4">
        <v>34071.660000000003</v>
      </c>
      <c r="C2392" s="5">
        <v>13</v>
      </c>
      <c r="D2392" s="6">
        <v>1310.4484615384617</v>
      </c>
      <c r="E2392" s="4">
        <v>2</v>
      </c>
    </row>
    <row r="2393" spans="1:5" x14ac:dyDescent="0.3">
      <c r="A2393" s="4" t="s">
        <v>545</v>
      </c>
      <c r="B2393" s="4">
        <v>33981.22</v>
      </c>
      <c r="C2393" s="5">
        <v>4</v>
      </c>
      <c r="D2393" s="6">
        <v>1213.615</v>
      </c>
      <c r="E2393" s="4">
        <v>7</v>
      </c>
    </row>
    <row r="2394" spans="1:5" x14ac:dyDescent="0.3">
      <c r="A2394" s="4" t="s">
        <v>433</v>
      </c>
      <c r="B2394" s="4">
        <v>33967.799999999996</v>
      </c>
      <c r="C2394" s="5">
        <v>8</v>
      </c>
      <c r="D2394" s="6">
        <v>849.19499999999994</v>
      </c>
      <c r="E2394" s="4">
        <v>5</v>
      </c>
    </row>
    <row r="2395" spans="1:5" x14ac:dyDescent="0.3">
      <c r="A2395" s="4" t="s">
        <v>2711</v>
      </c>
      <c r="B2395" s="4">
        <v>33958.100000000006</v>
      </c>
      <c r="C2395" s="5">
        <v>7</v>
      </c>
      <c r="D2395" s="6">
        <v>970.23142857142864</v>
      </c>
      <c r="E2395" s="4">
        <v>5</v>
      </c>
    </row>
    <row r="2396" spans="1:5" x14ac:dyDescent="0.3">
      <c r="A2396" s="4" t="s">
        <v>1694</v>
      </c>
      <c r="B2396" s="4">
        <v>33915.53</v>
      </c>
      <c r="C2396" s="5">
        <v>2</v>
      </c>
      <c r="D2396" s="6">
        <v>1541.615</v>
      </c>
      <c r="E2396" s="4">
        <v>11</v>
      </c>
    </row>
    <row r="2397" spans="1:5" x14ac:dyDescent="0.3">
      <c r="A2397" s="4" t="s">
        <v>1615</v>
      </c>
      <c r="B2397" s="4">
        <v>33866.85</v>
      </c>
      <c r="C2397" s="5">
        <v>5</v>
      </c>
      <c r="D2397" s="6">
        <v>1354.674</v>
      </c>
      <c r="E2397" s="4">
        <v>5</v>
      </c>
    </row>
    <row r="2398" spans="1:5" x14ac:dyDescent="0.3">
      <c r="A2398" s="4" t="s">
        <v>3066</v>
      </c>
      <c r="B2398" s="4">
        <v>33861.440000000002</v>
      </c>
      <c r="C2398" s="5">
        <v>5</v>
      </c>
      <c r="D2398" s="6">
        <v>846.53600000000006</v>
      </c>
      <c r="E2398" s="4">
        <v>8</v>
      </c>
    </row>
    <row r="2399" spans="1:5" x14ac:dyDescent="0.3">
      <c r="A2399" s="4" t="s">
        <v>2843</v>
      </c>
      <c r="B2399" s="4">
        <v>33850.639999999999</v>
      </c>
      <c r="C2399" s="5">
        <v>3</v>
      </c>
      <c r="D2399" s="6">
        <v>1410.4433333333334</v>
      </c>
      <c r="E2399" s="4">
        <v>8</v>
      </c>
    </row>
    <row r="2400" spans="1:5" x14ac:dyDescent="0.3">
      <c r="A2400" s="4" t="s">
        <v>1409</v>
      </c>
      <c r="B2400" s="4">
        <v>33784.729999999996</v>
      </c>
      <c r="C2400" s="5">
        <v>5</v>
      </c>
      <c r="D2400" s="6">
        <v>965.27799999999991</v>
      </c>
      <c r="E2400" s="4">
        <v>7</v>
      </c>
    </row>
    <row r="2401" spans="1:5" x14ac:dyDescent="0.3">
      <c r="A2401" s="4" t="s">
        <v>461</v>
      </c>
      <c r="B2401" s="4">
        <v>33746.189999999995</v>
      </c>
      <c r="C2401" s="5">
        <v>3</v>
      </c>
      <c r="D2401" s="6">
        <v>661.68999999999994</v>
      </c>
      <c r="E2401" s="4">
        <v>17</v>
      </c>
    </row>
    <row r="2402" spans="1:5" x14ac:dyDescent="0.3">
      <c r="A2402" s="4" t="s">
        <v>268</v>
      </c>
      <c r="B2402" s="4">
        <v>33742.800000000003</v>
      </c>
      <c r="C2402" s="5">
        <v>5</v>
      </c>
      <c r="D2402" s="6">
        <v>964.08000000000015</v>
      </c>
      <c r="E2402" s="4">
        <v>7</v>
      </c>
    </row>
    <row r="2403" spans="1:5" x14ac:dyDescent="0.3">
      <c r="A2403" s="4" t="s">
        <v>2131</v>
      </c>
      <c r="B2403" s="4">
        <v>33686.32</v>
      </c>
      <c r="C2403" s="5">
        <v>6</v>
      </c>
      <c r="D2403" s="6">
        <v>1403.5966666666666</v>
      </c>
      <c r="E2403" s="4">
        <v>4</v>
      </c>
    </row>
    <row r="2404" spans="1:5" x14ac:dyDescent="0.3">
      <c r="A2404" s="4" t="s">
        <v>3128</v>
      </c>
      <c r="B2404" s="4">
        <v>33668.199999999997</v>
      </c>
      <c r="C2404" s="5">
        <v>8</v>
      </c>
      <c r="D2404" s="6">
        <v>1052.1312499999999</v>
      </c>
      <c r="E2404" s="4">
        <v>4</v>
      </c>
    </row>
    <row r="2405" spans="1:5" x14ac:dyDescent="0.3">
      <c r="A2405" s="4" t="s">
        <v>1225</v>
      </c>
      <c r="B2405" s="4">
        <v>33645.049999999988</v>
      </c>
      <c r="C2405" s="5">
        <v>6</v>
      </c>
      <c r="D2405" s="6">
        <v>1121.5016666666663</v>
      </c>
      <c r="E2405" s="4">
        <v>5</v>
      </c>
    </row>
    <row r="2406" spans="1:5" x14ac:dyDescent="0.3">
      <c r="A2406" s="4" t="s">
        <v>292</v>
      </c>
      <c r="B2406" s="4">
        <v>33618.199999999997</v>
      </c>
      <c r="C2406" s="5">
        <v>5</v>
      </c>
      <c r="D2406" s="6">
        <v>960.51999999999987</v>
      </c>
      <c r="E2406" s="4">
        <v>7</v>
      </c>
    </row>
    <row r="2407" spans="1:5" x14ac:dyDescent="0.3">
      <c r="A2407" s="4" t="s">
        <v>2124</v>
      </c>
      <c r="B2407" s="4">
        <v>33614.6</v>
      </c>
      <c r="C2407" s="5">
        <v>6</v>
      </c>
      <c r="D2407" s="6">
        <v>1400.6083333333333</v>
      </c>
      <c r="E2407" s="4">
        <v>4</v>
      </c>
    </row>
    <row r="2408" spans="1:5" x14ac:dyDescent="0.3">
      <c r="A2408" s="4" t="s">
        <v>344</v>
      </c>
      <c r="B2408" s="4">
        <v>33607.58</v>
      </c>
      <c r="C2408" s="5">
        <v>2</v>
      </c>
      <c r="D2408" s="6">
        <v>884.41</v>
      </c>
      <c r="E2408" s="4">
        <v>19</v>
      </c>
    </row>
    <row r="2409" spans="1:5" x14ac:dyDescent="0.3">
      <c r="A2409" s="4" t="s">
        <v>992</v>
      </c>
      <c r="B2409" s="4">
        <v>33579.72</v>
      </c>
      <c r="C2409" s="5">
        <v>3</v>
      </c>
      <c r="D2409" s="6">
        <v>1243.6933333333334</v>
      </c>
      <c r="E2409" s="4">
        <v>9</v>
      </c>
    </row>
    <row r="2410" spans="1:5" x14ac:dyDescent="0.3">
      <c r="A2410" s="4" t="s">
        <v>3131</v>
      </c>
      <c r="B2410" s="4">
        <v>33554.700000000004</v>
      </c>
      <c r="C2410" s="5">
        <v>3</v>
      </c>
      <c r="D2410" s="6">
        <v>1242.7666666666667</v>
      </c>
      <c r="E2410" s="4">
        <v>9</v>
      </c>
    </row>
    <row r="2411" spans="1:5" x14ac:dyDescent="0.3">
      <c r="A2411" s="4" t="s">
        <v>1230</v>
      </c>
      <c r="B2411" s="4">
        <v>33545.300000000003</v>
      </c>
      <c r="C2411" s="5">
        <v>4</v>
      </c>
      <c r="D2411" s="6">
        <v>838.63250000000005</v>
      </c>
      <c r="E2411" s="4">
        <v>10</v>
      </c>
    </row>
    <row r="2412" spans="1:5" x14ac:dyDescent="0.3">
      <c r="A2412" s="4" t="s">
        <v>669</v>
      </c>
      <c r="B2412" s="4">
        <v>33523.200000000004</v>
      </c>
      <c r="C2412" s="5">
        <v>3</v>
      </c>
      <c r="D2412" s="6">
        <v>1117.44</v>
      </c>
      <c r="E2412" s="4">
        <v>10</v>
      </c>
    </row>
    <row r="2413" spans="1:5" x14ac:dyDescent="0.3">
      <c r="A2413" s="4" t="s">
        <v>1209</v>
      </c>
      <c r="B2413" s="4">
        <v>33501.42</v>
      </c>
      <c r="C2413" s="5">
        <v>4</v>
      </c>
      <c r="D2413" s="6">
        <v>930.59500000000003</v>
      </c>
      <c r="E2413" s="4">
        <v>9</v>
      </c>
    </row>
    <row r="2414" spans="1:5" x14ac:dyDescent="0.3">
      <c r="A2414" s="4" t="s">
        <v>3490</v>
      </c>
      <c r="B2414" s="4">
        <v>33501.4</v>
      </c>
      <c r="C2414" s="5">
        <v>4</v>
      </c>
      <c r="D2414" s="6">
        <v>837.53499999999997</v>
      </c>
      <c r="E2414" s="4">
        <v>10</v>
      </c>
    </row>
    <row r="2415" spans="1:5" x14ac:dyDescent="0.3">
      <c r="A2415" s="4" t="s">
        <v>1937</v>
      </c>
      <c r="B2415" s="4">
        <v>33358.080000000002</v>
      </c>
      <c r="C2415" s="5">
        <v>2</v>
      </c>
      <c r="D2415" s="6">
        <v>1191.3600000000001</v>
      </c>
      <c r="E2415" s="4">
        <v>14</v>
      </c>
    </row>
    <row r="2416" spans="1:5" x14ac:dyDescent="0.3">
      <c r="A2416" s="4" t="s">
        <v>1604</v>
      </c>
      <c r="B2416" s="4">
        <v>33344.46</v>
      </c>
      <c r="C2416" s="5">
        <v>4</v>
      </c>
      <c r="D2416" s="6">
        <v>926.2349999999999</v>
      </c>
      <c r="E2416" s="4">
        <v>9</v>
      </c>
    </row>
    <row r="2417" spans="1:5" x14ac:dyDescent="0.3">
      <c r="A2417" s="4" t="s">
        <v>1965</v>
      </c>
      <c r="B2417" s="4">
        <v>33315.589999999997</v>
      </c>
      <c r="C2417" s="5">
        <v>4</v>
      </c>
      <c r="D2417" s="6">
        <v>1189.8425</v>
      </c>
      <c r="E2417" s="4">
        <v>7</v>
      </c>
    </row>
    <row r="2418" spans="1:5" x14ac:dyDescent="0.3">
      <c r="A2418" s="4" t="s">
        <v>267</v>
      </c>
      <c r="B2418" s="4">
        <v>33304.519999999997</v>
      </c>
      <c r="C2418" s="5">
        <v>6</v>
      </c>
      <c r="D2418" s="6">
        <v>1387.6883333333333</v>
      </c>
      <c r="E2418" s="4">
        <v>4</v>
      </c>
    </row>
    <row r="2419" spans="1:5" x14ac:dyDescent="0.3">
      <c r="A2419" s="4" t="s">
        <v>1792</v>
      </c>
      <c r="B2419" s="4">
        <v>33256.520000000004</v>
      </c>
      <c r="C2419" s="5">
        <v>2</v>
      </c>
      <c r="D2419" s="6">
        <v>1511.66</v>
      </c>
      <c r="E2419" s="4">
        <v>11</v>
      </c>
    </row>
    <row r="2420" spans="1:5" x14ac:dyDescent="0.3">
      <c r="A2420" s="4" t="s">
        <v>373</v>
      </c>
      <c r="B2420" s="4">
        <v>33203.170000000006</v>
      </c>
      <c r="C2420" s="5">
        <v>3</v>
      </c>
      <c r="D2420" s="6">
        <v>1581.1033333333335</v>
      </c>
      <c r="E2420" s="4">
        <v>7</v>
      </c>
    </row>
    <row r="2421" spans="1:5" x14ac:dyDescent="0.3">
      <c r="A2421" s="4" t="s">
        <v>878</v>
      </c>
      <c r="B2421" s="4">
        <v>33188.099999999991</v>
      </c>
      <c r="C2421" s="5">
        <v>2</v>
      </c>
      <c r="D2421" s="6">
        <v>1659.4049999999997</v>
      </c>
      <c r="E2421" s="4">
        <v>10</v>
      </c>
    </row>
    <row r="2422" spans="1:5" x14ac:dyDescent="0.3">
      <c r="A2422" s="4" t="s">
        <v>421</v>
      </c>
      <c r="B2422" s="4">
        <v>33179.350000000006</v>
      </c>
      <c r="C2422" s="5">
        <v>7</v>
      </c>
      <c r="D2422" s="6">
        <v>947.98142857142864</v>
      </c>
      <c r="E2422" s="4">
        <v>5</v>
      </c>
    </row>
    <row r="2423" spans="1:5" x14ac:dyDescent="0.3">
      <c r="A2423" s="4" t="s">
        <v>3250</v>
      </c>
      <c r="B2423" s="4">
        <v>33167.579999999994</v>
      </c>
      <c r="C2423" s="5">
        <v>8</v>
      </c>
      <c r="D2423" s="6">
        <v>1381.9824999999998</v>
      </c>
      <c r="E2423" s="4">
        <v>3</v>
      </c>
    </row>
    <row r="2424" spans="1:5" x14ac:dyDescent="0.3">
      <c r="A2424" s="4" t="s">
        <v>739</v>
      </c>
      <c r="B2424" s="4">
        <v>33140.400000000001</v>
      </c>
      <c r="C2424" s="5">
        <v>4</v>
      </c>
      <c r="D2424" s="6">
        <v>1035.6375</v>
      </c>
      <c r="E2424" s="4">
        <v>8</v>
      </c>
    </row>
    <row r="2425" spans="1:5" x14ac:dyDescent="0.3">
      <c r="A2425" s="4" t="s">
        <v>816</v>
      </c>
      <c r="B2425" s="4">
        <v>33122.799999999996</v>
      </c>
      <c r="C2425" s="5">
        <v>5</v>
      </c>
      <c r="D2425" s="6">
        <v>662.4559999999999</v>
      </c>
      <c r="E2425" s="4">
        <v>10</v>
      </c>
    </row>
    <row r="2426" spans="1:5" x14ac:dyDescent="0.3">
      <c r="A2426" s="4" t="s">
        <v>2077</v>
      </c>
      <c r="B2426" s="4">
        <v>33090.06</v>
      </c>
      <c r="C2426" s="5">
        <v>7</v>
      </c>
      <c r="D2426" s="6">
        <v>1575.717142857143</v>
      </c>
      <c r="E2426" s="4">
        <v>3</v>
      </c>
    </row>
    <row r="2427" spans="1:5" x14ac:dyDescent="0.3">
      <c r="A2427" s="4" t="s">
        <v>1144</v>
      </c>
      <c r="B2427" s="4">
        <v>33081.659999999996</v>
      </c>
      <c r="C2427" s="5">
        <v>3</v>
      </c>
      <c r="D2427" s="6">
        <v>1225.2466666666667</v>
      </c>
      <c r="E2427" s="4">
        <v>9</v>
      </c>
    </row>
    <row r="2428" spans="1:5" x14ac:dyDescent="0.3">
      <c r="A2428" s="4" t="s">
        <v>1367</v>
      </c>
      <c r="B2428" s="4">
        <v>33050.71</v>
      </c>
      <c r="C2428" s="5">
        <v>4</v>
      </c>
      <c r="D2428" s="6">
        <v>1180.3824999999999</v>
      </c>
      <c r="E2428" s="4">
        <v>7</v>
      </c>
    </row>
    <row r="2429" spans="1:5" x14ac:dyDescent="0.3">
      <c r="A2429" s="4" t="s">
        <v>558</v>
      </c>
      <c r="B2429" s="4">
        <v>33020.1</v>
      </c>
      <c r="C2429" s="5">
        <v>2</v>
      </c>
      <c r="D2429" s="6">
        <v>917.22500000000002</v>
      </c>
      <c r="E2429" s="4">
        <v>18</v>
      </c>
    </row>
    <row r="2430" spans="1:5" x14ac:dyDescent="0.3">
      <c r="A2430" s="4" t="s">
        <v>3104</v>
      </c>
      <c r="B2430" s="4">
        <v>33003.67</v>
      </c>
      <c r="C2430" s="5">
        <v>3</v>
      </c>
      <c r="D2430" s="6">
        <v>1571.6033333333332</v>
      </c>
      <c r="E2430" s="4">
        <v>7</v>
      </c>
    </row>
    <row r="2431" spans="1:5" x14ac:dyDescent="0.3">
      <c r="A2431" s="4" t="s">
        <v>377</v>
      </c>
      <c r="B2431" s="4">
        <v>32889.899999999994</v>
      </c>
      <c r="C2431" s="5">
        <v>3</v>
      </c>
      <c r="D2431" s="6">
        <v>1096.33</v>
      </c>
      <c r="E2431" s="4">
        <v>10</v>
      </c>
    </row>
    <row r="2432" spans="1:5" x14ac:dyDescent="0.3">
      <c r="A2432" s="4" t="s">
        <v>1151</v>
      </c>
      <c r="B2432" s="4">
        <v>32873.26</v>
      </c>
      <c r="C2432" s="5">
        <v>6</v>
      </c>
      <c r="D2432" s="6">
        <v>782.69666666666672</v>
      </c>
      <c r="E2432" s="4">
        <v>7</v>
      </c>
    </row>
    <row r="2433" spans="1:5" x14ac:dyDescent="0.3">
      <c r="A2433" s="4" t="s">
        <v>1608</v>
      </c>
      <c r="B2433" s="4">
        <v>32872.950000000004</v>
      </c>
      <c r="C2433" s="5">
        <v>9</v>
      </c>
      <c r="D2433" s="6">
        <v>730.5100000000001</v>
      </c>
      <c r="E2433" s="4">
        <v>5</v>
      </c>
    </row>
    <row r="2434" spans="1:5" x14ac:dyDescent="0.3">
      <c r="A2434" s="4" t="s">
        <v>415</v>
      </c>
      <c r="B2434" s="4">
        <v>32799</v>
      </c>
      <c r="C2434" s="5">
        <v>2</v>
      </c>
      <c r="D2434" s="6">
        <v>819.97500000000002</v>
      </c>
      <c r="E2434" s="4">
        <v>20</v>
      </c>
    </row>
    <row r="2435" spans="1:5" x14ac:dyDescent="0.3">
      <c r="A2435" s="4" t="s">
        <v>2238</v>
      </c>
      <c r="B2435" s="4">
        <v>32772.160000000003</v>
      </c>
      <c r="C2435" s="5">
        <v>3</v>
      </c>
      <c r="D2435" s="6">
        <v>682.75333333333344</v>
      </c>
      <c r="E2435" s="4">
        <v>16</v>
      </c>
    </row>
    <row r="2436" spans="1:5" x14ac:dyDescent="0.3">
      <c r="A2436" s="4" t="s">
        <v>3081</v>
      </c>
      <c r="B2436" s="4">
        <v>32743.05</v>
      </c>
      <c r="C2436" s="5">
        <v>5</v>
      </c>
      <c r="D2436" s="6">
        <v>1309.722</v>
      </c>
      <c r="E2436" s="4">
        <v>5</v>
      </c>
    </row>
    <row r="2437" spans="1:5" x14ac:dyDescent="0.3">
      <c r="A2437" s="4" t="s">
        <v>1356</v>
      </c>
      <c r="B2437" s="4">
        <v>32687.519999999997</v>
      </c>
      <c r="C2437" s="5">
        <v>3</v>
      </c>
      <c r="D2437" s="6">
        <v>680.9899999999999</v>
      </c>
      <c r="E2437" s="4">
        <v>16</v>
      </c>
    </row>
    <row r="2438" spans="1:5" x14ac:dyDescent="0.3">
      <c r="A2438" s="4" t="s">
        <v>2660</v>
      </c>
      <c r="B2438" s="4">
        <v>32638.859999999997</v>
      </c>
      <c r="C2438" s="5">
        <v>4</v>
      </c>
      <c r="D2438" s="6">
        <v>1359.9524999999999</v>
      </c>
      <c r="E2438" s="4">
        <v>6</v>
      </c>
    </row>
    <row r="2439" spans="1:5" x14ac:dyDescent="0.3">
      <c r="A2439" s="4" t="s">
        <v>1672</v>
      </c>
      <c r="B2439" s="4">
        <v>32627.199999999997</v>
      </c>
      <c r="C2439" s="5">
        <v>4</v>
      </c>
      <c r="D2439" s="6">
        <v>1019.5999999999999</v>
      </c>
      <c r="E2439" s="4">
        <v>8</v>
      </c>
    </row>
    <row r="2440" spans="1:5" x14ac:dyDescent="0.3">
      <c r="A2440" s="4" t="s">
        <v>1195</v>
      </c>
      <c r="B2440" s="4">
        <v>32596.759999999995</v>
      </c>
      <c r="C2440" s="5">
        <v>7</v>
      </c>
      <c r="D2440" s="6">
        <v>1164.1699999999998</v>
      </c>
      <c r="E2440" s="4">
        <v>4</v>
      </c>
    </row>
    <row r="2441" spans="1:5" x14ac:dyDescent="0.3">
      <c r="A2441" s="4" t="s">
        <v>1797</v>
      </c>
      <c r="B2441" s="4">
        <v>32570.52</v>
      </c>
      <c r="C2441" s="5">
        <v>3</v>
      </c>
      <c r="D2441" s="6">
        <v>904.73666666666668</v>
      </c>
      <c r="E2441" s="4">
        <v>12</v>
      </c>
    </row>
    <row r="2442" spans="1:5" x14ac:dyDescent="0.3">
      <c r="A2442" s="4" t="s">
        <v>3226</v>
      </c>
      <c r="B2442" s="4">
        <v>32495.399999999998</v>
      </c>
      <c r="C2442" s="5">
        <v>3</v>
      </c>
      <c r="D2442" s="6">
        <v>1547.3999999999999</v>
      </c>
      <c r="E2442" s="4">
        <v>7</v>
      </c>
    </row>
    <row r="2443" spans="1:5" x14ac:dyDescent="0.3">
      <c r="A2443" s="4" t="s">
        <v>2395</v>
      </c>
      <c r="B2443" s="4">
        <v>32485.18</v>
      </c>
      <c r="C2443" s="5">
        <v>2</v>
      </c>
      <c r="D2443" s="6">
        <v>1249.43</v>
      </c>
      <c r="E2443" s="4">
        <v>13</v>
      </c>
    </row>
    <row r="2444" spans="1:5" x14ac:dyDescent="0.3">
      <c r="A2444" s="4" t="s">
        <v>3208</v>
      </c>
      <c r="B2444" s="4">
        <v>32433.120000000003</v>
      </c>
      <c r="C2444" s="5">
        <v>3</v>
      </c>
      <c r="D2444" s="6">
        <v>1201.2266666666667</v>
      </c>
      <c r="E2444" s="4">
        <v>9</v>
      </c>
    </row>
    <row r="2445" spans="1:5" x14ac:dyDescent="0.3">
      <c r="A2445" s="4" t="s">
        <v>1966</v>
      </c>
      <c r="B2445" s="4">
        <v>32425.68</v>
      </c>
      <c r="C2445" s="5">
        <v>4</v>
      </c>
      <c r="D2445" s="6">
        <v>675.53499999999997</v>
      </c>
      <c r="E2445" s="4">
        <v>12</v>
      </c>
    </row>
    <row r="2446" spans="1:5" x14ac:dyDescent="0.3">
      <c r="A2446" s="4" t="s">
        <v>3330</v>
      </c>
      <c r="B2446" s="4">
        <v>32345.72</v>
      </c>
      <c r="C2446" s="5">
        <v>2</v>
      </c>
      <c r="D2446" s="6">
        <v>1470.26</v>
      </c>
      <c r="E2446" s="4">
        <v>11</v>
      </c>
    </row>
    <row r="2447" spans="1:5" x14ac:dyDescent="0.3">
      <c r="A2447" s="4" t="s">
        <v>2597</v>
      </c>
      <c r="B2447" s="4">
        <v>32344.260000000002</v>
      </c>
      <c r="C2447" s="5">
        <v>5</v>
      </c>
      <c r="D2447" s="6">
        <v>1078.1420000000001</v>
      </c>
      <c r="E2447" s="4">
        <v>6</v>
      </c>
    </row>
    <row r="2448" spans="1:5" x14ac:dyDescent="0.3">
      <c r="A2448" s="4" t="s">
        <v>909</v>
      </c>
      <c r="B2448" s="4">
        <v>32277.550000000003</v>
      </c>
      <c r="C2448" s="5">
        <v>5</v>
      </c>
      <c r="D2448" s="6">
        <v>1291.1020000000001</v>
      </c>
      <c r="E2448" s="4">
        <v>5</v>
      </c>
    </row>
    <row r="2449" spans="1:5" x14ac:dyDescent="0.3">
      <c r="A2449" s="4" t="s">
        <v>597</v>
      </c>
      <c r="B2449" s="4">
        <v>32257.360000000004</v>
      </c>
      <c r="C2449" s="5">
        <v>4</v>
      </c>
      <c r="D2449" s="6">
        <v>1008.0425000000001</v>
      </c>
      <c r="E2449" s="4">
        <v>8</v>
      </c>
    </row>
    <row r="2450" spans="1:5" x14ac:dyDescent="0.3">
      <c r="A2450" s="4" t="s">
        <v>2861</v>
      </c>
      <c r="B2450" s="4">
        <v>32215.05</v>
      </c>
      <c r="C2450" s="5">
        <v>4</v>
      </c>
      <c r="D2450" s="6">
        <v>894.86249999999995</v>
      </c>
      <c r="E2450" s="4">
        <v>9</v>
      </c>
    </row>
    <row r="2451" spans="1:5" x14ac:dyDescent="0.3">
      <c r="A2451" s="4" t="s">
        <v>3086</v>
      </c>
      <c r="B2451" s="4">
        <v>32160.839999999997</v>
      </c>
      <c r="C2451" s="5">
        <v>4</v>
      </c>
      <c r="D2451" s="6">
        <v>1340.0349999999999</v>
      </c>
      <c r="E2451" s="4">
        <v>6</v>
      </c>
    </row>
    <row r="2452" spans="1:5" x14ac:dyDescent="0.3">
      <c r="A2452" s="4" t="s">
        <v>680</v>
      </c>
      <c r="B2452" s="4">
        <v>32059.800000000003</v>
      </c>
      <c r="C2452" s="5">
        <v>4</v>
      </c>
      <c r="D2452" s="6">
        <v>890.55000000000007</v>
      </c>
      <c r="E2452" s="4">
        <v>9</v>
      </c>
    </row>
    <row r="2453" spans="1:5" x14ac:dyDescent="0.3">
      <c r="A2453" s="4" t="s">
        <v>2516</v>
      </c>
      <c r="B2453" s="4">
        <v>32040</v>
      </c>
      <c r="C2453" s="5">
        <v>5</v>
      </c>
      <c r="D2453" s="6">
        <v>1068</v>
      </c>
      <c r="E2453" s="4">
        <v>6</v>
      </c>
    </row>
    <row r="2454" spans="1:5" x14ac:dyDescent="0.3">
      <c r="A2454" s="4" t="s">
        <v>804</v>
      </c>
      <c r="B2454" s="4">
        <v>32024.25</v>
      </c>
      <c r="C2454" s="5">
        <v>6</v>
      </c>
      <c r="D2454" s="6">
        <v>1067.4750000000001</v>
      </c>
      <c r="E2454" s="4">
        <v>5</v>
      </c>
    </row>
    <row r="2455" spans="1:5" x14ac:dyDescent="0.3">
      <c r="A2455" s="4" t="s">
        <v>1179</v>
      </c>
      <c r="B2455" s="4">
        <v>32017.920000000002</v>
      </c>
      <c r="C2455" s="5">
        <v>3</v>
      </c>
      <c r="D2455" s="6">
        <v>970.24000000000012</v>
      </c>
      <c r="E2455" s="4">
        <v>11</v>
      </c>
    </row>
    <row r="2456" spans="1:5" x14ac:dyDescent="0.3">
      <c r="A2456" s="4" t="s">
        <v>1914</v>
      </c>
      <c r="B2456" s="4">
        <v>32006.309999999998</v>
      </c>
      <c r="C2456" s="5">
        <v>6</v>
      </c>
      <c r="D2456" s="6">
        <v>762.05499999999995</v>
      </c>
      <c r="E2456" s="4">
        <v>7</v>
      </c>
    </row>
    <row r="2457" spans="1:5" x14ac:dyDescent="0.3">
      <c r="A2457" s="4" t="s">
        <v>3349</v>
      </c>
      <c r="B2457" s="4">
        <v>31997.350000000006</v>
      </c>
      <c r="C2457" s="5">
        <v>4</v>
      </c>
      <c r="D2457" s="6">
        <v>727.21250000000009</v>
      </c>
      <c r="E2457" s="4">
        <v>11</v>
      </c>
    </row>
    <row r="2458" spans="1:5" x14ac:dyDescent="0.3">
      <c r="A2458" s="4" t="s">
        <v>2175</v>
      </c>
      <c r="B2458" s="4">
        <v>31979.5</v>
      </c>
      <c r="C2458" s="5">
        <v>5</v>
      </c>
      <c r="D2458" s="6">
        <v>1279.1799999999998</v>
      </c>
      <c r="E2458" s="4">
        <v>5</v>
      </c>
    </row>
    <row r="2459" spans="1:5" x14ac:dyDescent="0.3">
      <c r="A2459" s="4" t="s">
        <v>1784</v>
      </c>
      <c r="B2459" s="4">
        <v>31953.839999999997</v>
      </c>
      <c r="C2459" s="5">
        <v>3</v>
      </c>
      <c r="D2459" s="6">
        <v>887.60666666666657</v>
      </c>
      <c r="E2459" s="4">
        <v>12</v>
      </c>
    </row>
    <row r="2460" spans="1:5" x14ac:dyDescent="0.3">
      <c r="A2460" s="4" t="s">
        <v>1385</v>
      </c>
      <c r="B2460" s="4">
        <v>31920.550000000003</v>
      </c>
      <c r="C2460" s="5">
        <v>6</v>
      </c>
      <c r="D2460" s="6">
        <v>1064.0183333333334</v>
      </c>
      <c r="E2460" s="4">
        <v>5</v>
      </c>
    </row>
    <row r="2461" spans="1:5" x14ac:dyDescent="0.3">
      <c r="A2461" s="4" t="s">
        <v>3283</v>
      </c>
      <c r="B2461" s="4">
        <v>31920.100000000002</v>
      </c>
      <c r="C2461" s="5">
        <v>3</v>
      </c>
      <c r="D2461" s="6">
        <v>1064.0033333333333</v>
      </c>
      <c r="E2461" s="4">
        <v>10</v>
      </c>
    </row>
    <row r="2462" spans="1:5" x14ac:dyDescent="0.3">
      <c r="A2462" s="4" t="s">
        <v>1783</v>
      </c>
      <c r="B2462" s="4">
        <v>31840.12</v>
      </c>
      <c r="C2462" s="5">
        <v>8</v>
      </c>
      <c r="D2462" s="6">
        <v>995.00374999999997</v>
      </c>
      <c r="E2462" s="4">
        <v>4</v>
      </c>
    </row>
    <row r="2463" spans="1:5" x14ac:dyDescent="0.3">
      <c r="A2463" s="4" t="s">
        <v>641</v>
      </c>
      <c r="B2463" s="4">
        <v>31782</v>
      </c>
      <c r="C2463" s="5">
        <v>2</v>
      </c>
      <c r="D2463" s="6">
        <v>1324.25</v>
      </c>
      <c r="E2463" s="4">
        <v>12</v>
      </c>
    </row>
    <row r="2464" spans="1:5" x14ac:dyDescent="0.3">
      <c r="A2464" s="4" t="s">
        <v>664</v>
      </c>
      <c r="B2464" s="4">
        <v>31704.68</v>
      </c>
      <c r="C2464" s="5">
        <v>4</v>
      </c>
      <c r="D2464" s="6">
        <v>1132.31</v>
      </c>
      <c r="E2464" s="4">
        <v>7</v>
      </c>
    </row>
    <row r="2465" spans="1:5" x14ac:dyDescent="0.3">
      <c r="A2465" s="4" t="s">
        <v>1941</v>
      </c>
      <c r="B2465" s="4">
        <v>31679.649999999998</v>
      </c>
      <c r="C2465" s="5">
        <v>6</v>
      </c>
      <c r="D2465" s="6">
        <v>1055.9883333333332</v>
      </c>
      <c r="E2465" s="4">
        <v>5</v>
      </c>
    </row>
    <row r="2466" spans="1:5" x14ac:dyDescent="0.3">
      <c r="A2466" s="4" t="s">
        <v>1445</v>
      </c>
      <c r="B2466" s="4">
        <v>31650.36</v>
      </c>
      <c r="C2466" s="5">
        <v>3</v>
      </c>
      <c r="D2466" s="6">
        <v>879.17666666666673</v>
      </c>
      <c r="E2466" s="4">
        <v>12</v>
      </c>
    </row>
    <row r="2467" spans="1:5" x14ac:dyDescent="0.3">
      <c r="A2467" s="4" t="s">
        <v>2304</v>
      </c>
      <c r="B2467" s="4">
        <v>31644.48</v>
      </c>
      <c r="C2467" s="5">
        <v>3</v>
      </c>
      <c r="D2467" s="6">
        <v>879.01333333333332</v>
      </c>
      <c r="E2467" s="4">
        <v>12</v>
      </c>
    </row>
    <row r="2468" spans="1:5" x14ac:dyDescent="0.3">
      <c r="A2468" s="4" t="s">
        <v>93</v>
      </c>
      <c r="B2468" s="4">
        <v>31581.919999999995</v>
      </c>
      <c r="C2468" s="5">
        <v>3</v>
      </c>
      <c r="D2468" s="6">
        <v>619.25333333333322</v>
      </c>
      <c r="E2468" s="4">
        <v>17</v>
      </c>
    </row>
    <row r="2469" spans="1:5" x14ac:dyDescent="0.3">
      <c r="A2469" s="4" t="s">
        <v>2553</v>
      </c>
      <c r="B2469" s="4">
        <v>31567.119999999995</v>
      </c>
      <c r="C2469" s="5">
        <v>2</v>
      </c>
      <c r="D2469" s="6">
        <v>1214.1199999999999</v>
      </c>
      <c r="E2469" s="4">
        <v>13</v>
      </c>
    </row>
    <row r="2470" spans="1:5" x14ac:dyDescent="0.3">
      <c r="A2470" s="4" t="s">
        <v>460</v>
      </c>
      <c r="B2470" s="4">
        <v>31542.160000000003</v>
      </c>
      <c r="C2470" s="5">
        <v>9</v>
      </c>
      <c r="D2470" s="6">
        <v>876.17111111111126</v>
      </c>
      <c r="E2470" s="4">
        <v>4</v>
      </c>
    </row>
    <row r="2471" spans="1:5" x14ac:dyDescent="0.3">
      <c r="A2471" s="4" t="s">
        <v>178</v>
      </c>
      <c r="B2471" s="4">
        <v>31530.300000000003</v>
      </c>
      <c r="C2471" s="5">
        <v>9</v>
      </c>
      <c r="D2471" s="6">
        <v>1167.788888888889</v>
      </c>
      <c r="E2471" s="4">
        <v>3</v>
      </c>
    </row>
    <row r="2472" spans="1:5" x14ac:dyDescent="0.3">
      <c r="A2472" s="4" t="s">
        <v>2677</v>
      </c>
      <c r="B2472" s="4">
        <v>31517.1</v>
      </c>
      <c r="C2472" s="5">
        <v>3</v>
      </c>
      <c r="D2472" s="6">
        <v>1167.3</v>
      </c>
      <c r="E2472" s="4">
        <v>9</v>
      </c>
    </row>
    <row r="2473" spans="1:5" x14ac:dyDescent="0.3">
      <c r="A2473" s="4" t="s">
        <v>2010</v>
      </c>
      <c r="B2473" s="4">
        <v>31516.699999999997</v>
      </c>
      <c r="C2473" s="5">
        <v>4</v>
      </c>
      <c r="D2473" s="6">
        <v>787.9174999999999</v>
      </c>
      <c r="E2473" s="4">
        <v>10</v>
      </c>
    </row>
    <row r="2474" spans="1:5" x14ac:dyDescent="0.3">
      <c r="A2474" s="4" t="s">
        <v>3191</v>
      </c>
      <c r="B2474" s="4">
        <v>31501.860000000004</v>
      </c>
      <c r="C2474" s="5">
        <v>3</v>
      </c>
      <c r="D2474" s="6">
        <v>807.74000000000012</v>
      </c>
      <c r="E2474" s="4">
        <v>13</v>
      </c>
    </row>
    <row r="2475" spans="1:5" x14ac:dyDescent="0.3">
      <c r="A2475" s="4" t="s">
        <v>2264</v>
      </c>
      <c r="B2475" s="4">
        <v>31492.720000000001</v>
      </c>
      <c r="C2475" s="5">
        <v>7</v>
      </c>
      <c r="D2475" s="6">
        <v>1124.74</v>
      </c>
      <c r="E2475" s="4">
        <v>4</v>
      </c>
    </row>
    <row r="2476" spans="1:5" x14ac:dyDescent="0.3">
      <c r="A2476" s="4" t="s">
        <v>1590</v>
      </c>
      <c r="B2476" s="4">
        <v>31490.299999999996</v>
      </c>
      <c r="C2476" s="5">
        <v>3</v>
      </c>
      <c r="D2476" s="6">
        <v>1049.6766666666665</v>
      </c>
      <c r="E2476" s="4">
        <v>10</v>
      </c>
    </row>
    <row r="2477" spans="1:5" x14ac:dyDescent="0.3">
      <c r="A2477" s="4" t="s">
        <v>526</v>
      </c>
      <c r="B2477" s="4">
        <v>31433.050000000003</v>
      </c>
      <c r="C2477" s="5">
        <v>3</v>
      </c>
      <c r="D2477" s="6">
        <v>952.51666666666677</v>
      </c>
      <c r="E2477" s="4">
        <v>11</v>
      </c>
    </row>
    <row r="2478" spans="1:5" x14ac:dyDescent="0.3">
      <c r="A2478" s="4" t="s">
        <v>463</v>
      </c>
      <c r="B2478" s="4">
        <v>31409.690000000002</v>
      </c>
      <c r="C2478" s="5">
        <v>3</v>
      </c>
      <c r="D2478" s="6">
        <v>805.37666666666667</v>
      </c>
      <c r="E2478" s="4">
        <v>13</v>
      </c>
    </row>
    <row r="2479" spans="1:5" x14ac:dyDescent="0.3">
      <c r="A2479" s="4" t="s">
        <v>696</v>
      </c>
      <c r="B2479" s="4">
        <v>31395.839999999997</v>
      </c>
      <c r="C2479" s="5">
        <v>3</v>
      </c>
      <c r="D2479" s="6">
        <v>872.10666666666657</v>
      </c>
      <c r="E2479" s="4">
        <v>12</v>
      </c>
    </row>
    <row r="2480" spans="1:5" x14ac:dyDescent="0.3">
      <c r="A2480" s="4" t="s">
        <v>674</v>
      </c>
      <c r="B2480" s="4">
        <v>31371.919999999998</v>
      </c>
      <c r="C2480" s="5">
        <v>4</v>
      </c>
      <c r="D2480" s="6">
        <v>980.37249999999995</v>
      </c>
      <c r="E2480" s="4">
        <v>8</v>
      </c>
    </row>
    <row r="2481" spans="1:5" x14ac:dyDescent="0.3">
      <c r="A2481" s="4" t="s">
        <v>1490</v>
      </c>
      <c r="B2481" s="4">
        <v>31349.599999999999</v>
      </c>
      <c r="C2481" s="5">
        <v>4</v>
      </c>
      <c r="D2481" s="6">
        <v>1567.48</v>
      </c>
      <c r="E2481" s="4">
        <v>5</v>
      </c>
    </row>
    <row r="2482" spans="1:5" x14ac:dyDescent="0.3">
      <c r="A2482" s="4" t="s">
        <v>308</v>
      </c>
      <c r="B2482" s="4">
        <v>31337.040000000001</v>
      </c>
      <c r="C2482" s="5">
        <v>7</v>
      </c>
      <c r="D2482" s="6">
        <v>1119.18</v>
      </c>
      <c r="E2482" s="4">
        <v>4</v>
      </c>
    </row>
    <row r="2483" spans="1:5" x14ac:dyDescent="0.3">
      <c r="A2483" s="4" t="s">
        <v>572</v>
      </c>
      <c r="B2483" s="4">
        <v>31323.65</v>
      </c>
      <c r="C2483" s="5">
        <v>8</v>
      </c>
      <c r="D2483" s="6">
        <v>783.09125000000006</v>
      </c>
      <c r="E2483" s="4">
        <v>5</v>
      </c>
    </row>
    <row r="2484" spans="1:5" x14ac:dyDescent="0.3">
      <c r="A2484" s="4" t="s">
        <v>2915</v>
      </c>
      <c r="B2484" s="4">
        <v>31237.619999999995</v>
      </c>
      <c r="C2484" s="5">
        <v>5</v>
      </c>
      <c r="D2484" s="6">
        <v>1041.2539999999999</v>
      </c>
      <c r="E2484" s="4">
        <v>6</v>
      </c>
    </row>
    <row r="2485" spans="1:5" x14ac:dyDescent="0.3">
      <c r="A2485" s="4" t="s">
        <v>2685</v>
      </c>
      <c r="B2485" s="4">
        <v>31236.639999999999</v>
      </c>
      <c r="C2485" s="5">
        <v>3</v>
      </c>
      <c r="D2485" s="6">
        <v>650.76333333333332</v>
      </c>
      <c r="E2485" s="4">
        <v>16</v>
      </c>
    </row>
    <row r="2486" spans="1:5" x14ac:dyDescent="0.3">
      <c r="A2486" s="4" t="s">
        <v>965</v>
      </c>
      <c r="B2486" s="4">
        <v>31148.32</v>
      </c>
      <c r="C2486" s="5">
        <v>3</v>
      </c>
      <c r="D2486" s="6">
        <v>1297.8466666666666</v>
      </c>
      <c r="E2486" s="4">
        <v>8</v>
      </c>
    </row>
    <row r="2487" spans="1:5" x14ac:dyDescent="0.3">
      <c r="A2487" s="4" t="s">
        <v>31</v>
      </c>
      <c r="B2487" s="4">
        <v>31137.82</v>
      </c>
      <c r="C2487" s="5">
        <v>3</v>
      </c>
      <c r="D2487" s="6">
        <v>1482.7533333333333</v>
      </c>
      <c r="E2487" s="4">
        <v>7</v>
      </c>
    </row>
    <row r="2488" spans="1:5" x14ac:dyDescent="0.3">
      <c r="A2488" s="4" t="s">
        <v>2017</v>
      </c>
      <c r="B2488" s="4">
        <v>31115.600000000006</v>
      </c>
      <c r="C2488" s="5">
        <v>3</v>
      </c>
      <c r="D2488" s="6">
        <v>1037.1866666666667</v>
      </c>
      <c r="E2488" s="4">
        <v>10</v>
      </c>
    </row>
    <row r="2489" spans="1:5" x14ac:dyDescent="0.3">
      <c r="A2489" s="4" t="s">
        <v>2769</v>
      </c>
      <c r="B2489" s="4">
        <v>31106.899999999994</v>
      </c>
      <c r="C2489" s="5">
        <v>3</v>
      </c>
      <c r="D2489" s="6">
        <v>1036.8966666666665</v>
      </c>
      <c r="E2489" s="4">
        <v>10</v>
      </c>
    </row>
    <row r="2490" spans="1:5" x14ac:dyDescent="0.3">
      <c r="A2490" s="4" t="s">
        <v>1355</v>
      </c>
      <c r="B2490" s="4">
        <v>31078.32</v>
      </c>
      <c r="C2490" s="5">
        <v>5</v>
      </c>
      <c r="D2490" s="6">
        <v>776.95799999999997</v>
      </c>
      <c r="E2490" s="4">
        <v>8</v>
      </c>
    </row>
    <row r="2491" spans="1:5" x14ac:dyDescent="0.3">
      <c r="A2491" s="4" t="s">
        <v>3223</v>
      </c>
      <c r="B2491" s="4">
        <v>31048.380000000005</v>
      </c>
      <c r="C2491" s="5">
        <v>7</v>
      </c>
      <c r="D2491" s="6">
        <v>739.24714285714288</v>
      </c>
      <c r="E2491" s="4">
        <v>6</v>
      </c>
    </row>
    <row r="2492" spans="1:5" x14ac:dyDescent="0.3">
      <c r="A2492" s="4" t="s">
        <v>61</v>
      </c>
      <c r="B2492" s="4">
        <v>31038.840000000004</v>
      </c>
      <c r="C2492" s="5">
        <v>3</v>
      </c>
      <c r="D2492" s="6">
        <v>739.0200000000001</v>
      </c>
      <c r="E2492" s="4">
        <v>14</v>
      </c>
    </row>
    <row r="2493" spans="1:5" x14ac:dyDescent="0.3">
      <c r="A2493" s="4" t="s">
        <v>3033</v>
      </c>
      <c r="B2493" s="4">
        <v>30976.75</v>
      </c>
      <c r="C2493" s="5">
        <v>5</v>
      </c>
      <c r="D2493" s="6">
        <v>885.05</v>
      </c>
      <c r="E2493" s="4">
        <v>7</v>
      </c>
    </row>
    <row r="2494" spans="1:5" x14ac:dyDescent="0.3">
      <c r="A2494" s="4" t="s">
        <v>532</v>
      </c>
      <c r="B2494" s="4">
        <v>30955.52</v>
      </c>
      <c r="C2494" s="5">
        <v>5</v>
      </c>
      <c r="D2494" s="6">
        <v>773.88800000000003</v>
      </c>
      <c r="E2494" s="4">
        <v>8</v>
      </c>
    </row>
    <row r="2495" spans="1:5" x14ac:dyDescent="0.3">
      <c r="A2495" s="4" t="s">
        <v>3336</v>
      </c>
      <c r="B2495" s="4">
        <v>30954.349999999995</v>
      </c>
      <c r="C2495" s="5">
        <v>4</v>
      </c>
      <c r="D2495" s="6">
        <v>1105.5124999999998</v>
      </c>
      <c r="E2495" s="4">
        <v>7</v>
      </c>
    </row>
    <row r="2496" spans="1:5" x14ac:dyDescent="0.3">
      <c r="A2496" s="4" t="s">
        <v>1316</v>
      </c>
      <c r="B2496" s="4">
        <v>30948.440000000002</v>
      </c>
      <c r="C2496" s="5">
        <v>7</v>
      </c>
      <c r="D2496" s="6">
        <v>1105.3014285714287</v>
      </c>
      <c r="E2496" s="4">
        <v>4</v>
      </c>
    </row>
    <row r="2497" spans="1:5" x14ac:dyDescent="0.3">
      <c r="A2497" s="4" t="s">
        <v>2445</v>
      </c>
      <c r="B2497" s="4">
        <v>30885.929999999993</v>
      </c>
      <c r="C2497" s="5">
        <v>9</v>
      </c>
      <c r="D2497" s="6">
        <v>1143.9233333333332</v>
      </c>
      <c r="E2497" s="4">
        <v>3</v>
      </c>
    </row>
    <row r="2498" spans="1:5" x14ac:dyDescent="0.3">
      <c r="A2498" s="4" t="s">
        <v>1484</v>
      </c>
      <c r="B2498" s="4">
        <v>30830.7</v>
      </c>
      <c r="C2498" s="5">
        <v>4</v>
      </c>
      <c r="D2498" s="6">
        <v>770.76750000000004</v>
      </c>
      <c r="E2498" s="4">
        <v>10</v>
      </c>
    </row>
    <row r="2499" spans="1:5" x14ac:dyDescent="0.3">
      <c r="A2499" s="4" t="s">
        <v>1762</v>
      </c>
      <c r="B2499" s="4">
        <v>30810.950000000004</v>
      </c>
      <c r="C2499" s="5">
        <v>8</v>
      </c>
      <c r="D2499" s="6">
        <v>770.27375000000006</v>
      </c>
      <c r="E2499" s="4">
        <v>5</v>
      </c>
    </row>
    <row r="2500" spans="1:5" x14ac:dyDescent="0.3">
      <c r="A2500" s="4" t="s">
        <v>762</v>
      </c>
      <c r="B2500" s="4">
        <v>30726.120000000003</v>
      </c>
      <c r="C2500" s="5">
        <v>4</v>
      </c>
      <c r="D2500" s="6">
        <v>1280.2550000000001</v>
      </c>
      <c r="E2500" s="4">
        <v>6</v>
      </c>
    </row>
    <row r="2501" spans="1:5" x14ac:dyDescent="0.3">
      <c r="A2501" s="4" t="s">
        <v>1391</v>
      </c>
      <c r="B2501" s="4">
        <v>30690.32</v>
      </c>
      <c r="C2501" s="5">
        <v>4</v>
      </c>
      <c r="D2501" s="6">
        <v>959.07249999999999</v>
      </c>
      <c r="E2501" s="4">
        <v>8</v>
      </c>
    </row>
    <row r="2502" spans="1:5" x14ac:dyDescent="0.3">
      <c r="A2502" s="4" t="s">
        <v>1387</v>
      </c>
      <c r="B2502" s="4">
        <v>30666.240000000005</v>
      </c>
      <c r="C2502" s="5">
        <v>5</v>
      </c>
      <c r="D2502" s="6">
        <v>1022.2080000000002</v>
      </c>
      <c r="E2502" s="4">
        <v>6</v>
      </c>
    </row>
    <row r="2503" spans="1:5" x14ac:dyDescent="0.3">
      <c r="A2503" s="4" t="s">
        <v>446</v>
      </c>
      <c r="B2503" s="4">
        <v>30627.03</v>
      </c>
      <c r="C2503" s="5">
        <v>3</v>
      </c>
      <c r="D2503" s="6">
        <v>1458.43</v>
      </c>
      <c r="E2503" s="4">
        <v>7</v>
      </c>
    </row>
    <row r="2504" spans="1:5" x14ac:dyDescent="0.3">
      <c r="A2504" s="4" t="s">
        <v>2183</v>
      </c>
      <c r="B2504" s="4">
        <v>30606.379999999994</v>
      </c>
      <c r="C2504" s="5">
        <v>5</v>
      </c>
      <c r="D2504" s="6">
        <v>874.46799999999985</v>
      </c>
      <c r="E2504" s="4">
        <v>7</v>
      </c>
    </row>
    <row r="2505" spans="1:5" x14ac:dyDescent="0.3">
      <c r="A2505" s="4" t="s">
        <v>3498</v>
      </c>
      <c r="B2505" s="4">
        <v>30605.279999999999</v>
      </c>
      <c r="C2505" s="5">
        <v>3</v>
      </c>
      <c r="D2505" s="6">
        <v>1275.22</v>
      </c>
      <c r="E2505" s="4">
        <v>8</v>
      </c>
    </row>
    <row r="2506" spans="1:5" x14ac:dyDescent="0.3">
      <c r="A2506" s="4" t="s">
        <v>2121</v>
      </c>
      <c r="B2506" s="4">
        <v>30580.000000000004</v>
      </c>
      <c r="C2506" s="5">
        <v>6</v>
      </c>
      <c r="D2506" s="6">
        <v>1019.3333333333335</v>
      </c>
      <c r="E2506" s="4">
        <v>5</v>
      </c>
    </row>
    <row r="2507" spans="1:5" x14ac:dyDescent="0.3">
      <c r="A2507" s="4" t="s">
        <v>2195</v>
      </c>
      <c r="B2507" s="4">
        <v>30515.239999999998</v>
      </c>
      <c r="C2507" s="5">
        <v>6</v>
      </c>
      <c r="D2507" s="6">
        <v>726.55333333333328</v>
      </c>
      <c r="E2507" s="4">
        <v>7</v>
      </c>
    </row>
    <row r="2508" spans="1:5" x14ac:dyDescent="0.3">
      <c r="A2508" s="4" t="s">
        <v>418</v>
      </c>
      <c r="B2508" s="4">
        <v>30495.75</v>
      </c>
      <c r="C2508" s="5">
        <v>5</v>
      </c>
      <c r="D2508" s="6">
        <v>1219.83</v>
      </c>
      <c r="E2508" s="4">
        <v>5</v>
      </c>
    </row>
    <row r="2509" spans="1:5" x14ac:dyDescent="0.3">
      <c r="A2509" s="4" t="s">
        <v>126</v>
      </c>
      <c r="B2509" s="4">
        <v>30493.65</v>
      </c>
      <c r="C2509" s="5">
        <v>4</v>
      </c>
      <c r="D2509" s="6">
        <v>693.03750000000002</v>
      </c>
      <c r="E2509" s="4">
        <v>11</v>
      </c>
    </row>
    <row r="2510" spans="1:5" x14ac:dyDescent="0.3">
      <c r="A2510" s="4" t="s">
        <v>2609</v>
      </c>
      <c r="B2510" s="4">
        <v>30483.199999999997</v>
      </c>
      <c r="C2510" s="5">
        <v>2</v>
      </c>
      <c r="D2510" s="6">
        <v>692.8</v>
      </c>
      <c r="E2510" s="4">
        <v>22</v>
      </c>
    </row>
    <row r="2511" spans="1:5" x14ac:dyDescent="0.3">
      <c r="A2511" s="4" t="s">
        <v>582</v>
      </c>
      <c r="B2511" s="4">
        <v>30460.9</v>
      </c>
      <c r="C2511" s="5">
        <v>5</v>
      </c>
      <c r="D2511" s="6">
        <v>1218.4360000000001</v>
      </c>
      <c r="E2511" s="4">
        <v>5</v>
      </c>
    </row>
    <row r="2512" spans="1:5" x14ac:dyDescent="0.3">
      <c r="A2512" s="4" t="s">
        <v>2159</v>
      </c>
      <c r="B2512" s="4">
        <v>30452.25</v>
      </c>
      <c r="C2512" s="5">
        <v>8</v>
      </c>
      <c r="D2512" s="6">
        <v>761.30624999999998</v>
      </c>
      <c r="E2512" s="4">
        <v>5</v>
      </c>
    </row>
    <row r="2513" spans="1:5" x14ac:dyDescent="0.3">
      <c r="A2513" s="4" t="s">
        <v>1369</v>
      </c>
      <c r="B2513" s="4">
        <v>30430</v>
      </c>
      <c r="C2513" s="5">
        <v>4</v>
      </c>
      <c r="D2513" s="6">
        <v>447.5</v>
      </c>
      <c r="E2513" s="4">
        <v>17</v>
      </c>
    </row>
    <row r="2514" spans="1:5" x14ac:dyDescent="0.3">
      <c r="A2514" s="4" t="s">
        <v>1842</v>
      </c>
      <c r="B2514" s="4">
        <v>30328.050000000003</v>
      </c>
      <c r="C2514" s="5">
        <v>5</v>
      </c>
      <c r="D2514" s="6">
        <v>1213.1220000000001</v>
      </c>
      <c r="E2514" s="4">
        <v>5</v>
      </c>
    </row>
    <row r="2515" spans="1:5" x14ac:dyDescent="0.3">
      <c r="A2515" s="4" t="s">
        <v>2961</v>
      </c>
      <c r="B2515" s="4">
        <v>30298.159999999996</v>
      </c>
      <c r="C2515" s="5">
        <v>4</v>
      </c>
      <c r="D2515" s="6">
        <v>946.81749999999988</v>
      </c>
      <c r="E2515" s="4">
        <v>8</v>
      </c>
    </row>
    <row r="2516" spans="1:5" x14ac:dyDescent="0.3">
      <c r="A2516" s="4" t="s">
        <v>701</v>
      </c>
      <c r="B2516" s="4">
        <v>30286.709999999995</v>
      </c>
      <c r="C2516" s="5">
        <v>4</v>
      </c>
      <c r="D2516" s="6">
        <v>841.2974999999999</v>
      </c>
      <c r="E2516" s="4">
        <v>9</v>
      </c>
    </row>
    <row r="2517" spans="1:5" x14ac:dyDescent="0.3">
      <c r="A2517" s="4" t="s">
        <v>817</v>
      </c>
      <c r="B2517" s="4">
        <v>30278.399999999998</v>
      </c>
      <c r="C2517" s="5">
        <v>2</v>
      </c>
      <c r="D2517" s="6">
        <v>1261.5999999999999</v>
      </c>
      <c r="E2517" s="4">
        <v>12</v>
      </c>
    </row>
    <row r="2518" spans="1:5" x14ac:dyDescent="0.3">
      <c r="A2518" s="4" t="s">
        <v>1412</v>
      </c>
      <c r="B2518" s="4">
        <v>30269.4</v>
      </c>
      <c r="C2518" s="5">
        <v>5</v>
      </c>
      <c r="D2518" s="6">
        <v>605.38800000000003</v>
      </c>
      <c r="E2518" s="4">
        <v>10</v>
      </c>
    </row>
    <row r="2519" spans="1:5" x14ac:dyDescent="0.3">
      <c r="A2519" s="4" t="s">
        <v>3388</v>
      </c>
      <c r="B2519" s="4">
        <v>30264.840000000004</v>
      </c>
      <c r="C2519" s="5">
        <v>4</v>
      </c>
      <c r="D2519" s="6">
        <v>840.69</v>
      </c>
      <c r="E2519" s="4">
        <v>9</v>
      </c>
    </row>
    <row r="2520" spans="1:5" x14ac:dyDescent="0.3">
      <c r="A2520" s="4" t="s">
        <v>1954</v>
      </c>
      <c r="B2520" s="4">
        <v>30169.350000000006</v>
      </c>
      <c r="C2520" s="5">
        <v>7</v>
      </c>
      <c r="D2520" s="6">
        <v>478.87857142857149</v>
      </c>
      <c r="E2520" s="4">
        <v>9</v>
      </c>
    </row>
    <row r="2521" spans="1:5" x14ac:dyDescent="0.3">
      <c r="A2521" s="4" t="s">
        <v>2701</v>
      </c>
      <c r="B2521" s="4">
        <v>30105.9</v>
      </c>
      <c r="C2521" s="5">
        <v>4</v>
      </c>
      <c r="D2521" s="6">
        <v>836.27500000000009</v>
      </c>
      <c r="E2521" s="4">
        <v>9</v>
      </c>
    </row>
    <row r="2522" spans="1:5" x14ac:dyDescent="0.3">
      <c r="A2522" s="4" t="s">
        <v>1718</v>
      </c>
      <c r="B2522" s="4">
        <v>30083.75</v>
      </c>
      <c r="C2522" s="5">
        <v>7</v>
      </c>
      <c r="D2522" s="6">
        <v>859.53571428571433</v>
      </c>
      <c r="E2522" s="4">
        <v>5</v>
      </c>
    </row>
    <row r="2523" spans="1:5" x14ac:dyDescent="0.3">
      <c r="A2523" s="4" t="s">
        <v>2020</v>
      </c>
      <c r="B2523" s="4">
        <v>30055.760000000002</v>
      </c>
      <c r="C2523" s="5">
        <v>3</v>
      </c>
      <c r="D2523" s="6">
        <v>715.61333333333334</v>
      </c>
      <c r="E2523" s="4">
        <v>14</v>
      </c>
    </row>
    <row r="2524" spans="1:5" x14ac:dyDescent="0.3">
      <c r="A2524" s="4" t="s">
        <v>2180</v>
      </c>
      <c r="B2524" s="4">
        <v>30050.369999999995</v>
      </c>
      <c r="C2524" s="5">
        <v>8</v>
      </c>
      <c r="D2524" s="6">
        <v>1252.0987499999999</v>
      </c>
      <c r="E2524" s="4">
        <v>3</v>
      </c>
    </row>
    <row r="2525" spans="1:5" x14ac:dyDescent="0.3">
      <c r="A2525" s="4" t="s">
        <v>3156</v>
      </c>
      <c r="B2525" s="4">
        <v>30040.149999999998</v>
      </c>
      <c r="C2525" s="5">
        <v>5</v>
      </c>
      <c r="D2525" s="6">
        <v>1201.606</v>
      </c>
      <c r="E2525" s="4">
        <v>5</v>
      </c>
    </row>
    <row r="2526" spans="1:5" x14ac:dyDescent="0.3">
      <c r="A2526" s="4" t="s">
        <v>974</v>
      </c>
      <c r="B2526" s="4">
        <v>30021.360000000001</v>
      </c>
      <c r="C2526" s="5">
        <v>7</v>
      </c>
      <c r="D2526" s="6">
        <v>1072.1914285714286</v>
      </c>
      <c r="E2526" s="4">
        <v>4</v>
      </c>
    </row>
    <row r="2527" spans="1:5" x14ac:dyDescent="0.3">
      <c r="A2527" s="4" t="s">
        <v>408</v>
      </c>
      <c r="B2527" s="4">
        <v>30018.640000000007</v>
      </c>
      <c r="C2527" s="5">
        <v>5</v>
      </c>
      <c r="D2527" s="6">
        <v>1500.9320000000002</v>
      </c>
      <c r="E2527" s="4">
        <v>4</v>
      </c>
    </row>
    <row r="2528" spans="1:5" x14ac:dyDescent="0.3">
      <c r="A2528" s="4" t="s">
        <v>901</v>
      </c>
      <c r="B2528" s="4">
        <v>29995.08</v>
      </c>
      <c r="C2528" s="5">
        <v>6</v>
      </c>
      <c r="D2528" s="6">
        <v>1249.7950000000001</v>
      </c>
      <c r="E2528" s="4">
        <v>4</v>
      </c>
    </row>
    <row r="2529" spans="1:5" x14ac:dyDescent="0.3">
      <c r="A2529" s="4" t="s">
        <v>898</v>
      </c>
      <c r="B2529" s="4">
        <v>29941.14</v>
      </c>
      <c r="C2529" s="5">
        <v>7</v>
      </c>
      <c r="D2529" s="6">
        <v>1425.7685714285712</v>
      </c>
      <c r="E2529" s="4">
        <v>3</v>
      </c>
    </row>
    <row r="2530" spans="1:5" x14ac:dyDescent="0.3">
      <c r="A2530" s="4" t="s">
        <v>1455</v>
      </c>
      <c r="B2530" s="4">
        <v>29917.260000000002</v>
      </c>
      <c r="C2530" s="5">
        <v>3</v>
      </c>
      <c r="D2530" s="6">
        <v>1108.0466666666669</v>
      </c>
      <c r="E2530" s="4">
        <v>9</v>
      </c>
    </row>
    <row r="2531" spans="1:5" x14ac:dyDescent="0.3">
      <c r="A2531" s="4" t="s">
        <v>2849</v>
      </c>
      <c r="B2531" s="4">
        <v>29859.480000000003</v>
      </c>
      <c r="C2531" s="5">
        <v>4</v>
      </c>
      <c r="D2531" s="6">
        <v>829.43000000000006</v>
      </c>
      <c r="E2531" s="4">
        <v>9</v>
      </c>
    </row>
    <row r="2532" spans="1:5" x14ac:dyDescent="0.3">
      <c r="A2532" s="4" t="s">
        <v>3008</v>
      </c>
      <c r="B2532" s="4">
        <v>29819.599999999999</v>
      </c>
      <c r="C2532" s="5">
        <v>5</v>
      </c>
      <c r="D2532" s="6">
        <v>1192.7840000000001</v>
      </c>
      <c r="E2532" s="4">
        <v>5</v>
      </c>
    </row>
    <row r="2533" spans="1:5" x14ac:dyDescent="0.3">
      <c r="A2533" s="4" t="s">
        <v>1650</v>
      </c>
      <c r="B2533" s="4">
        <v>29771.040000000001</v>
      </c>
      <c r="C2533" s="5">
        <v>4</v>
      </c>
      <c r="D2533" s="6">
        <v>930.34500000000003</v>
      </c>
      <c r="E2533" s="4">
        <v>8</v>
      </c>
    </row>
    <row r="2534" spans="1:5" x14ac:dyDescent="0.3">
      <c r="A2534" s="4" t="s">
        <v>1547</v>
      </c>
      <c r="B2534" s="4">
        <v>29744.049999999996</v>
      </c>
      <c r="C2534" s="5">
        <v>5</v>
      </c>
      <c r="D2534" s="6">
        <v>1189.7619999999999</v>
      </c>
      <c r="E2534" s="4">
        <v>5</v>
      </c>
    </row>
    <row r="2535" spans="1:5" x14ac:dyDescent="0.3">
      <c r="A2535" s="4" t="s">
        <v>1635</v>
      </c>
      <c r="B2535" s="4">
        <v>29728.079999999994</v>
      </c>
      <c r="C2535" s="5">
        <v>6</v>
      </c>
      <c r="D2535" s="6">
        <v>1238.6699999999998</v>
      </c>
      <c r="E2535" s="4">
        <v>4</v>
      </c>
    </row>
    <row r="2536" spans="1:5" x14ac:dyDescent="0.3">
      <c r="A2536" s="4" t="s">
        <v>1979</v>
      </c>
      <c r="B2536" s="4">
        <v>29694.69</v>
      </c>
      <c r="C2536" s="5">
        <v>7</v>
      </c>
      <c r="D2536" s="6">
        <v>1414.032857142857</v>
      </c>
      <c r="E2536" s="4">
        <v>3</v>
      </c>
    </row>
    <row r="2537" spans="1:5" x14ac:dyDescent="0.3">
      <c r="A2537" s="4" t="s">
        <v>529</v>
      </c>
      <c r="B2537" s="4">
        <v>29684.880000000001</v>
      </c>
      <c r="C2537" s="5">
        <v>3</v>
      </c>
      <c r="D2537" s="6">
        <v>549.72</v>
      </c>
      <c r="E2537" s="4">
        <v>18</v>
      </c>
    </row>
    <row r="2538" spans="1:5" x14ac:dyDescent="0.3">
      <c r="A2538" s="4" t="s">
        <v>1175</v>
      </c>
      <c r="B2538" s="4">
        <v>29654.100000000002</v>
      </c>
      <c r="C2538" s="5">
        <v>7</v>
      </c>
      <c r="D2538" s="6">
        <v>847.2600000000001</v>
      </c>
      <c r="E2538" s="4">
        <v>5</v>
      </c>
    </row>
    <row r="2539" spans="1:5" x14ac:dyDescent="0.3">
      <c r="A2539" s="4" t="s">
        <v>3271</v>
      </c>
      <c r="B2539" s="4">
        <v>29604.239999999998</v>
      </c>
      <c r="C2539" s="5">
        <v>5</v>
      </c>
      <c r="D2539" s="6">
        <v>1480.212</v>
      </c>
      <c r="E2539" s="4">
        <v>4</v>
      </c>
    </row>
    <row r="2540" spans="1:5" x14ac:dyDescent="0.3">
      <c r="A2540" s="4" t="s">
        <v>2657</v>
      </c>
      <c r="B2540" s="4">
        <v>29593.120000000003</v>
      </c>
      <c r="C2540" s="5">
        <v>2</v>
      </c>
      <c r="D2540" s="6">
        <v>924.78500000000008</v>
      </c>
      <c r="E2540" s="4">
        <v>16</v>
      </c>
    </row>
    <row r="2541" spans="1:5" x14ac:dyDescent="0.3">
      <c r="A2541" s="4" t="s">
        <v>786</v>
      </c>
      <c r="B2541" s="4">
        <v>29580.639999999999</v>
      </c>
      <c r="C2541" s="5">
        <v>3</v>
      </c>
      <c r="D2541" s="6">
        <v>1232.5266666666666</v>
      </c>
      <c r="E2541" s="4">
        <v>8</v>
      </c>
    </row>
    <row r="2542" spans="1:5" x14ac:dyDescent="0.3">
      <c r="A2542" s="4" t="s">
        <v>169</v>
      </c>
      <c r="B2542" s="4">
        <v>29567.65</v>
      </c>
      <c r="C2542" s="5">
        <v>6</v>
      </c>
      <c r="D2542" s="6">
        <v>985.58833333333348</v>
      </c>
      <c r="E2542" s="4">
        <v>5</v>
      </c>
    </row>
    <row r="2543" spans="1:5" x14ac:dyDescent="0.3">
      <c r="A2543" s="4" t="s">
        <v>1599</v>
      </c>
      <c r="B2543" s="4">
        <v>29523.300000000003</v>
      </c>
      <c r="C2543" s="5">
        <v>4</v>
      </c>
      <c r="D2543" s="6">
        <v>1230.1375</v>
      </c>
      <c r="E2543" s="4">
        <v>6</v>
      </c>
    </row>
    <row r="2544" spans="1:5" x14ac:dyDescent="0.3">
      <c r="A2544" s="4" t="s">
        <v>482</v>
      </c>
      <c r="B2544" s="4">
        <v>29506.190000000002</v>
      </c>
      <c r="C2544" s="5">
        <v>4</v>
      </c>
      <c r="D2544" s="6">
        <v>1053.7925</v>
      </c>
      <c r="E2544" s="4">
        <v>7</v>
      </c>
    </row>
    <row r="2545" spans="1:5" x14ac:dyDescent="0.3">
      <c r="A2545" s="4" t="s">
        <v>3058</v>
      </c>
      <c r="B2545" s="4">
        <v>29486.549999999996</v>
      </c>
      <c r="C2545" s="5">
        <v>6</v>
      </c>
      <c r="D2545" s="6">
        <v>982.88499999999988</v>
      </c>
      <c r="E2545" s="4">
        <v>5</v>
      </c>
    </row>
    <row r="2546" spans="1:5" x14ac:dyDescent="0.3">
      <c r="A2546" s="4" t="s">
        <v>2725</v>
      </c>
      <c r="B2546" s="4">
        <v>29460.400000000001</v>
      </c>
      <c r="C2546" s="5">
        <v>3</v>
      </c>
      <c r="D2546" s="6">
        <v>1227.5166666666667</v>
      </c>
      <c r="E2546" s="4">
        <v>8</v>
      </c>
    </row>
    <row r="2547" spans="1:5" x14ac:dyDescent="0.3">
      <c r="A2547" s="4" t="s">
        <v>2478</v>
      </c>
      <c r="B2547" s="4">
        <v>29345.309999999998</v>
      </c>
      <c r="C2547" s="5">
        <v>4</v>
      </c>
      <c r="D2547" s="6">
        <v>815.14749999999992</v>
      </c>
      <c r="E2547" s="4">
        <v>9</v>
      </c>
    </row>
    <row r="2548" spans="1:5" x14ac:dyDescent="0.3">
      <c r="A2548" s="4" t="s">
        <v>1501</v>
      </c>
      <c r="B2548" s="4">
        <v>29322.18</v>
      </c>
      <c r="C2548" s="5">
        <v>7</v>
      </c>
      <c r="D2548" s="6">
        <v>698.14714285714285</v>
      </c>
      <c r="E2548" s="4">
        <v>6</v>
      </c>
    </row>
    <row r="2549" spans="1:5" x14ac:dyDescent="0.3">
      <c r="A2549" s="4" t="s">
        <v>294</v>
      </c>
      <c r="B2549" s="4">
        <v>29176.739999999998</v>
      </c>
      <c r="C2549" s="5">
        <v>5</v>
      </c>
      <c r="D2549" s="6">
        <v>972.55799999999999</v>
      </c>
      <c r="E2549" s="4">
        <v>6</v>
      </c>
    </row>
    <row r="2550" spans="1:5" x14ac:dyDescent="0.3">
      <c r="A2550" s="4" t="s">
        <v>1680</v>
      </c>
      <c r="B2550" s="4">
        <v>29044.15</v>
      </c>
      <c r="C2550" s="5">
        <v>5</v>
      </c>
      <c r="D2550" s="6">
        <v>1161.7660000000001</v>
      </c>
      <c r="E2550" s="4">
        <v>5</v>
      </c>
    </row>
    <row r="2551" spans="1:5" x14ac:dyDescent="0.3">
      <c r="A2551" s="4" t="s">
        <v>228</v>
      </c>
      <c r="B2551" s="4">
        <v>28936.680000000004</v>
      </c>
      <c r="C2551" s="5">
        <v>7</v>
      </c>
      <c r="D2551" s="6">
        <v>688.96857142857152</v>
      </c>
      <c r="E2551" s="4">
        <v>6</v>
      </c>
    </row>
    <row r="2552" spans="1:5" x14ac:dyDescent="0.3">
      <c r="A2552" s="4" t="s">
        <v>3094</v>
      </c>
      <c r="B2552" s="4">
        <v>28857.920000000002</v>
      </c>
      <c r="C2552" s="5">
        <v>2</v>
      </c>
      <c r="D2552" s="6">
        <v>1109.92</v>
      </c>
      <c r="E2552" s="4">
        <v>13</v>
      </c>
    </row>
    <row r="2553" spans="1:5" x14ac:dyDescent="0.3">
      <c r="A2553" s="4" t="s">
        <v>2292</v>
      </c>
      <c r="B2553" s="4">
        <v>28846.660000000003</v>
      </c>
      <c r="C2553" s="5">
        <v>10</v>
      </c>
      <c r="D2553" s="6">
        <v>1442.3330000000001</v>
      </c>
      <c r="E2553" s="4">
        <v>2</v>
      </c>
    </row>
    <row r="2554" spans="1:5" x14ac:dyDescent="0.3">
      <c r="A2554" s="4" t="s">
        <v>2733</v>
      </c>
      <c r="B2554" s="4">
        <v>28837.920000000006</v>
      </c>
      <c r="C2554" s="5">
        <v>5</v>
      </c>
      <c r="D2554" s="6">
        <v>961.26400000000012</v>
      </c>
      <c r="E2554" s="4">
        <v>6</v>
      </c>
    </row>
    <row r="2555" spans="1:5" x14ac:dyDescent="0.3">
      <c r="A2555" s="4" t="s">
        <v>2506</v>
      </c>
      <c r="B2555" s="4">
        <v>28829.500000000004</v>
      </c>
      <c r="C2555" s="5">
        <v>5</v>
      </c>
      <c r="D2555" s="6">
        <v>1153.18</v>
      </c>
      <c r="E2555" s="4">
        <v>5</v>
      </c>
    </row>
    <row r="2556" spans="1:5" x14ac:dyDescent="0.3">
      <c r="A2556" s="4" t="s">
        <v>2753</v>
      </c>
      <c r="B2556" s="4">
        <v>28800.59</v>
      </c>
      <c r="C2556" s="5">
        <v>3</v>
      </c>
      <c r="D2556" s="6">
        <v>1371.4566666666667</v>
      </c>
      <c r="E2556" s="4">
        <v>7</v>
      </c>
    </row>
    <row r="2557" spans="1:5" x14ac:dyDescent="0.3">
      <c r="A2557" s="4" t="s">
        <v>3010</v>
      </c>
      <c r="B2557" s="4">
        <v>28780.200000000004</v>
      </c>
      <c r="C2557" s="5">
        <v>12</v>
      </c>
      <c r="D2557" s="6">
        <v>1199.1750000000002</v>
      </c>
      <c r="E2557" s="4">
        <v>2</v>
      </c>
    </row>
    <row r="2558" spans="1:5" x14ac:dyDescent="0.3">
      <c r="A2558" s="4" t="s">
        <v>643</v>
      </c>
      <c r="B2558" s="4">
        <v>28762.2</v>
      </c>
      <c r="C2558" s="5">
        <v>2</v>
      </c>
      <c r="D2558" s="6">
        <v>958.74</v>
      </c>
      <c r="E2558" s="4">
        <v>15</v>
      </c>
    </row>
    <row r="2559" spans="1:5" x14ac:dyDescent="0.3">
      <c r="A2559" s="4" t="s">
        <v>120</v>
      </c>
      <c r="B2559" s="4">
        <v>28690.240000000005</v>
      </c>
      <c r="C2559" s="5">
        <v>5</v>
      </c>
      <c r="D2559" s="6">
        <v>1434.5120000000002</v>
      </c>
      <c r="E2559" s="4">
        <v>4</v>
      </c>
    </row>
    <row r="2560" spans="1:5" x14ac:dyDescent="0.3">
      <c r="A2560" s="4" t="s">
        <v>296</v>
      </c>
      <c r="B2560" s="4">
        <v>28580.580000000009</v>
      </c>
      <c r="C2560" s="5">
        <v>3</v>
      </c>
      <c r="D2560" s="6">
        <v>1058.5400000000002</v>
      </c>
      <c r="E2560" s="4">
        <v>9</v>
      </c>
    </row>
    <row r="2561" spans="1:5" x14ac:dyDescent="0.3">
      <c r="A2561" s="4" t="s">
        <v>471</v>
      </c>
      <c r="B2561" s="4">
        <v>28517.48</v>
      </c>
      <c r="C2561" s="5">
        <v>5</v>
      </c>
      <c r="D2561" s="6">
        <v>1425.874</v>
      </c>
      <c r="E2561" s="4">
        <v>4</v>
      </c>
    </row>
    <row r="2562" spans="1:5" x14ac:dyDescent="0.3">
      <c r="A2562" s="4" t="s">
        <v>384</v>
      </c>
      <c r="B2562" s="4">
        <v>28469.790000000005</v>
      </c>
      <c r="C2562" s="5">
        <v>3</v>
      </c>
      <c r="D2562" s="6">
        <v>1054.4366666666667</v>
      </c>
      <c r="E2562" s="4">
        <v>9</v>
      </c>
    </row>
    <row r="2563" spans="1:5" x14ac:dyDescent="0.3">
      <c r="A2563" s="4" t="s">
        <v>1012</v>
      </c>
      <c r="B2563" s="4">
        <v>28449.600000000002</v>
      </c>
      <c r="C2563" s="5">
        <v>6</v>
      </c>
      <c r="D2563" s="6">
        <v>790.26666666666677</v>
      </c>
      <c r="E2563" s="4">
        <v>6</v>
      </c>
    </row>
    <row r="2564" spans="1:5" x14ac:dyDescent="0.3">
      <c r="A2564" s="4" t="s">
        <v>3158</v>
      </c>
      <c r="B2564" s="4">
        <v>28365.32</v>
      </c>
      <c r="C2564" s="5">
        <v>5</v>
      </c>
      <c r="D2564" s="6">
        <v>1418.2660000000001</v>
      </c>
      <c r="E2564" s="4">
        <v>4</v>
      </c>
    </row>
    <row r="2565" spans="1:5" x14ac:dyDescent="0.3">
      <c r="A2565" s="4" t="s">
        <v>1988</v>
      </c>
      <c r="B2565" s="4">
        <v>28318.85</v>
      </c>
      <c r="C2565" s="5">
        <v>4</v>
      </c>
      <c r="D2565" s="6">
        <v>1415.9424999999999</v>
      </c>
      <c r="E2565" s="4">
        <v>5</v>
      </c>
    </row>
    <row r="2566" spans="1:5" x14ac:dyDescent="0.3">
      <c r="A2566" s="4" t="s">
        <v>1574</v>
      </c>
      <c r="B2566" s="4">
        <v>28304.31</v>
      </c>
      <c r="C2566" s="5">
        <v>8</v>
      </c>
      <c r="D2566" s="6">
        <v>1179.3462500000001</v>
      </c>
      <c r="E2566" s="4">
        <v>3</v>
      </c>
    </row>
    <row r="2567" spans="1:5" x14ac:dyDescent="0.3">
      <c r="A2567" s="4" t="s">
        <v>1703</v>
      </c>
      <c r="B2567" s="4">
        <v>28299.68</v>
      </c>
      <c r="C2567" s="5">
        <v>4</v>
      </c>
      <c r="D2567" s="6">
        <v>884.36500000000001</v>
      </c>
      <c r="E2567" s="4">
        <v>8</v>
      </c>
    </row>
    <row r="2568" spans="1:5" x14ac:dyDescent="0.3">
      <c r="A2568" s="4" t="s">
        <v>2068</v>
      </c>
      <c r="B2568" s="4">
        <v>28286.32</v>
      </c>
      <c r="C2568" s="5">
        <v>3</v>
      </c>
      <c r="D2568" s="6">
        <v>1178.5966666666666</v>
      </c>
      <c r="E2568" s="4">
        <v>8</v>
      </c>
    </row>
    <row r="2569" spans="1:5" x14ac:dyDescent="0.3">
      <c r="A2569" s="4" t="s">
        <v>3207</v>
      </c>
      <c r="B2569" s="4">
        <v>28250.429999999997</v>
      </c>
      <c r="C2569" s="5">
        <v>2</v>
      </c>
      <c r="D2569" s="6">
        <v>1086.5549999999998</v>
      </c>
      <c r="E2569" s="4">
        <v>13</v>
      </c>
    </row>
    <row r="2570" spans="1:5" x14ac:dyDescent="0.3">
      <c r="A2570" s="4" t="s">
        <v>1997</v>
      </c>
      <c r="B2570" s="4">
        <v>28224.240000000002</v>
      </c>
      <c r="C2570" s="5">
        <v>2</v>
      </c>
      <c r="D2570" s="6">
        <v>1282.92</v>
      </c>
      <c r="E2570" s="4">
        <v>11</v>
      </c>
    </row>
    <row r="2571" spans="1:5" x14ac:dyDescent="0.3">
      <c r="A2571" s="4" t="s">
        <v>2854</v>
      </c>
      <c r="B2571" s="4">
        <v>28194.84</v>
      </c>
      <c r="C2571" s="5">
        <v>7</v>
      </c>
      <c r="D2571" s="6">
        <v>1006.9585714285714</v>
      </c>
      <c r="E2571" s="4">
        <v>4</v>
      </c>
    </row>
    <row r="2572" spans="1:5" x14ac:dyDescent="0.3">
      <c r="A2572" s="4" t="s">
        <v>2155</v>
      </c>
      <c r="B2572" s="4">
        <v>28174.899999999998</v>
      </c>
      <c r="C2572" s="5">
        <v>5</v>
      </c>
      <c r="D2572" s="6">
        <v>1126.9959999999999</v>
      </c>
      <c r="E2572" s="4">
        <v>5</v>
      </c>
    </row>
    <row r="2573" spans="1:5" x14ac:dyDescent="0.3">
      <c r="A2573" s="4" t="s">
        <v>2403</v>
      </c>
      <c r="B2573" s="4">
        <v>28093.100000000006</v>
      </c>
      <c r="C2573" s="5">
        <v>6</v>
      </c>
      <c r="D2573" s="6">
        <v>936.43666666666684</v>
      </c>
      <c r="E2573" s="4">
        <v>5</v>
      </c>
    </row>
    <row r="2574" spans="1:5" x14ac:dyDescent="0.3">
      <c r="A2574" s="4" t="s">
        <v>3475</v>
      </c>
      <c r="B2574" s="4">
        <v>28048.959999999999</v>
      </c>
      <c r="C2574" s="5">
        <v>8</v>
      </c>
      <c r="D2574" s="6">
        <v>876.53</v>
      </c>
      <c r="E2574" s="4">
        <v>4</v>
      </c>
    </row>
    <row r="2575" spans="1:5" x14ac:dyDescent="0.3">
      <c r="A2575" s="4" t="s">
        <v>3202</v>
      </c>
      <c r="B2575" s="4">
        <v>28036.82</v>
      </c>
      <c r="C2575" s="5">
        <v>4</v>
      </c>
      <c r="D2575" s="6">
        <v>1001.3150000000001</v>
      </c>
      <c r="E2575" s="4">
        <v>7</v>
      </c>
    </row>
    <row r="2576" spans="1:5" x14ac:dyDescent="0.3">
      <c r="A2576" s="4" t="s">
        <v>2309</v>
      </c>
      <c r="B2576" s="4">
        <v>28032.720000000001</v>
      </c>
      <c r="C2576" s="5">
        <v>4</v>
      </c>
      <c r="D2576" s="6">
        <v>876.02250000000004</v>
      </c>
      <c r="E2576" s="4">
        <v>8</v>
      </c>
    </row>
    <row r="2577" spans="1:5" x14ac:dyDescent="0.3">
      <c r="A2577" s="4" t="s">
        <v>2040</v>
      </c>
      <c r="B2577" s="4">
        <v>28010.959999999999</v>
      </c>
      <c r="C2577" s="5">
        <v>3</v>
      </c>
      <c r="D2577" s="6">
        <v>1167.1233333333332</v>
      </c>
      <c r="E2577" s="4">
        <v>8</v>
      </c>
    </row>
    <row r="2578" spans="1:5" x14ac:dyDescent="0.3">
      <c r="A2578" s="4" t="s">
        <v>1905</v>
      </c>
      <c r="B2578" s="4">
        <v>28002.300000000003</v>
      </c>
      <c r="C2578" s="5">
        <v>5</v>
      </c>
      <c r="D2578" s="6">
        <v>1120.0920000000001</v>
      </c>
      <c r="E2578" s="4">
        <v>5</v>
      </c>
    </row>
    <row r="2579" spans="1:5" x14ac:dyDescent="0.3">
      <c r="A2579" s="4" t="s">
        <v>3477</v>
      </c>
      <c r="B2579" s="4">
        <v>27958.720000000001</v>
      </c>
      <c r="C2579" s="5">
        <v>7</v>
      </c>
      <c r="D2579" s="6">
        <v>998.52571428571434</v>
      </c>
      <c r="E2579" s="4">
        <v>4</v>
      </c>
    </row>
    <row r="2580" spans="1:5" x14ac:dyDescent="0.3">
      <c r="A2580" s="4" t="s">
        <v>2520</v>
      </c>
      <c r="B2580" s="4">
        <v>27940.840000000004</v>
      </c>
      <c r="C2580" s="5">
        <v>7</v>
      </c>
      <c r="D2580" s="6">
        <v>997.88714285714298</v>
      </c>
      <c r="E2580" s="4">
        <v>4</v>
      </c>
    </row>
    <row r="2581" spans="1:5" x14ac:dyDescent="0.3">
      <c r="A2581" s="4" t="s">
        <v>838</v>
      </c>
      <c r="B2581" s="4">
        <v>27867.399999999998</v>
      </c>
      <c r="C2581" s="5">
        <v>7</v>
      </c>
      <c r="D2581" s="6">
        <v>995.26428571428562</v>
      </c>
      <c r="E2581" s="4">
        <v>4</v>
      </c>
    </row>
    <row r="2582" spans="1:5" x14ac:dyDescent="0.3">
      <c r="A2582" s="4" t="s">
        <v>850</v>
      </c>
      <c r="B2582" s="4">
        <v>27862.32</v>
      </c>
      <c r="C2582" s="5">
        <v>3</v>
      </c>
      <c r="D2582" s="6">
        <v>1160.93</v>
      </c>
      <c r="E2582" s="4">
        <v>8</v>
      </c>
    </row>
    <row r="2583" spans="1:5" x14ac:dyDescent="0.3">
      <c r="A2583" s="4" t="s">
        <v>1430</v>
      </c>
      <c r="B2583" s="4">
        <v>27782.82</v>
      </c>
      <c r="C2583" s="5">
        <v>5</v>
      </c>
      <c r="D2583" s="6">
        <v>926.09400000000005</v>
      </c>
      <c r="E2583" s="4">
        <v>6</v>
      </c>
    </row>
    <row r="2584" spans="1:5" x14ac:dyDescent="0.3">
      <c r="A2584" s="4" t="s">
        <v>2355</v>
      </c>
      <c r="B2584" s="4">
        <v>27718.839999999997</v>
      </c>
      <c r="C2584" s="5">
        <v>6</v>
      </c>
      <c r="D2584" s="6">
        <v>1154.9516666666666</v>
      </c>
      <c r="E2584" s="4">
        <v>4</v>
      </c>
    </row>
    <row r="2585" spans="1:5" x14ac:dyDescent="0.3">
      <c r="A2585" s="4" t="s">
        <v>2512</v>
      </c>
      <c r="B2585" s="4">
        <v>27709.29</v>
      </c>
      <c r="C2585" s="5">
        <v>5</v>
      </c>
      <c r="D2585" s="6">
        <v>791.69400000000007</v>
      </c>
      <c r="E2585" s="4">
        <v>7</v>
      </c>
    </row>
    <row r="2586" spans="1:5" x14ac:dyDescent="0.3">
      <c r="A2586" s="4" t="s">
        <v>3101</v>
      </c>
      <c r="B2586" s="4">
        <v>27683.88</v>
      </c>
      <c r="C2586" s="5">
        <v>3</v>
      </c>
      <c r="D2586" s="6">
        <v>439.42666666666668</v>
      </c>
      <c r="E2586" s="4">
        <v>21</v>
      </c>
    </row>
    <row r="2587" spans="1:5" x14ac:dyDescent="0.3">
      <c r="A2587" s="4" t="s">
        <v>2414</v>
      </c>
      <c r="B2587" s="4">
        <v>27631.600000000006</v>
      </c>
      <c r="C2587" s="5">
        <v>6</v>
      </c>
      <c r="D2587" s="6">
        <v>1151.3166666666668</v>
      </c>
      <c r="E2587" s="4">
        <v>4</v>
      </c>
    </row>
    <row r="2588" spans="1:5" x14ac:dyDescent="0.3">
      <c r="A2588" s="4" t="s">
        <v>1746</v>
      </c>
      <c r="B2588" s="4">
        <v>27577.680000000004</v>
      </c>
      <c r="C2588" s="5">
        <v>3</v>
      </c>
      <c r="D2588" s="6">
        <v>1532.0933333333335</v>
      </c>
      <c r="E2588" s="4">
        <v>6</v>
      </c>
    </row>
    <row r="2589" spans="1:5" x14ac:dyDescent="0.3">
      <c r="A2589" s="4" t="s">
        <v>2095</v>
      </c>
      <c r="B2589" s="4">
        <v>27565.440000000002</v>
      </c>
      <c r="C2589" s="5">
        <v>4</v>
      </c>
      <c r="D2589" s="6">
        <v>984.48</v>
      </c>
      <c r="E2589" s="4">
        <v>7</v>
      </c>
    </row>
    <row r="2590" spans="1:5" x14ac:dyDescent="0.3">
      <c r="A2590" s="4" t="s">
        <v>2167</v>
      </c>
      <c r="B2590" s="4">
        <v>27560.52</v>
      </c>
      <c r="C2590" s="5">
        <v>4</v>
      </c>
      <c r="D2590" s="6">
        <v>1148.355</v>
      </c>
      <c r="E2590" s="4">
        <v>6</v>
      </c>
    </row>
    <row r="2591" spans="1:5" x14ac:dyDescent="0.3">
      <c r="A2591" s="4" t="s">
        <v>907</v>
      </c>
      <c r="B2591" s="4">
        <v>27548.67</v>
      </c>
      <c r="C2591" s="5">
        <v>9</v>
      </c>
      <c r="D2591" s="6">
        <v>1020.321111111111</v>
      </c>
      <c r="E2591" s="4">
        <v>3</v>
      </c>
    </row>
    <row r="2592" spans="1:5" x14ac:dyDescent="0.3">
      <c r="A2592" s="4" t="s">
        <v>9</v>
      </c>
      <c r="B2592" s="4">
        <v>27530.760000000002</v>
      </c>
      <c r="C2592" s="5">
        <v>6</v>
      </c>
      <c r="D2592" s="6">
        <v>1147.115</v>
      </c>
      <c r="E2592" s="4">
        <v>4</v>
      </c>
    </row>
    <row r="2593" spans="1:5" x14ac:dyDescent="0.3">
      <c r="A2593" s="4" t="s">
        <v>2418</v>
      </c>
      <c r="B2593" s="4">
        <v>27481.679999999997</v>
      </c>
      <c r="C2593" s="5">
        <v>8</v>
      </c>
      <c r="D2593" s="6">
        <v>858.8024999999999</v>
      </c>
      <c r="E2593" s="4">
        <v>4</v>
      </c>
    </row>
    <row r="2594" spans="1:5" x14ac:dyDescent="0.3">
      <c r="A2594" s="4" t="s">
        <v>1311</v>
      </c>
      <c r="B2594" s="4">
        <v>27473.129999999997</v>
      </c>
      <c r="C2594" s="5">
        <v>9</v>
      </c>
      <c r="D2594" s="6">
        <v>1017.5233333333332</v>
      </c>
      <c r="E2594" s="4">
        <v>3</v>
      </c>
    </row>
    <row r="2595" spans="1:5" x14ac:dyDescent="0.3">
      <c r="A2595" s="4" t="s">
        <v>586</v>
      </c>
      <c r="B2595" s="4">
        <v>27366.78</v>
      </c>
      <c r="C2595" s="5">
        <v>4</v>
      </c>
      <c r="D2595" s="6">
        <v>977.38499999999999</v>
      </c>
      <c r="E2595" s="4">
        <v>7</v>
      </c>
    </row>
    <row r="2596" spans="1:5" x14ac:dyDescent="0.3">
      <c r="A2596" s="4" t="s">
        <v>2491</v>
      </c>
      <c r="B2596" s="4">
        <v>27362.440000000002</v>
      </c>
      <c r="C2596" s="5">
        <v>3</v>
      </c>
      <c r="D2596" s="6">
        <v>651.48666666666668</v>
      </c>
      <c r="E2596" s="4">
        <v>14</v>
      </c>
    </row>
    <row r="2597" spans="1:5" x14ac:dyDescent="0.3">
      <c r="A2597" s="4" t="s">
        <v>1949</v>
      </c>
      <c r="B2597" s="4">
        <v>27229.360000000001</v>
      </c>
      <c r="C2597" s="5">
        <v>4</v>
      </c>
      <c r="D2597" s="6">
        <v>850.91750000000002</v>
      </c>
      <c r="E2597" s="4">
        <v>8</v>
      </c>
    </row>
    <row r="2598" spans="1:5" x14ac:dyDescent="0.3">
      <c r="A2598" s="4" t="s">
        <v>1122</v>
      </c>
      <c r="B2598" s="4">
        <v>27227.200000000004</v>
      </c>
      <c r="C2598" s="5">
        <v>5</v>
      </c>
      <c r="D2598" s="6">
        <v>1089.0880000000002</v>
      </c>
      <c r="E2598" s="4">
        <v>5</v>
      </c>
    </row>
    <row r="2599" spans="1:5" x14ac:dyDescent="0.3">
      <c r="A2599" s="4" t="s">
        <v>2560</v>
      </c>
      <c r="B2599" s="4">
        <v>27174.54</v>
      </c>
      <c r="C2599" s="5">
        <v>9</v>
      </c>
      <c r="D2599" s="6">
        <v>1509.6966666666667</v>
      </c>
      <c r="E2599" s="4">
        <v>2</v>
      </c>
    </row>
    <row r="2600" spans="1:5" x14ac:dyDescent="0.3">
      <c r="A2600" s="4" t="s">
        <v>3428</v>
      </c>
      <c r="B2600" s="4">
        <v>27111.25</v>
      </c>
      <c r="C2600" s="5">
        <v>8</v>
      </c>
      <c r="D2600" s="6">
        <v>677.78125</v>
      </c>
      <c r="E2600" s="4">
        <v>5</v>
      </c>
    </row>
    <row r="2601" spans="1:5" x14ac:dyDescent="0.3">
      <c r="A2601" s="4" t="s">
        <v>3291</v>
      </c>
      <c r="B2601" s="4">
        <v>27084.69</v>
      </c>
      <c r="C2601" s="5">
        <v>5</v>
      </c>
      <c r="D2601" s="6">
        <v>601.88199999999995</v>
      </c>
      <c r="E2601" s="4">
        <v>9</v>
      </c>
    </row>
    <row r="2602" spans="1:5" x14ac:dyDescent="0.3">
      <c r="A2602" s="4" t="s">
        <v>764</v>
      </c>
      <c r="B2602" s="4">
        <v>27072.080000000002</v>
      </c>
      <c r="C2602" s="5">
        <v>6</v>
      </c>
      <c r="D2602" s="6">
        <v>1128.0033333333333</v>
      </c>
      <c r="E2602" s="4">
        <v>4</v>
      </c>
    </row>
    <row r="2603" spans="1:5" x14ac:dyDescent="0.3">
      <c r="A2603" s="4" t="s">
        <v>2064</v>
      </c>
      <c r="B2603" s="4">
        <v>27055.7</v>
      </c>
      <c r="C2603" s="5">
        <v>2</v>
      </c>
      <c r="D2603" s="6">
        <v>966.27499999999998</v>
      </c>
      <c r="E2603" s="4">
        <v>14</v>
      </c>
    </row>
    <row r="2604" spans="1:5" x14ac:dyDescent="0.3">
      <c r="A2604" s="4" t="s">
        <v>1700</v>
      </c>
      <c r="B2604" s="4">
        <v>27032.18</v>
      </c>
      <c r="C2604" s="5">
        <v>2</v>
      </c>
      <c r="D2604" s="6">
        <v>1930.87</v>
      </c>
      <c r="E2604" s="4">
        <v>7</v>
      </c>
    </row>
    <row r="2605" spans="1:5" x14ac:dyDescent="0.3">
      <c r="A2605" s="4" t="s">
        <v>54</v>
      </c>
      <c r="B2605" s="4">
        <v>27025.199999999997</v>
      </c>
      <c r="C2605" s="5">
        <v>9</v>
      </c>
      <c r="D2605" s="6">
        <v>1000.9333333333333</v>
      </c>
      <c r="E2605" s="4">
        <v>3</v>
      </c>
    </row>
    <row r="2606" spans="1:5" x14ac:dyDescent="0.3">
      <c r="A2606" s="4" t="s">
        <v>1088</v>
      </c>
      <c r="B2606" s="4">
        <v>27012.200000000004</v>
      </c>
      <c r="C2606" s="5">
        <v>3</v>
      </c>
      <c r="D2606" s="6">
        <v>900.40666666666675</v>
      </c>
      <c r="E2606" s="4">
        <v>10</v>
      </c>
    </row>
    <row r="2607" spans="1:5" x14ac:dyDescent="0.3">
      <c r="A2607" s="4" t="s">
        <v>252</v>
      </c>
      <c r="B2607" s="4">
        <v>26985.139999999996</v>
      </c>
      <c r="C2607" s="5">
        <v>3</v>
      </c>
      <c r="D2607" s="6">
        <v>691.92666666666662</v>
      </c>
      <c r="E2607" s="4">
        <v>13</v>
      </c>
    </row>
    <row r="2608" spans="1:5" x14ac:dyDescent="0.3">
      <c r="A2608" s="4" t="s">
        <v>2144</v>
      </c>
      <c r="B2608" s="4">
        <v>26919.659999999996</v>
      </c>
      <c r="C2608" s="5">
        <v>4</v>
      </c>
      <c r="D2608" s="6">
        <v>1121.6524999999999</v>
      </c>
      <c r="E2608" s="4">
        <v>6</v>
      </c>
    </row>
    <row r="2609" spans="1:5" x14ac:dyDescent="0.3">
      <c r="A2609" s="4" t="s">
        <v>682</v>
      </c>
      <c r="B2609" s="4">
        <v>26863.250000000004</v>
      </c>
      <c r="C2609" s="5">
        <v>6</v>
      </c>
      <c r="D2609" s="6">
        <v>895.44166666666672</v>
      </c>
      <c r="E2609" s="4">
        <v>5</v>
      </c>
    </row>
    <row r="2610" spans="1:5" x14ac:dyDescent="0.3">
      <c r="A2610" s="4" t="s">
        <v>3175</v>
      </c>
      <c r="B2610" s="4">
        <v>26771.72</v>
      </c>
      <c r="C2610" s="5">
        <v>5</v>
      </c>
      <c r="D2610" s="6">
        <v>1338.586</v>
      </c>
      <c r="E2610" s="4">
        <v>4</v>
      </c>
    </row>
    <row r="2611" spans="1:5" x14ac:dyDescent="0.3">
      <c r="A2611" s="4" t="s">
        <v>1890</v>
      </c>
      <c r="B2611" s="4">
        <v>26664.449999999997</v>
      </c>
      <c r="C2611" s="5">
        <v>7</v>
      </c>
      <c r="D2611" s="6">
        <v>761.84142857142854</v>
      </c>
      <c r="E2611" s="4">
        <v>5</v>
      </c>
    </row>
    <row r="2612" spans="1:5" x14ac:dyDescent="0.3">
      <c r="A2612" s="4" t="s">
        <v>3205</v>
      </c>
      <c r="B2612" s="4">
        <v>26623.079999999994</v>
      </c>
      <c r="C2612" s="5">
        <v>9</v>
      </c>
      <c r="D2612" s="6">
        <v>986.03999999999985</v>
      </c>
      <c r="E2612" s="4">
        <v>3</v>
      </c>
    </row>
    <row r="2613" spans="1:5" x14ac:dyDescent="0.3">
      <c r="A2613" s="4" t="s">
        <v>1346</v>
      </c>
      <c r="B2613" s="4">
        <v>26614.720000000001</v>
      </c>
      <c r="C2613" s="5">
        <v>2</v>
      </c>
      <c r="D2613" s="6">
        <v>831.71</v>
      </c>
      <c r="E2613" s="4">
        <v>16</v>
      </c>
    </row>
    <row r="2614" spans="1:5" x14ac:dyDescent="0.3">
      <c r="A2614" s="4" t="s">
        <v>2263</v>
      </c>
      <c r="B2614" s="4">
        <v>26609.11</v>
      </c>
      <c r="C2614" s="5">
        <v>4</v>
      </c>
      <c r="D2614" s="6">
        <v>604.75250000000005</v>
      </c>
      <c r="E2614" s="4">
        <v>11</v>
      </c>
    </row>
    <row r="2615" spans="1:5" x14ac:dyDescent="0.3">
      <c r="A2615" s="4" t="s">
        <v>1448</v>
      </c>
      <c r="B2615" s="4">
        <v>26546.340000000004</v>
      </c>
      <c r="C2615" s="5">
        <v>6</v>
      </c>
      <c r="D2615" s="6">
        <v>737.39833333333343</v>
      </c>
      <c r="E2615" s="4">
        <v>6</v>
      </c>
    </row>
    <row r="2616" spans="1:5" x14ac:dyDescent="0.3">
      <c r="A2616" s="4" t="s">
        <v>277</v>
      </c>
      <c r="B2616" s="4">
        <v>26493.809999999998</v>
      </c>
      <c r="C2616" s="5">
        <v>4</v>
      </c>
      <c r="D2616" s="6">
        <v>946.20749999999998</v>
      </c>
      <c r="E2616" s="4">
        <v>7</v>
      </c>
    </row>
    <row r="2617" spans="1:5" x14ac:dyDescent="0.3">
      <c r="A2617" s="4" t="s">
        <v>1182</v>
      </c>
      <c r="B2617" s="4">
        <v>26422.92</v>
      </c>
      <c r="C2617" s="5">
        <v>7</v>
      </c>
      <c r="D2617" s="6">
        <v>629.11714285714277</v>
      </c>
      <c r="E2617" s="4">
        <v>6</v>
      </c>
    </row>
    <row r="2618" spans="1:5" x14ac:dyDescent="0.3">
      <c r="A2618" s="4" t="s">
        <v>1622</v>
      </c>
      <c r="B2618" s="4">
        <v>26422.68</v>
      </c>
      <c r="C2618" s="5">
        <v>4</v>
      </c>
      <c r="D2618" s="6">
        <v>1100.9449999999999</v>
      </c>
      <c r="E2618" s="4">
        <v>6</v>
      </c>
    </row>
    <row r="2619" spans="1:5" x14ac:dyDescent="0.3">
      <c r="A2619" s="4" t="s">
        <v>2404</v>
      </c>
      <c r="B2619" s="4">
        <v>26329.35</v>
      </c>
      <c r="C2619" s="5">
        <v>6</v>
      </c>
      <c r="D2619" s="6">
        <v>877.64499999999998</v>
      </c>
      <c r="E2619" s="4">
        <v>5</v>
      </c>
    </row>
    <row r="2620" spans="1:5" x14ac:dyDescent="0.3">
      <c r="A2620" s="4" t="s">
        <v>2001</v>
      </c>
      <c r="B2620" s="4">
        <v>26324.09</v>
      </c>
      <c r="C2620" s="5">
        <v>2</v>
      </c>
      <c r="D2620" s="6">
        <v>1012.465</v>
      </c>
      <c r="E2620" s="4">
        <v>13</v>
      </c>
    </row>
    <row r="2621" spans="1:5" x14ac:dyDescent="0.3">
      <c r="A2621" s="4" t="s">
        <v>2034</v>
      </c>
      <c r="B2621" s="4">
        <v>26304.27</v>
      </c>
      <c r="C2621" s="5">
        <v>6</v>
      </c>
      <c r="D2621" s="6">
        <v>1461.3483333333334</v>
      </c>
      <c r="E2621" s="4">
        <v>3</v>
      </c>
    </row>
    <row r="2622" spans="1:5" x14ac:dyDescent="0.3">
      <c r="A2622" s="4" t="s">
        <v>2761</v>
      </c>
      <c r="B2622" s="4">
        <v>26292.510000000002</v>
      </c>
      <c r="C2622" s="5">
        <v>9</v>
      </c>
      <c r="D2622" s="6">
        <v>973.79666666666662</v>
      </c>
      <c r="E2622" s="4">
        <v>3</v>
      </c>
    </row>
    <row r="2623" spans="1:5" x14ac:dyDescent="0.3">
      <c r="A2623" s="4" t="s">
        <v>3295</v>
      </c>
      <c r="B2623" s="4">
        <v>26195.759999999995</v>
      </c>
      <c r="C2623" s="5">
        <v>4</v>
      </c>
      <c r="D2623" s="6">
        <v>1637.2349999999997</v>
      </c>
      <c r="E2623" s="4">
        <v>4</v>
      </c>
    </row>
    <row r="2624" spans="1:5" x14ac:dyDescent="0.3">
      <c r="A2624" s="4" t="s">
        <v>2339</v>
      </c>
      <c r="B2624" s="4">
        <v>26163.25</v>
      </c>
      <c r="C2624" s="5">
        <v>4</v>
      </c>
      <c r="D2624" s="6">
        <v>1308.1624999999999</v>
      </c>
      <c r="E2624" s="4">
        <v>5</v>
      </c>
    </row>
    <row r="2625" spans="1:5" x14ac:dyDescent="0.3">
      <c r="A2625" s="4" t="s">
        <v>2461</v>
      </c>
      <c r="B2625" s="4">
        <v>26144.16</v>
      </c>
      <c r="C2625" s="5">
        <v>3</v>
      </c>
      <c r="D2625" s="6">
        <v>1244.96</v>
      </c>
      <c r="E2625" s="4">
        <v>7</v>
      </c>
    </row>
    <row r="2626" spans="1:5" x14ac:dyDescent="0.3">
      <c r="A2626" s="4" t="s">
        <v>1648</v>
      </c>
      <c r="B2626" s="4">
        <v>26054.050000000003</v>
      </c>
      <c r="C2626" s="5">
        <v>2</v>
      </c>
      <c r="D2626" s="6">
        <v>1184.2750000000001</v>
      </c>
      <c r="E2626" s="4">
        <v>11</v>
      </c>
    </row>
    <row r="2627" spans="1:5" x14ac:dyDescent="0.3">
      <c r="A2627" s="4" t="s">
        <v>844</v>
      </c>
      <c r="B2627" s="4">
        <v>26039.069999999996</v>
      </c>
      <c r="C2627" s="5">
        <v>3</v>
      </c>
      <c r="D2627" s="6">
        <v>964.40999999999985</v>
      </c>
      <c r="E2627" s="4">
        <v>9</v>
      </c>
    </row>
    <row r="2628" spans="1:5" x14ac:dyDescent="0.3">
      <c r="A2628" s="4" t="s">
        <v>3167</v>
      </c>
      <c r="B2628" s="4">
        <v>26037.269999999997</v>
      </c>
      <c r="C2628" s="5">
        <v>5</v>
      </c>
      <c r="D2628" s="6">
        <v>743.92199999999991</v>
      </c>
      <c r="E2628" s="4">
        <v>7</v>
      </c>
    </row>
    <row r="2629" spans="1:5" x14ac:dyDescent="0.3">
      <c r="A2629" s="4" t="s">
        <v>3186</v>
      </c>
      <c r="B2629" s="4">
        <v>26001.180000000004</v>
      </c>
      <c r="C2629" s="5">
        <v>8</v>
      </c>
      <c r="D2629" s="6">
        <v>1083.3825000000002</v>
      </c>
      <c r="E2629" s="4">
        <v>3</v>
      </c>
    </row>
    <row r="2630" spans="1:5" x14ac:dyDescent="0.3">
      <c r="A2630" s="4" t="s">
        <v>564</v>
      </c>
      <c r="B2630" s="4">
        <v>25980.3</v>
      </c>
      <c r="C2630" s="5">
        <v>4</v>
      </c>
      <c r="D2630" s="6">
        <v>433.005</v>
      </c>
      <c r="E2630" s="4">
        <v>15</v>
      </c>
    </row>
    <row r="2631" spans="1:5" x14ac:dyDescent="0.3">
      <c r="A2631" s="4" t="s">
        <v>83</v>
      </c>
      <c r="B2631" s="4">
        <v>25956.659999999996</v>
      </c>
      <c r="C2631" s="5">
        <v>7</v>
      </c>
      <c r="D2631" s="6">
        <v>1236.0314285714285</v>
      </c>
      <c r="E2631" s="4">
        <v>3</v>
      </c>
    </row>
    <row r="2632" spans="1:5" x14ac:dyDescent="0.3">
      <c r="A2632" s="4" t="s">
        <v>2166</v>
      </c>
      <c r="B2632" s="4">
        <v>25949.100000000002</v>
      </c>
      <c r="C2632" s="5">
        <v>5</v>
      </c>
      <c r="D2632" s="6">
        <v>1037.9640000000002</v>
      </c>
      <c r="E2632" s="4">
        <v>5</v>
      </c>
    </row>
    <row r="2633" spans="1:5" x14ac:dyDescent="0.3">
      <c r="A2633" s="4" t="s">
        <v>1481</v>
      </c>
      <c r="B2633" s="4">
        <v>25945.919999999998</v>
      </c>
      <c r="C2633" s="5">
        <v>4</v>
      </c>
      <c r="D2633" s="6">
        <v>405.40499999999997</v>
      </c>
      <c r="E2633" s="4">
        <v>16</v>
      </c>
    </row>
    <row r="2634" spans="1:5" x14ac:dyDescent="0.3">
      <c r="A2634" s="4" t="s">
        <v>3341</v>
      </c>
      <c r="B2634" s="4">
        <v>25934.720000000001</v>
      </c>
      <c r="C2634" s="5">
        <v>5</v>
      </c>
      <c r="D2634" s="6">
        <v>1296.7360000000001</v>
      </c>
      <c r="E2634" s="4">
        <v>4</v>
      </c>
    </row>
    <row r="2635" spans="1:5" x14ac:dyDescent="0.3">
      <c r="A2635" s="4" t="s">
        <v>2112</v>
      </c>
      <c r="B2635" s="4">
        <v>25885.299999999996</v>
      </c>
      <c r="C2635" s="5">
        <v>6</v>
      </c>
      <c r="D2635" s="6">
        <v>862.84333333333325</v>
      </c>
      <c r="E2635" s="4">
        <v>5</v>
      </c>
    </row>
    <row r="2636" spans="1:5" x14ac:dyDescent="0.3">
      <c r="A2636" s="4" t="s">
        <v>3095</v>
      </c>
      <c r="B2636" s="4">
        <v>25864</v>
      </c>
      <c r="C2636" s="5">
        <v>4</v>
      </c>
      <c r="D2636" s="6">
        <v>808.25</v>
      </c>
      <c r="E2636" s="4">
        <v>8</v>
      </c>
    </row>
    <row r="2637" spans="1:5" x14ac:dyDescent="0.3">
      <c r="A2637" s="4" t="s">
        <v>3022</v>
      </c>
      <c r="B2637" s="4">
        <v>25862.399999999998</v>
      </c>
      <c r="C2637" s="5">
        <v>2</v>
      </c>
      <c r="D2637" s="6">
        <v>718.4</v>
      </c>
      <c r="E2637" s="4">
        <v>18</v>
      </c>
    </row>
    <row r="2638" spans="1:5" x14ac:dyDescent="0.3">
      <c r="A2638" s="4" t="s">
        <v>1671</v>
      </c>
      <c r="B2638" s="4">
        <v>25858.199999999997</v>
      </c>
      <c r="C2638" s="5">
        <v>6</v>
      </c>
      <c r="D2638" s="6">
        <v>718.2833333333333</v>
      </c>
      <c r="E2638" s="4">
        <v>6</v>
      </c>
    </row>
    <row r="2639" spans="1:5" x14ac:dyDescent="0.3">
      <c r="A2639" s="4" t="s">
        <v>517</v>
      </c>
      <c r="B2639" s="4">
        <v>25844.550000000003</v>
      </c>
      <c r="C2639" s="5">
        <v>3</v>
      </c>
      <c r="D2639" s="6">
        <v>574.32333333333338</v>
      </c>
      <c r="E2639" s="4">
        <v>15</v>
      </c>
    </row>
    <row r="2640" spans="1:5" x14ac:dyDescent="0.3">
      <c r="A2640" s="4" t="s">
        <v>1139</v>
      </c>
      <c r="B2640" s="4">
        <v>25813.77</v>
      </c>
      <c r="C2640" s="5">
        <v>9</v>
      </c>
      <c r="D2640" s="6">
        <v>956.06555555555553</v>
      </c>
      <c r="E2640" s="4">
        <v>3</v>
      </c>
    </row>
    <row r="2641" spans="1:5" x14ac:dyDescent="0.3">
      <c r="A2641" s="4" t="s">
        <v>555</v>
      </c>
      <c r="B2641" s="4">
        <v>25796.399999999998</v>
      </c>
      <c r="C2641" s="5">
        <v>5</v>
      </c>
      <c r="D2641" s="6">
        <v>859.87999999999988</v>
      </c>
      <c r="E2641" s="4">
        <v>6</v>
      </c>
    </row>
    <row r="2642" spans="1:5" x14ac:dyDescent="0.3">
      <c r="A2642" s="4" t="s">
        <v>2889</v>
      </c>
      <c r="B2642" s="4">
        <v>25794.899999999998</v>
      </c>
      <c r="C2642" s="5">
        <v>5</v>
      </c>
      <c r="D2642" s="6">
        <v>1031.7959999999998</v>
      </c>
      <c r="E2642" s="4">
        <v>5</v>
      </c>
    </row>
    <row r="2643" spans="1:5" x14ac:dyDescent="0.3">
      <c r="A2643" s="4" t="s">
        <v>2687</v>
      </c>
      <c r="B2643" s="4">
        <v>25789.920000000002</v>
      </c>
      <c r="C2643" s="5">
        <v>3</v>
      </c>
      <c r="D2643" s="6">
        <v>661.28000000000009</v>
      </c>
      <c r="E2643" s="4">
        <v>13</v>
      </c>
    </row>
    <row r="2644" spans="1:5" x14ac:dyDescent="0.3">
      <c r="A2644" s="4" t="s">
        <v>1217</v>
      </c>
      <c r="B2644" s="4">
        <v>25780.080000000002</v>
      </c>
      <c r="C2644" s="5">
        <v>7</v>
      </c>
      <c r="D2644" s="6">
        <v>1227.6228571428571</v>
      </c>
      <c r="E2644" s="4">
        <v>3</v>
      </c>
    </row>
    <row r="2645" spans="1:5" x14ac:dyDescent="0.3">
      <c r="A2645" s="4" t="s">
        <v>1766</v>
      </c>
      <c r="B2645" s="4">
        <v>25717.32</v>
      </c>
      <c r="C2645" s="5">
        <v>5</v>
      </c>
      <c r="D2645" s="6">
        <v>1285.866</v>
      </c>
      <c r="E2645" s="4">
        <v>4</v>
      </c>
    </row>
    <row r="2646" spans="1:5" x14ac:dyDescent="0.3">
      <c r="A2646" s="4" t="s">
        <v>390</v>
      </c>
      <c r="B2646" s="4">
        <v>25674.109999999997</v>
      </c>
      <c r="C2646" s="5">
        <v>3</v>
      </c>
      <c r="D2646" s="6">
        <v>1222.5766666666666</v>
      </c>
      <c r="E2646" s="4">
        <v>7</v>
      </c>
    </row>
    <row r="2647" spans="1:5" x14ac:dyDescent="0.3">
      <c r="A2647" s="4" t="s">
        <v>2869</v>
      </c>
      <c r="B2647" s="4">
        <v>25671.96</v>
      </c>
      <c r="C2647" s="5">
        <v>3</v>
      </c>
      <c r="D2647" s="6">
        <v>1426.22</v>
      </c>
      <c r="E2647" s="4">
        <v>6</v>
      </c>
    </row>
    <row r="2648" spans="1:5" x14ac:dyDescent="0.3">
      <c r="A2648" s="4" t="s">
        <v>1801</v>
      </c>
      <c r="B2648" s="4">
        <v>25652.719999999998</v>
      </c>
      <c r="C2648" s="5">
        <v>7</v>
      </c>
      <c r="D2648" s="6">
        <v>916.16857142857134</v>
      </c>
      <c r="E2648" s="4">
        <v>4</v>
      </c>
    </row>
    <row r="2649" spans="1:5" x14ac:dyDescent="0.3">
      <c r="A2649" s="4" t="s">
        <v>2981</v>
      </c>
      <c r="B2649" s="4">
        <v>25577.5</v>
      </c>
      <c r="C2649" s="5">
        <v>6</v>
      </c>
      <c r="D2649" s="6">
        <v>852.58333333333337</v>
      </c>
      <c r="E2649" s="4">
        <v>5</v>
      </c>
    </row>
    <row r="2650" spans="1:5" x14ac:dyDescent="0.3">
      <c r="A2650" s="4" t="s">
        <v>1137</v>
      </c>
      <c r="B2650" s="4">
        <v>25571.760000000002</v>
      </c>
      <c r="C2650" s="5">
        <v>3</v>
      </c>
      <c r="D2650" s="6">
        <v>1065.49</v>
      </c>
      <c r="E2650" s="4">
        <v>8</v>
      </c>
    </row>
    <row r="2651" spans="1:5" x14ac:dyDescent="0.3">
      <c r="A2651" s="4" t="s">
        <v>600</v>
      </c>
      <c r="B2651" s="4">
        <v>25565.96</v>
      </c>
      <c r="C2651" s="5">
        <v>3</v>
      </c>
      <c r="D2651" s="6">
        <v>1217.4266666666665</v>
      </c>
      <c r="E2651" s="4">
        <v>7</v>
      </c>
    </row>
    <row r="2652" spans="1:5" x14ac:dyDescent="0.3">
      <c r="A2652" s="4" t="s">
        <v>832</v>
      </c>
      <c r="B2652" s="4">
        <v>25556.159999999996</v>
      </c>
      <c r="C2652" s="5">
        <v>9</v>
      </c>
      <c r="D2652" s="6">
        <v>946.52444444444438</v>
      </c>
      <c r="E2652" s="4">
        <v>3</v>
      </c>
    </row>
    <row r="2653" spans="1:5" x14ac:dyDescent="0.3">
      <c r="A2653" s="4" t="s">
        <v>870</v>
      </c>
      <c r="B2653" s="4">
        <v>25435.23</v>
      </c>
      <c r="C2653" s="5">
        <v>6</v>
      </c>
      <c r="D2653" s="6">
        <v>1413.0683333333334</v>
      </c>
      <c r="E2653" s="4">
        <v>3</v>
      </c>
    </row>
    <row r="2654" spans="1:5" x14ac:dyDescent="0.3">
      <c r="A2654" s="4" t="s">
        <v>3013</v>
      </c>
      <c r="B2654" s="4">
        <v>25403.699999999997</v>
      </c>
      <c r="C2654" s="5">
        <v>4</v>
      </c>
      <c r="D2654" s="6">
        <v>1058.4875</v>
      </c>
      <c r="E2654" s="4">
        <v>6</v>
      </c>
    </row>
    <row r="2655" spans="1:5" x14ac:dyDescent="0.3">
      <c r="A2655" s="4" t="s">
        <v>3354</v>
      </c>
      <c r="B2655" s="4">
        <v>25397.75</v>
      </c>
      <c r="C2655" s="5">
        <v>4</v>
      </c>
      <c r="D2655" s="6">
        <v>1269.8875</v>
      </c>
      <c r="E2655" s="4">
        <v>5</v>
      </c>
    </row>
    <row r="2656" spans="1:5" x14ac:dyDescent="0.3">
      <c r="A2656" s="4" t="s">
        <v>1986</v>
      </c>
      <c r="B2656" s="4">
        <v>25380.400000000001</v>
      </c>
      <c r="C2656" s="5">
        <v>5</v>
      </c>
      <c r="D2656" s="6">
        <v>1269.02</v>
      </c>
      <c r="E2656" s="4">
        <v>4</v>
      </c>
    </row>
    <row r="2657" spans="1:5" x14ac:dyDescent="0.3">
      <c r="A2657" s="4" t="s">
        <v>2796</v>
      </c>
      <c r="B2657" s="4">
        <v>25347.54</v>
      </c>
      <c r="C2657" s="5">
        <v>5</v>
      </c>
      <c r="D2657" s="6">
        <v>844.91800000000001</v>
      </c>
      <c r="E2657" s="4">
        <v>6</v>
      </c>
    </row>
    <row r="2658" spans="1:5" x14ac:dyDescent="0.3">
      <c r="A2658" s="4" t="s">
        <v>3346</v>
      </c>
      <c r="B2658" s="4">
        <v>25297.800000000003</v>
      </c>
      <c r="C2658" s="5">
        <v>4</v>
      </c>
      <c r="D2658" s="6">
        <v>527.03750000000002</v>
      </c>
      <c r="E2658" s="4">
        <v>12</v>
      </c>
    </row>
    <row r="2659" spans="1:5" x14ac:dyDescent="0.3">
      <c r="A2659" s="4" t="s">
        <v>1825</v>
      </c>
      <c r="B2659" s="4">
        <v>25269.040000000001</v>
      </c>
      <c r="C2659" s="5">
        <v>6</v>
      </c>
      <c r="D2659" s="6">
        <v>526.43833333333339</v>
      </c>
      <c r="E2659" s="4">
        <v>8</v>
      </c>
    </row>
    <row r="2660" spans="1:5" x14ac:dyDescent="0.3">
      <c r="A2660" s="4" t="s">
        <v>1196</v>
      </c>
      <c r="B2660" s="4">
        <v>25201.8</v>
      </c>
      <c r="C2660" s="5">
        <v>7</v>
      </c>
      <c r="D2660" s="6">
        <v>900.06428571428569</v>
      </c>
      <c r="E2660" s="4">
        <v>4</v>
      </c>
    </row>
    <row r="2661" spans="1:5" x14ac:dyDescent="0.3">
      <c r="A2661" s="4" t="s">
        <v>3155</v>
      </c>
      <c r="B2661" s="4">
        <v>25166.05</v>
      </c>
      <c r="C2661" s="5">
        <v>5</v>
      </c>
      <c r="D2661" s="6">
        <v>1006.6420000000001</v>
      </c>
      <c r="E2661" s="4">
        <v>5</v>
      </c>
    </row>
    <row r="2662" spans="1:5" x14ac:dyDescent="0.3">
      <c r="A2662" s="4" t="s">
        <v>2790</v>
      </c>
      <c r="B2662" s="4">
        <v>25133.5</v>
      </c>
      <c r="C2662" s="5">
        <v>5</v>
      </c>
      <c r="D2662" s="6">
        <v>1005.3399999999999</v>
      </c>
      <c r="E2662" s="4">
        <v>5</v>
      </c>
    </row>
    <row r="2663" spans="1:5" x14ac:dyDescent="0.3">
      <c r="A2663" s="4" t="s">
        <v>598</v>
      </c>
      <c r="B2663" s="4">
        <v>25127.919999999998</v>
      </c>
      <c r="C2663" s="5">
        <v>4</v>
      </c>
      <c r="D2663" s="6">
        <v>1570.4949999999999</v>
      </c>
      <c r="E2663" s="4">
        <v>4</v>
      </c>
    </row>
    <row r="2664" spans="1:5" x14ac:dyDescent="0.3">
      <c r="A2664" s="4" t="s">
        <v>2779</v>
      </c>
      <c r="B2664" s="4">
        <v>25089.520000000004</v>
      </c>
      <c r="C2664" s="5">
        <v>9</v>
      </c>
      <c r="D2664" s="6">
        <v>1393.8622222222225</v>
      </c>
      <c r="E2664" s="4">
        <v>2</v>
      </c>
    </row>
    <row r="2665" spans="1:5" x14ac:dyDescent="0.3">
      <c r="A2665" s="4" t="s">
        <v>2429</v>
      </c>
      <c r="B2665" s="4">
        <v>25057.950000000004</v>
      </c>
      <c r="C2665" s="5">
        <v>8</v>
      </c>
      <c r="D2665" s="6">
        <v>626.44875000000013</v>
      </c>
      <c r="E2665" s="4">
        <v>5</v>
      </c>
    </row>
    <row r="2666" spans="1:5" x14ac:dyDescent="0.3">
      <c r="A2666" s="4" t="s">
        <v>1158</v>
      </c>
      <c r="B2666" s="4">
        <v>25051.32</v>
      </c>
      <c r="C2666" s="5">
        <v>2</v>
      </c>
      <c r="D2666" s="6">
        <v>894.68999999999994</v>
      </c>
      <c r="E2666" s="4">
        <v>14</v>
      </c>
    </row>
    <row r="2667" spans="1:5" x14ac:dyDescent="0.3">
      <c r="A2667" s="4" t="s">
        <v>1250</v>
      </c>
      <c r="B2667" s="4">
        <v>25046.6</v>
      </c>
      <c r="C2667" s="5">
        <v>5</v>
      </c>
      <c r="D2667" s="6">
        <v>1001.8639999999999</v>
      </c>
      <c r="E2667" s="4">
        <v>5</v>
      </c>
    </row>
    <row r="2668" spans="1:5" x14ac:dyDescent="0.3">
      <c r="A2668" s="4" t="s">
        <v>1352</v>
      </c>
      <c r="B2668" s="4">
        <v>24984.32</v>
      </c>
      <c r="C2668" s="5">
        <v>5</v>
      </c>
      <c r="D2668" s="6">
        <v>624.60799999999995</v>
      </c>
      <c r="E2668" s="4">
        <v>8</v>
      </c>
    </row>
    <row r="2669" spans="1:5" x14ac:dyDescent="0.3">
      <c r="A2669" s="4" t="s">
        <v>2857</v>
      </c>
      <c r="B2669" s="4">
        <v>24950.159999999996</v>
      </c>
      <c r="C2669" s="5">
        <v>4</v>
      </c>
      <c r="D2669" s="6">
        <v>1039.5899999999999</v>
      </c>
      <c r="E2669" s="4">
        <v>6</v>
      </c>
    </row>
    <row r="2670" spans="1:5" x14ac:dyDescent="0.3">
      <c r="A2670" s="4" t="s">
        <v>3197</v>
      </c>
      <c r="B2670" s="4">
        <v>24930.239999999998</v>
      </c>
      <c r="C2670" s="5">
        <v>5</v>
      </c>
      <c r="D2670" s="6">
        <v>1246.5119999999999</v>
      </c>
      <c r="E2670" s="4">
        <v>4</v>
      </c>
    </row>
    <row r="2671" spans="1:5" x14ac:dyDescent="0.3">
      <c r="A2671" s="4" t="s">
        <v>106</v>
      </c>
      <c r="B2671" s="4">
        <v>24918.659999999996</v>
      </c>
      <c r="C2671" s="5">
        <v>3</v>
      </c>
      <c r="D2671" s="6">
        <v>1384.37</v>
      </c>
      <c r="E2671" s="4">
        <v>6</v>
      </c>
    </row>
    <row r="2672" spans="1:5" x14ac:dyDescent="0.3">
      <c r="A2672" s="4" t="s">
        <v>1716</v>
      </c>
      <c r="B2672" s="4">
        <v>24905.8</v>
      </c>
      <c r="C2672" s="5">
        <v>3</v>
      </c>
      <c r="D2672" s="6">
        <v>830.19333333333327</v>
      </c>
      <c r="E2672" s="4">
        <v>10</v>
      </c>
    </row>
    <row r="2673" spans="1:5" x14ac:dyDescent="0.3">
      <c r="A2673" s="4" t="s">
        <v>1563</v>
      </c>
      <c r="B2673" s="4">
        <v>24901.519999999993</v>
      </c>
      <c r="C2673" s="5">
        <v>9</v>
      </c>
      <c r="D2673" s="6">
        <v>1383.4177777777775</v>
      </c>
      <c r="E2673" s="4">
        <v>2</v>
      </c>
    </row>
    <row r="2674" spans="1:5" x14ac:dyDescent="0.3">
      <c r="A2674" s="4" t="s">
        <v>1216</v>
      </c>
      <c r="B2674" s="4">
        <v>24892.32</v>
      </c>
      <c r="C2674" s="5">
        <v>6</v>
      </c>
      <c r="D2674" s="6">
        <v>1037.18</v>
      </c>
      <c r="E2674" s="4">
        <v>4</v>
      </c>
    </row>
    <row r="2675" spans="1:5" x14ac:dyDescent="0.3">
      <c r="A2675" s="4" t="s">
        <v>2390</v>
      </c>
      <c r="B2675" s="4">
        <v>24844</v>
      </c>
      <c r="C2675" s="5">
        <v>4</v>
      </c>
      <c r="D2675" s="6">
        <v>1552.75</v>
      </c>
      <c r="E2675" s="4">
        <v>4</v>
      </c>
    </row>
    <row r="2676" spans="1:5" x14ac:dyDescent="0.3">
      <c r="A2676" s="4" t="s">
        <v>492</v>
      </c>
      <c r="B2676" s="4">
        <v>24840.86</v>
      </c>
      <c r="C2676" s="5">
        <v>1</v>
      </c>
      <c r="D2676" s="6">
        <v>1129.1300000000001</v>
      </c>
      <c r="E2676" s="4">
        <v>22</v>
      </c>
    </row>
    <row r="2677" spans="1:5" x14ac:dyDescent="0.3">
      <c r="A2677" s="4" t="s">
        <v>2772</v>
      </c>
      <c r="B2677" s="4">
        <v>24837.180000000004</v>
      </c>
      <c r="C2677" s="5">
        <v>9</v>
      </c>
      <c r="D2677" s="6">
        <v>919.89555555555569</v>
      </c>
      <c r="E2677" s="4">
        <v>3</v>
      </c>
    </row>
    <row r="2678" spans="1:5" x14ac:dyDescent="0.3">
      <c r="A2678" s="4" t="s">
        <v>2049</v>
      </c>
      <c r="B2678" s="4">
        <v>24752.6</v>
      </c>
      <c r="C2678" s="5">
        <v>6</v>
      </c>
      <c r="D2678" s="6">
        <v>1031.3583333333333</v>
      </c>
      <c r="E2678" s="4">
        <v>4</v>
      </c>
    </row>
    <row r="2679" spans="1:5" x14ac:dyDescent="0.3">
      <c r="A2679" s="4" t="s">
        <v>2548</v>
      </c>
      <c r="B2679" s="4">
        <v>24747.799999999996</v>
      </c>
      <c r="C2679" s="5">
        <v>5</v>
      </c>
      <c r="D2679" s="6">
        <v>1237.3899999999999</v>
      </c>
      <c r="E2679" s="4">
        <v>4</v>
      </c>
    </row>
    <row r="2680" spans="1:5" x14ac:dyDescent="0.3">
      <c r="A2680" s="4" t="s">
        <v>3096</v>
      </c>
      <c r="B2680" s="4">
        <v>24747.480000000003</v>
      </c>
      <c r="C2680" s="5">
        <v>2</v>
      </c>
      <c r="D2680" s="6">
        <v>1374.8600000000001</v>
      </c>
      <c r="E2680" s="4">
        <v>9</v>
      </c>
    </row>
    <row r="2681" spans="1:5" x14ac:dyDescent="0.3">
      <c r="A2681" s="4" t="s">
        <v>1434</v>
      </c>
      <c r="B2681" s="4">
        <v>24693.840000000004</v>
      </c>
      <c r="C2681" s="5">
        <v>3</v>
      </c>
      <c r="D2681" s="6">
        <v>685.94</v>
      </c>
      <c r="E2681" s="4">
        <v>12</v>
      </c>
    </row>
    <row r="2682" spans="1:5" x14ac:dyDescent="0.3">
      <c r="A2682" s="4" t="s">
        <v>1159</v>
      </c>
      <c r="B2682" s="4">
        <v>24660.499999999996</v>
      </c>
      <c r="C2682" s="5">
        <v>4</v>
      </c>
      <c r="D2682" s="6">
        <v>1233.0249999999999</v>
      </c>
      <c r="E2682" s="4">
        <v>5</v>
      </c>
    </row>
    <row r="2683" spans="1:5" x14ac:dyDescent="0.3">
      <c r="A2683" s="4" t="s">
        <v>917</v>
      </c>
      <c r="B2683" s="4">
        <v>24559.040000000001</v>
      </c>
      <c r="C2683" s="5">
        <v>5</v>
      </c>
      <c r="D2683" s="6">
        <v>1227.952</v>
      </c>
      <c r="E2683" s="4">
        <v>4</v>
      </c>
    </row>
    <row r="2684" spans="1:5" x14ac:dyDescent="0.3">
      <c r="A2684" s="4" t="s">
        <v>3231</v>
      </c>
      <c r="B2684" s="4">
        <v>24558.050000000003</v>
      </c>
      <c r="C2684" s="5">
        <v>5</v>
      </c>
      <c r="D2684" s="6">
        <v>982.32200000000012</v>
      </c>
      <c r="E2684" s="4">
        <v>5</v>
      </c>
    </row>
    <row r="2685" spans="1:5" x14ac:dyDescent="0.3">
      <c r="A2685" s="4" t="s">
        <v>592</v>
      </c>
      <c r="B2685" s="4">
        <v>24555.239999999998</v>
      </c>
      <c r="C2685" s="5">
        <v>2</v>
      </c>
      <c r="D2685" s="6">
        <v>1364.1799999999998</v>
      </c>
      <c r="E2685" s="4">
        <v>9</v>
      </c>
    </row>
    <row r="2686" spans="1:5" x14ac:dyDescent="0.3">
      <c r="A2686" s="4" t="s">
        <v>1918</v>
      </c>
      <c r="B2686" s="4">
        <v>24533.82</v>
      </c>
      <c r="C2686" s="5">
        <v>1</v>
      </c>
      <c r="D2686" s="6">
        <v>1362.99</v>
      </c>
      <c r="E2686" s="4">
        <v>18</v>
      </c>
    </row>
    <row r="2687" spans="1:5" x14ac:dyDescent="0.3">
      <c r="A2687" s="4" t="s">
        <v>2191</v>
      </c>
      <c r="B2687" s="4">
        <v>24531.279999999999</v>
      </c>
      <c r="C2687" s="5">
        <v>4</v>
      </c>
      <c r="D2687" s="6">
        <v>766.60249999999996</v>
      </c>
      <c r="E2687" s="4">
        <v>8</v>
      </c>
    </row>
    <row r="2688" spans="1:5" x14ac:dyDescent="0.3">
      <c r="A2688" s="4" t="s">
        <v>2891</v>
      </c>
      <c r="B2688" s="4">
        <v>24524.28</v>
      </c>
      <c r="C2688" s="5">
        <v>2</v>
      </c>
      <c r="D2688" s="6">
        <v>681.23</v>
      </c>
      <c r="E2688" s="4">
        <v>18</v>
      </c>
    </row>
    <row r="2689" spans="1:5" x14ac:dyDescent="0.3">
      <c r="A2689" s="4" t="s">
        <v>2436</v>
      </c>
      <c r="B2689" s="4">
        <v>24509.059999999998</v>
      </c>
      <c r="C2689" s="5">
        <v>9</v>
      </c>
      <c r="D2689" s="6">
        <v>1361.6144444444444</v>
      </c>
      <c r="E2689" s="4">
        <v>2</v>
      </c>
    </row>
    <row r="2690" spans="1:5" x14ac:dyDescent="0.3">
      <c r="A2690" s="4" t="s">
        <v>990</v>
      </c>
      <c r="B2690" s="4">
        <v>24490.25</v>
      </c>
      <c r="C2690" s="5">
        <v>7</v>
      </c>
      <c r="D2690" s="6">
        <v>699.72142857142865</v>
      </c>
      <c r="E2690" s="4">
        <v>5</v>
      </c>
    </row>
    <row r="2691" spans="1:5" x14ac:dyDescent="0.3">
      <c r="A2691" s="4" t="s">
        <v>2353</v>
      </c>
      <c r="B2691" s="4">
        <v>24488.28</v>
      </c>
      <c r="C2691" s="5">
        <v>6</v>
      </c>
      <c r="D2691" s="6">
        <v>1360.46</v>
      </c>
      <c r="E2691" s="4">
        <v>3</v>
      </c>
    </row>
    <row r="2692" spans="1:5" x14ac:dyDescent="0.3">
      <c r="A2692" s="4" t="s">
        <v>1269</v>
      </c>
      <c r="B2692" s="4">
        <v>24474.9</v>
      </c>
      <c r="C2692" s="5">
        <v>4</v>
      </c>
      <c r="D2692" s="6">
        <v>1223.7450000000001</v>
      </c>
      <c r="E2692" s="4">
        <v>5</v>
      </c>
    </row>
    <row r="2693" spans="1:5" x14ac:dyDescent="0.3">
      <c r="A2693" s="4" t="s">
        <v>1853</v>
      </c>
      <c r="B2693" s="4">
        <v>24468.600000000002</v>
      </c>
      <c r="C2693" s="5">
        <v>5</v>
      </c>
      <c r="D2693" s="6">
        <v>978.74400000000003</v>
      </c>
      <c r="E2693" s="4">
        <v>5</v>
      </c>
    </row>
    <row r="2694" spans="1:5" x14ac:dyDescent="0.3">
      <c r="A2694" s="4" t="s">
        <v>2697</v>
      </c>
      <c r="B2694" s="4">
        <v>24380.19</v>
      </c>
      <c r="C2694" s="5">
        <v>3</v>
      </c>
      <c r="D2694" s="6">
        <v>902.96999999999991</v>
      </c>
      <c r="E2694" s="4">
        <v>9</v>
      </c>
    </row>
    <row r="2695" spans="1:5" x14ac:dyDescent="0.3">
      <c r="A2695" s="4" t="s">
        <v>1025</v>
      </c>
      <c r="B2695" s="4">
        <v>24312.51</v>
      </c>
      <c r="C2695" s="5">
        <v>3</v>
      </c>
      <c r="D2695" s="6">
        <v>900.46333333333325</v>
      </c>
      <c r="E2695" s="4">
        <v>9</v>
      </c>
    </row>
    <row r="2696" spans="1:5" x14ac:dyDescent="0.3">
      <c r="A2696" s="4" t="s">
        <v>1816</v>
      </c>
      <c r="B2696" s="4">
        <v>24293.75</v>
      </c>
      <c r="C2696" s="5">
        <v>5</v>
      </c>
      <c r="D2696" s="6">
        <v>971.75</v>
      </c>
      <c r="E2696" s="4">
        <v>5</v>
      </c>
    </row>
    <row r="2697" spans="1:5" x14ac:dyDescent="0.3">
      <c r="A2697" s="4" t="s">
        <v>46</v>
      </c>
      <c r="B2697" s="4">
        <v>24279.659999999996</v>
      </c>
      <c r="C2697" s="5">
        <v>3</v>
      </c>
      <c r="D2697" s="6">
        <v>1348.87</v>
      </c>
      <c r="E2697" s="4">
        <v>6</v>
      </c>
    </row>
    <row r="2698" spans="1:5" x14ac:dyDescent="0.3">
      <c r="A2698" s="4" t="s">
        <v>2900</v>
      </c>
      <c r="B2698" s="4">
        <v>24222.309999999998</v>
      </c>
      <c r="C2698" s="5">
        <v>4</v>
      </c>
      <c r="D2698" s="6">
        <v>865.08249999999998</v>
      </c>
      <c r="E2698" s="4">
        <v>7</v>
      </c>
    </row>
    <row r="2699" spans="1:5" x14ac:dyDescent="0.3">
      <c r="A2699" s="4" t="s">
        <v>2266</v>
      </c>
      <c r="B2699" s="4">
        <v>24147.7</v>
      </c>
      <c r="C2699" s="5">
        <v>7</v>
      </c>
      <c r="D2699" s="6">
        <v>689.93428571428569</v>
      </c>
      <c r="E2699" s="4">
        <v>5</v>
      </c>
    </row>
    <row r="2700" spans="1:5" x14ac:dyDescent="0.3">
      <c r="A2700" s="4" t="s">
        <v>380</v>
      </c>
      <c r="B2700" s="4">
        <v>24114.09</v>
      </c>
      <c r="C2700" s="5">
        <v>2</v>
      </c>
      <c r="D2700" s="6">
        <v>927.46500000000003</v>
      </c>
      <c r="E2700" s="4">
        <v>13</v>
      </c>
    </row>
    <row r="2701" spans="1:5" x14ac:dyDescent="0.3">
      <c r="A2701" s="4" t="s">
        <v>2132</v>
      </c>
      <c r="B2701" s="4">
        <v>24029.960000000003</v>
      </c>
      <c r="C2701" s="5">
        <v>7</v>
      </c>
      <c r="D2701" s="6">
        <v>858.21285714285727</v>
      </c>
      <c r="E2701" s="4">
        <v>4</v>
      </c>
    </row>
    <row r="2702" spans="1:5" x14ac:dyDescent="0.3">
      <c r="A2702" s="4" t="s">
        <v>1562</v>
      </c>
      <c r="B2702" s="4">
        <v>24029.22</v>
      </c>
      <c r="C2702" s="5">
        <v>4</v>
      </c>
      <c r="D2702" s="6">
        <v>1001.2175</v>
      </c>
      <c r="E2702" s="4">
        <v>6</v>
      </c>
    </row>
    <row r="2703" spans="1:5" x14ac:dyDescent="0.3">
      <c r="A2703" s="4" t="s">
        <v>1135</v>
      </c>
      <c r="B2703" s="4">
        <v>24028.620000000003</v>
      </c>
      <c r="C2703" s="5">
        <v>3</v>
      </c>
      <c r="D2703" s="6">
        <v>728.14</v>
      </c>
      <c r="E2703" s="4">
        <v>11</v>
      </c>
    </row>
    <row r="2704" spans="1:5" x14ac:dyDescent="0.3">
      <c r="A2704" s="4" t="s">
        <v>3240</v>
      </c>
      <c r="B2704" s="4">
        <v>23993.879999999997</v>
      </c>
      <c r="C2704" s="5">
        <v>5</v>
      </c>
      <c r="D2704" s="6">
        <v>1199.694</v>
      </c>
      <c r="E2704" s="4">
        <v>4</v>
      </c>
    </row>
    <row r="2705" spans="1:5" x14ac:dyDescent="0.3">
      <c r="A2705" s="4" t="s">
        <v>2350</v>
      </c>
      <c r="B2705" s="4">
        <v>23972.85</v>
      </c>
      <c r="C2705" s="5">
        <v>2</v>
      </c>
      <c r="D2705" s="6">
        <v>1089.675</v>
      </c>
      <c r="E2705" s="4">
        <v>11</v>
      </c>
    </row>
    <row r="2706" spans="1:5" x14ac:dyDescent="0.3">
      <c r="A2706" s="4" t="s">
        <v>728</v>
      </c>
      <c r="B2706" s="4">
        <v>23891.599999999999</v>
      </c>
      <c r="C2706" s="5">
        <v>2</v>
      </c>
      <c r="D2706" s="6">
        <v>1493.2249999999999</v>
      </c>
      <c r="E2706" s="4">
        <v>8</v>
      </c>
    </row>
    <row r="2707" spans="1:5" x14ac:dyDescent="0.3">
      <c r="A2707" s="4" t="s">
        <v>1660</v>
      </c>
      <c r="B2707" s="4">
        <v>23885.85</v>
      </c>
      <c r="C2707" s="5">
        <v>7</v>
      </c>
      <c r="D2707" s="6">
        <v>1137.4214285714286</v>
      </c>
      <c r="E2707" s="4">
        <v>3</v>
      </c>
    </row>
    <row r="2708" spans="1:5" x14ac:dyDescent="0.3">
      <c r="A2708" s="4" t="s">
        <v>2463</v>
      </c>
      <c r="B2708" s="4">
        <v>23772.3</v>
      </c>
      <c r="C2708" s="5">
        <v>4</v>
      </c>
      <c r="D2708" s="6">
        <v>594.3075</v>
      </c>
      <c r="E2708" s="4">
        <v>10</v>
      </c>
    </row>
    <row r="2709" spans="1:5" x14ac:dyDescent="0.3">
      <c r="A2709" s="4" t="s">
        <v>2379</v>
      </c>
      <c r="B2709" s="4">
        <v>23748.57</v>
      </c>
      <c r="C2709" s="5">
        <v>3</v>
      </c>
      <c r="D2709" s="6">
        <v>879.57666666666671</v>
      </c>
      <c r="E2709" s="4">
        <v>9</v>
      </c>
    </row>
    <row r="2710" spans="1:5" x14ac:dyDescent="0.3">
      <c r="A2710" s="4" t="s">
        <v>2751</v>
      </c>
      <c r="B2710" s="4">
        <v>23722.720000000001</v>
      </c>
      <c r="C2710" s="5">
        <v>4</v>
      </c>
      <c r="D2710" s="6">
        <v>1482.67</v>
      </c>
      <c r="E2710" s="4">
        <v>4</v>
      </c>
    </row>
    <row r="2711" spans="1:5" x14ac:dyDescent="0.3">
      <c r="A2711" s="4" t="s">
        <v>1735</v>
      </c>
      <c r="B2711" s="4">
        <v>23696.730000000003</v>
      </c>
      <c r="C2711" s="5">
        <v>8</v>
      </c>
      <c r="D2711" s="6">
        <v>987.3637500000001</v>
      </c>
      <c r="E2711" s="4">
        <v>3</v>
      </c>
    </row>
    <row r="2712" spans="1:5" x14ac:dyDescent="0.3">
      <c r="A2712" s="4" t="s">
        <v>2829</v>
      </c>
      <c r="B2712" s="4">
        <v>23684.1</v>
      </c>
      <c r="C2712" s="5">
        <v>8</v>
      </c>
      <c r="D2712" s="6">
        <v>1480.2562499999999</v>
      </c>
      <c r="E2712" s="4">
        <v>2</v>
      </c>
    </row>
    <row r="2713" spans="1:5" x14ac:dyDescent="0.3">
      <c r="A2713" s="4" t="s">
        <v>2004</v>
      </c>
      <c r="B2713" s="4">
        <v>23663.600000000002</v>
      </c>
      <c r="C2713" s="5">
        <v>5</v>
      </c>
      <c r="D2713" s="6">
        <v>1183.18</v>
      </c>
      <c r="E2713" s="4">
        <v>4</v>
      </c>
    </row>
    <row r="2714" spans="1:5" x14ac:dyDescent="0.3">
      <c r="A2714" s="4" t="s">
        <v>2744</v>
      </c>
      <c r="B2714" s="4">
        <v>23640.510000000002</v>
      </c>
      <c r="C2714" s="5">
        <v>7</v>
      </c>
      <c r="D2714" s="6">
        <v>1125.7385714285715</v>
      </c>
      <c r="E2714" s="4">
        <v>3</v>
      </c>
    </row>
    <row r="2715" spans="1:5" x14ac:dyDescent="0.3">
      <c r="A2715" s="4" t="s">
        <v>2708</v>
      </c>
      <c r="B2715" s="4">
        <v>23608.1</v>
      </c>
      <c r="C2715" s="5">
        <v>5</v>
      </c>
      <c r="D2715" s="6">
        <v>944.32399999999996</v>
      </c>
      <c r="E2715" s="4">
        <v>5</v>
      </c>
    </row>
    <row r="2716" spans="1:5" x14ac:dyDescent="0.3">
      <c r="A2716" s="4" t="s">
        <v>3153</v>
      </c>
      <c r="B2716" s="4">
        <v>23568.600000000002</v>
      </c>
      <c r="C2716" s="5">
        <v>5</v>
      </c>
      <c r="D2716" s="6">
        <v>942.74400000000003</v>
      </c>
      <c r="E2716" s="4">
        <v>5</v>
      </c>
    </row>
    <row r="2717" spans="1:5" x14ac:dyDescent="0.3">
      <c r="A2717" s="4" t="s">
        <v>3016</v>
      </c>
      <c r="B2717" s="4">
        <v>23556.33</v>
      </c>
      <c r="C2717" s="5">
        <v>7</v>
      </c>
      <c r="D2717" s="6">
        <v>1121.73</v>
      </c>
      <c r="E2717" s="4">
        <v>3</v>
      </c>
    </row>
    <row r="2718" spans="1:5" x14ac:dyDescent="0.3">
      <c r="A2718" s="4" t="s">
        <v>414</v>
      </c>
      <c r="B2718" s="4">
        <v>23531.52</v>
      </c>
      <c r="C2718" s="5">
        <v>3</v>
      </c>
      <c r="D2718" s="6">
        <v>1307.3066666666666</v>
      </c>
      <c r="E2718" s="4">
        <v>6</v>
      </c>
    </row>
    <row r="2719" spans="1:5" x14ac:dyDescent="0.3">
      <c r="A2719" s="4" t="s">
        <v>2433</v>
      </c>
      <c r="B2719" s="4">
        <v>23514.28</v>
      </c>
      <c r="C2719" s="5">
        <v>9</v>
      </c>
      <c r="D2719" s="6">
        <v>1306.3488888888887</v>
      </c>
      <c r="E2719" s="4">
        <v>2</v>
      </c>
    </row>
    <row r="2720" spans="1:5" x14ac:dyDescent="0.3">
      <c r="A2720" s="4" t="s">
        <v>278</v>
      </c>
      <c r="B2720" s="4">
        <v>23487.989999999998</v>
      </c>
      <c r="C2720" s="5">
        <v>8</v>
      </c>
      <c r="D2720" s="6">
        <v>978.66624999999999</v>
      </c>
      <c r="E2720" s="4">
        <v>3</v>
      </c>
    </row>
    <row r="2721" spans="1:5" x14ac:dyDescent="0.3">
      <c r="A2721" s="4" t="s">
        <v>2720</v>
      </c>
      <c r="B2721" s="4">
        <v>23473.1</v>
      </c>
      <c r="C2721" s="5">
        <v>4</v>
      </c>
      <c r="D2721" s="6">
        <v>1173.655</v>
      </c>
      <c r="E2721" s="4">
        <v>5</v>
      </c>
    </row>
    <row r="2722" spans="1:5" x14ac:dyDescent="0.3">
      <c r="A2722" s="4" t="s">
        <v>504</v>
      </c>
      <c r="B2722" s="4">
        <v>23459</v>
      </c>
      <c r="C2722" s="5">
        <v>6</v>
      </c>
      <c r="D2722" s="6">
        <v>977.45833333333337</v>
      </c>
      <c r="E2722" s="4">
        <v>4</v>
      </c>
    </row>
    <row r="2723" spans="1:5" x14ac:dyDescent="0.3">
      <c r="A2723" s="4" t="s">
        <v>1474</v>
      </c>
      <c r="B2723" s="4">
        <v>23448.75</v>
      </c>
      <c r="C2723" s="5">
        <v>3</v>
      </c>
      <c r="D2723" s="6">
        <v>1563.25</v>
      </c>
      <c r="E2723" s="4">
        <v>5</v>
      </c>
    </row>
    <row r="2724" spans="1:5" x14ac:dyDescent="0.3">
      <c r="A2724" s="4" t="s">
        <v>2789</v>
      </c>
      <c r="B2724" s="4">
        <v>23417.05</v>
      </c>
      <c r="C2724" s="5">
        <v>4</v>
      </c>
      <c r="D2724" s="6">
        <v>1170.8525</v>
      </c>
      <c r="E2724" s="4">
        <v>5</v>
      </c>
    </row>
    <row r="2725" spans="1:5" x14ac:dyDescent="0.3">
      <c r="A2725" s="4" t="s">
        <v>1378</v>
      </c>
      <c r="B2725" s="4">
        <v>23405.760000000002</v>
      </c>
      <c r="C2725" s="5">
        <v>2</v>
      </c>
      <c r="D2725" s="6">
        <v>835.92000000000007</v>
      </c>
      <c r="E2725" s="4">
        <v>14</v>
      </c>
    </row>
    <row r="2726" spans="1:5" x14ac:dyDescent="0.3">
      <c r="A2726" s="4" t="s">
        <v>1045</v>
      </c>
      <c r="B2726" s="4">
        <v>23339.7</v>
      </c>
      <c r="C2726" s="5">
        <v>7</v>
      </c>
      <c r="D2726" s="6">
        <v>1111.4142857142858</v>
      </c>
      <c r="E2726" s="4">
        <v>3</v>
      </c>
    </row>
    <row r="2727" spans="1:5" x14ac:dyDescent="0.3">
      <c r="A2727" s="4" t="s">
        <v>2529</v>
      </c>
      <c r="B2727" s="4">
        <v>23332.75</v>
      </c>
      <c r="C2727" s="5">
        <v>4</v>
      </c>
      <c r="D2727" s="6">
        <v>1166.6375</v>
      </c>
      <c r="E2727" s="4">
        <v>5</v>
      </c>
    </row>
    <row r="2728" spans="1:5" x14ac:dyDescent="0.3">
      <c r="A2728" s="4" t="s">
        <v>3264</v>
      </c>
      <c r="B2728" s="4">
        <v>23298.639999999999</v>
      </c>
      <c r="C2728" s="5">
        <v>3</v>
      </c>
      <c r="D2728" s="6">
        <v>970.77666666666664</v>
      </c>
      <c r="E2728" s="4">
        <v>8</v>
      </c>
    </row>
    <row r="2729" spans="1:5" x14ac:dyDescent="0.3">
      <c r="A2729" s="4" t="s">
        <v>3073</v>
      </c>
      <c r="B2729" s="4">
        <v>23294.2</v>
      </c>
      <c r="C2729" s="5">
        <v>3</v>
      </c>
      <c r="D2729" s="6">
        <v>776.47333333333336</v>
      </c>
      <c r="E2729" s="4">
        <v>10</v>
      </c>
    </row>
    <row r="2730" spans="1:5" x14ac:dyDescent="0.3">
      <c r="A2730" s="4" t="s">
        <v>2488</v>
      </c>
      <c r="B2730" s="4">
        <v>23205.5</v>
      </c>
      <c r="C2730" s="5">
        <v>6</v>
      </c>
      <c r="D2730" s="6">
        <v>773.51666666666677</v>
      </c>
      <c r="E2730" s="4">
        <v>5</v>
      </c>
    </row>
    <row r="2731" spans="1:5" x14ac:dyDescent="0.3">
      <c r="A2731" s="4" t="s">
        <v>3020</v>
      </c>
      <c r="B2731" s="4">
        <v>23163.239999999998</v>
      </c>
      <c r="C2731" s="5">
        <v>5</v>
      </c>
      <c r="D2731" s="6">
        <v>772.10799999999995</v>
      </c>
      <c r="E2731" s="4">
        <v>6</v>
      </c>
    </row>
    <row r="2732" spans="1:5" x14ac:dyDescent="0.3">
      <c r="A2732" s="4" t="s">
        <v>2280</v>
      </c>
      <c r="B2732" s="4">
        <v>23152.799999999999</v>
      </c>
      <c r="C2732" s="5">
        <v>4</v>
      </c>
      <c r="D2732" s="6">
        <v>723.52499999999998</v>
      </c>
      <c r="E2732" s="4">
        <v>8</v>
      </c>
    </row>
    <row r="2733" spans="1:5" x14ac:dyDescent="0.3">
      <c r="A2733" s="4" t="s">
        <v>758</v>
      </c>
      <c r="B2733" s="4">
        <v>23139.8</v>
      </c>
      <c r="C2733" s="5">
        <v>4</v>
      </c>
      <c r="D2733" s="6">
        <v>1156.99</v>
      </c>
      <c r="E2733" s="4">
        <v>5</v>
      </c>
    </row>
    <row r="2734" spans="1:5" x14ac:dyDescent="0.3">
      <c r="A2734" s="4" t="s">
        <v>1611</v>
      </c>
      <c r="B2734" s="4">
        <v>23123.880000000005</v>
      </c>
      <c r="C2734" s="5">
        <v>5</v>
      </c>
      <c r="D2734" s="6">
        <v>770.79600000000005</v>
      </c>
      <c r="E2734" s="4">
        <v>6</v>
      </c>
    </row>
    <row r="2735" spans="1:5" x14ac:dyDescent="0.3">
      <c r="A2735" s="4" t="s">
        <v>1456</v>
      </c>
      <c r="B2735" s="4">
        <v>23114.35</v>
      </c>
      <c r="C2735" s="5">
        <v>5</v>
      </c>
      <c r="D2735" s="6">
        <v>924.57399999999996</v>
      </c>
      <c r="E2735" s="4">
        <v>5</v>
      </c>
    </row>
    <row r="2736" spans="1:5" x14ac:dyDescent="0.3">
      <c r="A2736" s="4" t="s">
        <v>867</v>
      </c>
      <c r="B2736" s="4">
        <v>23076.720000000001</v>
      </c>
      <c r="C2736" s="5">
        <v>2</v>
      </c>
      <c r="D2736" s="6">
        <v>1442.2950000000001</v>
      </c>
      <c r="E2736" s="4">
        <v>8</v>
      </c>
    </row>
    <row r="2737" spans="1:5" x14ac:dyDescent="0.3">
      <c r="A2737" s="4" t="s">
        <v>3203</v>
      </c>
      <c r="B2737" s="4">
        <v>23053.439999999999</v>
      </c>
      <c r="C2737" s="5">
        <v>5</v>
      </c>
      <c r="D2737" s="6">
        <v>768.44799999999998</v>
      </c>
      <c r="E2737" s="4">
        <v>6</v>
      </c>
    </row>
    <row r="2738" spans="1:5" x14ac:dyDescent="0.3">
      <c r="A2738" s="4" t="s">
        <v>3005</v>
      </c>
      <c r="B2738" s="4">
        <v>23038.18</v>
      </c>
      <c r="C2738" s="5">
        <v>4</v>
      </c>
      <c r="D2738" s="6">
        <v>523.59500000000003</v>
      </c>
      <c r="E2738" s="4">
        <v>11</v>
      </c>
    </row>
    <row r="2739" spans="1:5" x14ac:dyDescent="0.3">
      <c r="A2739" s="4" t="s">
        <v>1857</v>
      </c>
      <c r="B2739" s="4">
        <v>23030.050000000003</v>
      </c>
      <c r="C2739" s="5">
        <v>5</v>
      </c>
      <c r="D2739" s="6">
        <v>921.202</v>
      </c>
      <c r="E2739" s="4">
        <v>5</v>
      </c>
    </row>
    <row r="2740" spans="1:5" x14ac:dyDescent="0.3">
      <c r="A2740" s="4" t="s">
        <v>3080</v>
      </c>
      <c r="B2740" s="4">
        <v>22988.519999999997</v>
      </c>
      <c r="C2740" s="5">
        <v>6</v>
      </c>
      <c r="D2740" s="6">
        <v>638.56999999999994</v>
      </c>
      <c r="E2740" s="4">
        <v>6</v>
      </c>
    </row>
    <row r="2741" spans="1:5" x14ac:dyDescent="0.3">
      <c r="A2741" s="4" t="s">
        <v>1827</v>
      </c>
      <c r="B2741" s="4">
        <v>22967.21</v>
      </c>
      <c r="C2741" s="5">
        <v>2</v>
      </c>
      <c r="D2741" s="6">
        <v>1640.5149999999999</v>
      </c>
      <c r="E2741" s="4">
        <v>7</v>
      </c>
    </row>
    <row r="2742" spans="1:5" x14ac:dyDescent="0.3">
      <c r="A2742" s="4" t="s">
        <v>1417</v>
      </c>
      <c r="B2742" s="4">
        <v>22964.579999999998</v>
      </c>
      <c r="C2742" s="5">
        <v>3</v>
      </c>
      <c r="D2742" s="6">
        <v>850.54</v>
      </c>
      <c r="E2742" s="4">
        <v>9</v>
      </c>
    </row>
    <row r="2743" spans="1:5" x14ac:dyDescent="0.3">
      <c r="A2743" s="4" t="s">
        <v>3289</v>
      </c>
      <c r="B2743" s="4">
        <v>22901.85</v>
      </c>
      <c r="C2743" s="5">
        <v>7</v>
      </c>
      <c r="D2743" s="6">
        <v>1090.5642857142857</v>
      </c>
      <c r="E2743" s="4">
        <v>3</v>
      </c>
    </row>
    <row r="2744" spans="1:5" x14ac:dyDescent="0.3">
      <c r="A2744" s="4" t="s">
        <v>3363</v>
      </c>
      <c r="B2744" s="4">
        <v>22883.920000000002</v>
      </c>
      <c r="C2744" s="5">
        <v>7</v>
      </c>
      <c r="D2744" s="6">
        <v>817.28285714285721</v>
      </c>
      <c r="E2744" s="4">
        <v>4</v>
      </c>
    </row>
    <row r="2745" spans="1:5" x14ac:dyDescent="0.3">
      <c r="A2745" s="4" t="s">
        <v>1108</v>
      </c>
      <c r="B2745" s="4">
        <v>22868.6</v>
      </c>
      <c r="C2745" s="5">
        <v>6</v>
      </c>
      <c r="D2745" s="6">
        <v>952.85833333333323</v>
      </c>
      <c r="E2745" s="4">
        <v>4</v>
      </c>
    </row>
    <row r="2746" spans="1:5" x14ac:dyDescent="0.3">
      <c r="A2746" s="4" t="s">
        <v>1483</v>
      </c>
      <c r="B2746" s="4">
        <v>22829.72</v>
      </c>
      <c r="C2746" s="5">
        <v>4</v>
      </c>
      <c r="D2746" s="6">
        <v>1426.8575000000001</v>
      </c>
      <c r="E2746" s="4">
        <v>4</v>
      </c>
    </row>
    <row r="2747" spans="1:5" x14ac:dyDescent="0.3">
      <c r="A2747" s="4" t="s">
        <v>2211</v>
      </c>
      <c r="B2747" s="4">
        <v>22829.360000000001</v>
      </c>
      <c r="C2747" s="5">
        <v>5</v>
      </c>
      <c r="D2747" s="6">
        <v>570.73400000000004</v>
      </c>
      <c r="E2747" s="4">
        <v>8</v>
      </c>
    </row>
    <row r="2748" spans="1:5" x14ac:dyDescent="0.3">
      <c r="A2748" s="4" t="s">
        <v>663</v>
      </c>
      <c r="B2748" s="4">
        <v>22804.98</v>
      </c>
      <c r="C2748" s="5">
        <v>1</v>
      </c>
      <c r="D2748" s="6">
        <v>1036.5899999999999</v>
      </c>
      <c r="E2748" s="4">
        <v>22</v>
      </c>
    </row>
    <row r="2749" spans="1:5" x14ac:dyDescent="0.3">
      <c r="A2749" s="4" t="s">
        <v>1129</v>
      </c>
      <c r="B2749" s="4">
        <v>22731.08</v>
      </c>
      <c r="C2749" s="5">
        <v>6</v>
      </c>
      <c r="D2749" s="6">
        <v>947.12833333333344</v>
      </c>
      <c r="E2749" s="4">
        <v>4</v>
      </c>
    </row>
    <row r="2750" spans="1:5" x14ac:dyDescent="0.3">
      <c r="A2750" s="4" t="s">
        <v>1270</v>
      </c>
      <c r="B2750" s="4">
        <v>22720.769999999997</v>
      </c>
      <c r="C2750" s="5">
        <v>3</v>
      </c>
      <c r="D2750" s="6">
        <v>841.50999999999988</v>
      </c>
      <c r="E2750" s="4">
        <v>9</v>
      </c>
    </row>
    <row r="2751" spans="1:5" x14ac:dyDescent="0.3">
      <c r="A2751" s="4" t="s">
        <v>2059</v>
      </c>
      <c r="B2751" s="4">
        <v>22699.980000000003</v>
      </c>
      <c r="C2751" s="5">
        <v>10</v>
      </c>
      <c r="D2751" s="6">
        <v>756.66600000000005</v>
      </c>
      <c r="E2751" s="4">
        <v>3</v>
      </c>
    </row>
    <row r="2752" spans="1:5" x14ac:dyDescent="0.3">
      <c r="A2752" s="4" t="s">
        <v>1302</v>
      </c>
      <c r="B2752" s="4">
        <v>22697.1</v>
      </c>
      <c r="C2752" s="5">
        <v>8</v>
      </c>
      <c r="D2752" s="6">
        <v>945.71249999999986</v>
      </c>
      <c r="E2752" s="4">
        <v>3</v>
      </c>
    </row>
    <row r="2753" spans="1:5" x14ac:dyDescent="0.3">
      <c r="A2753" s="4" t="s">
        <v>2679</v>
      </c>
      <c r="B2753" s="4">
        <v>22669.079999999994</v>
      </c>
      <c r="C2753" s="5">
        <v>3</v>
      </c>
      <c r="D2753" s="6">
        <v>629.6966666666666</v>
      </c>
      <c r="E2753" s="4">
        <v>12</v>
      </c>
    </row>
    <row r="2754" spans="1:5" x14ac:dyDescent="0.3">
      <c r="A2754" s="4" t="s">
        <v>1963</v>
      </c>
      <c r="B2754" s="4">
        <v>22645.8</v>
      </c>
      <c r="C2754" s="5">
        <v>4</v>
      </c>
      <c r="D2754" s="6">
        <v>1132.29</v>
      </c>
      <c r="E2754" s="4">
        <v>5</v>
      </c>
    </row>
    <row r="2755" spans="1:5" x14ac:dyDescent="0.3">
      <c r="A2755" s="4" t="s">
        <v>675</v>
      </c>
      <c r="B2755" s="4">
        <v>22641.120000000003</v>
      </c>
      <c r="C2755" s="5">
        <v>2</v>
      </c>
      <c r="D2755" s="6">
        <v>1257.8400000000001</v>
      </c>
      <c r="E2755" s="4">
        <v>9</v>
      </c>
    </row>
    <row r="2756" spans="1:5" x14ac:dyDescent="0.3">
      <c r="A2756" s="4" t="s">
        <v>801</v>
      </c>
      <c r="B2756" s="4">
        <v>22605.25</v>
      </c>
      <c r="C2756" s="5">
        <v>7</v>
      </c>
      <c r="D2756" s="6">
        <v>645.86428571428576</v>
      </c>
      <c r="E2756" s="4">
        <v>5</v>
      </c>
    </row>
    <row r="2757" spans="1:5" x14ac:dyDescent="0.3">
      <c r="A2757" s="4" t="s">
        <v>2550</v>
      </c>
      <c r="B2757" s="4">
        <v>22585.08</v>
      </c>
      <c r="C2757" s="5">
        <v>10</v>
      </c>
      <c r="D2757" s="6">
        <v>1129.2540000000001</v>
      </c>
      <c r="E2757" s="4">
        <v>2</v>
      </c>
    </row>
    <row r="2758" spans="1:5" x14ac:dyDescent="0.3">
      <c r="A2758" s="4" t="s">
        <v>63</v>
      </c>
      <c r="B2758" s="4">
        <v>22526.22</v>
      </c>
      <c r="C2758" s="5">
        <v>6</v>
      </c>
      <c r="D2758" s="6">
        <v>1251.4566666666667</v>
      </c>
      <c r="E2758" s="4">
        <v>3</v>
      </c>
    </row>
    <row r="2759" spans="1:5" x14ac:dyDescent="0.3">
      <c r="A2759" s="4" t="s">
        <v>2951</v>
      </c>
      <c r="B2759" s="4">
        <v>22478.240000000002</v>
      </c>
      <c r="C2759" s="5">
        <v>5</v>
      </c>
      <c r="D2759" s="6">
        <v>1123.912</v>
      </c>
      <c r="E2759" s="4">
        <v>4</v>
      </c>
    </row>
    <row r="2760" spans="1:5" x14ac:dyDescent="0.3">
      <c r="A2760" s="4" t="s">
        <v>843</v>
      </c>
      <c r="B2760" s="4">
        <v>22419.119999999999</v>
      </c>
      <c r="C2760" s="5">
        <v>3</v>
      </c>
      <c r="D2760" s="6">
        <v>1245.5066666666667</v>
      </c>
      <c r="E2760" s="4">
        <v>6</v>
      </c>
    </row>
    <row r="2761" spans="1:5" x14ac:dyDescent="0.3">
      <c r="A2761" s="4" t="s">
        <v>2580</v>
      </c>
      <c r="B2761" s="4">
        <v>22417.5</v>
      </c>
      <c r="C2761" s="5">
        <v>4</v>
      </c>
      <c r="D2761" s="6">
        <v>1120.875</v>
      </c>
      <c r="E2761" s="4">
        <v>5</v>
      </c>
    </row>
    <row r="2762" spans="1:5" x14ac:dyDescent="0.3">
      <c r="A2762" s="4" t="s">
        <v>1696</v>
      </c>
      <c r="B2762" s="4">
        <v>22415.68</v>
      </c>
      <c r="C2762" s="5">
        <v>4</v>
      </c>
      <c r="D2762" s="6">
        <v>1400.98</v>
      </c>
      <c r="E2762" s="4">
        <v>4</v>
      </c>
    </row>
    <row r="2763" spans="1:5" x14ac:dyDescent="0.3">
      <c r="A2763" s="4" t="s">
        <v>1239</v>
      </c>
      <c r="B2763" s="4">
        <v>22336.5</v>
      </c>
      <c r="C2763" s="5">
        <v>5</v>
      </c>
      <c r="D2763" s="6">
        <v>893.46</v>
      </c>
      <c r="E2763" s="4">
        <v>5</v>
      </c>
    </row>
    <row r="2764" spans="1:5" x14ac:dyDescent="0.3">
      <c r="A2764" s="4" t="s">
        <v>233</v>
      </c>
      <c r="B2764" s="4">
        <v>22318.23</v>
      </c>
      <c r="C2764" s="5">
        <v>5</v>
      </c>
      <c r="D2764" s="6">
        <v>1487.8820000000001</v>
      </c>
      <c r="E2764" s="4">
        <v>3</v>
      </c>
    </row>
    <row r="2765" spans="1:5" x14ac:dyDescent="0.3">
      <c r="A2765" s="4" t="s">
        <v>2734</v>
      </c>
      <c r="B2765" s="4">
        <v>22311.18</v>
      </c>
      <c r="C2765" s="5">
        <v>3</v>
      </c>
      <c r="D2765" s="6">
        <v>1239.51</v>
      </c>
      <c r="E2765" s="4">
        <v>6</v>
      </c>
    </row>
    <row r="2766" spans="1:5" x14ac:dyDescent="0.3">
      <c r="A2766" s="4" t="s">
        <v>2133</v>
      </c>
      <c r="B2766" s="4">
        <v>22291.56</v>
      </c>
      <c r="C2766" s="5">
        <v>2</v>
      </c>
      <c r="D2766" s="6">
        <v>1238.42</v>
      </c>
      <c r="E2766" s="4">
        <v>9</v>
      </c>
    </row>
    <row r="2767" spans="1:5" x14ac:dyDescent="0.3">
      <c r="A2767" s="4" t="s">
        <v>1631</v>
      </c>
      <c r="B2767" s="4">
        <v>22279.45</v>
      </c>
      <c r="C2767" s="5">
        <v>4</v>
      </c>
      <c r="D2767" s="6">
        <v>1113.9725000000001</v>
      </c>
      <c r="E2767" s="4">
        <v>5</v>
      </c>
    </row>
    <row r="2768" spans="1:5" x14ac:dyDescent="0.3">
      <c r="A2768" s="4" t="s">
        <v>1238</v>
      </c>
      <c r="B2768" s="4">
        <v>22260.100000000002</v>
      </c>
      <c r="C2768" s="5">
        <v>10</v>
      </c>
      <c r="D2768" s="6">
        <v>1113.0050000000001</v>
      </c>
      <c r="E2768" s="4">
        <v>2</v>
      </c>
    </row>
    <row r="2769" spans="1:5" x14ac:dyDescent="0.3">
      <c r="A2769" s="4" t="s">
        <v>1917</v>
      </c>
      <c r="B2769" s="4">
        <v>22084</v>
      </c>
      <c r="C2769" s="5">
        <v>5</v>
      </c>
      <c r="D2769" s="6">
        <v>883.36</v>
      </c>
      <c r="E2769" s="4">
        <v>5</v>
      </c>
    </row>
    <row r="2770" spans="1:5" x14ac:dyDescent="0.3">
      <c r="A2770" s="4" t="s">
        <v>548</v>
      </c>
      <c r="B2770" s="4">
        <v>22038.329999999998</v>
      </c>
      <c r="C2770" s="5">
        <v>4</v>
      </c>
      <c r="D2770" s="6">
        <v>1836.5274999999999</v>
      </c>
      <c r="E2770" s="4">
        <v>3</v>
      </c>
    </row>
    <row r="2771" spans="1:5" x14ac:dyDescent="0.3">
      <c r="A2771" s="4" t="s">
        <v>3108</v>
      </c>
      <c r="B2771" s="4">
        <v>22001.100000000002</v>
      </c>
      <c r="C2771" s="5">
        <v>8</v>
      </c>
      <c r="D2771" s="6">
        <v>916.71250000000009</v>
      </c>
      <c r="E2771" s="4">
        <v>3</v>
      </c>
    </row>
    <row r="2772" spans="1:5" x14ac:dyDescent="0.3">
      <c r="A2772" s="4" t="s">
        <v>39</v>
      </c>
      <c r="B2772" s="4">
        <v>21984.49</v>
      </c>
      <c r="C2772" s="5">
        <v>2</v>
      </c>
      <c r="D2772" s="6">
        <v>999.29500000000007</v>
      </c>
      <c r="E2772" s="4">
        <v>11</v>
      </c>
    </row>
    <row r="2773" spans="1:5" x14ac:dyDescent="0.3">
      <c r="A2773" s="4" t="s">
        <v>1119</v>
      </c>
      <c r="B2773" s="4">
        <v>21981.41</v>
      </c>
      <c r="C2773" s="5">
        <v>2</v>
      </c>
      <c r="D2773" s="6">
        <v>999.15499999999997</v>
      </c>
      <c r="E2773" s="4">
        <v>11</v>
      </c>
    </row>
    <row r="2774" spans="1:5" x14ac:dyDescent="0.3">
      <c r="A2774" s="4" t="s">
        <v>2198</v>
      </c>
      <c r="B2774" s="4">
        <v>21969.360000000001</v>
      </c>
      <c r="C2774" s="5">
        <v>5</v>
      </c>
      <c r="D2774" s="6">
        <v>1098.4680000000001</v>
      </c>
      <c r="E2774" s="4">
        <v>4</v>
      </c>
    </row>
    <row r="2775" spans="1:5" x14ac:dyDescent="0.3">
      <c r="A2775" s="4" t="s">
        <v>1771</v>
      </c>
      <c r="B2775" s="4">
        <v>21959.58</v>
      </c>
      <c r="C2775" s="5">
        <v>6</v>
      </c>
      <c r="D2775" s="6">
        <v>1219.9766666666667</v>
      </c>
      <c r="E2775" s="4">
        <v>3</v>
      </c>
    </row>
    <row r="2776" spans="1:5" x14ac:dyDescent="0.3">
      <c r="A2776" s="4" t="s">
        <v>2665</v>
      </c>
      <c r="B2776" s="4">
        <v>21902.399999999998</v>
      </c>
      <c r="C2776" s="5">
        <v>5</v>
      </c>
      <c r="D2776" s="6">
        <v>547.55999999999995</v>
      </c>
      <c r="E2776" s="4">
        <v>8</v>
      </c>
    </row>
    <row r="2777" spans="1:5" x14ac:dyDescent="0.3">
      <c r="A2777" s="4" t="s">
        <v>2100</v>
      </c>
      <c r="B2777" s="4">
        <v>21888.36</v>
      </c>
      <c r="C2777" s="5">
        <v>2</v>
      </c>
      <c r="D2777" s="6">
        <v>608.01</v>
      </c>
      <c r="E2777" s="4">
        <v>18</v>
      </c>
    </row>
    <row r="2778" spans="1:5" x14ac:dyDescent="0.3">
      <c r="A2778" s="4" t="s">
        <v>3006</v>
      </c>
      <c r="B2778" s="4">
        <v>21885.81</v>
      </c>
      <c r="C2778" s="5">
        <v>7</v>
      </c>
      <c r="D2778" s="6">
        <v>1042.1814285714286</v>
      </c>
      <c r="E2778" s="4">
        <v>3</v>
      </c>
    </row>
    <row r="2779" spans="1:5" x14ac:dyDescent="0.3">
      <c r="A2779" s="4" t="s">
        <v>3376</v>
      </c>
      <c r="B2779" s="4">
        <v>21880.86</v>
      </c>
      <c r="C2779" s="5">
        <v>4</v>
      </c>
      <c r="D2779" s="6">
        <v>911.70249999999999</v>
      </c>
      <c r="E2779" s="4">
        <v>6</v>
      </c>
    </row>
    <row r="2780" spans="1:5" x14ac:dyDescent="0.3">
      <c r="A2780" s="4" t="s">
        <v>3410</v>
      </c>
      <c r="B2780" s="4">
        <v>21873.750000000004</v>
      </c>
      <c r="C2780" s="5">
        <v>6</v>
      </c>
      <c r="D2780" s="6">
        <v>729.12500000000011</v>
      </c>
      <c r="E2780" s="4">
        <v>5</v>
      </c>
    </row>
    <row r="2781" spans="1:5" x14ac:dyDescent="0.3">
      <c r="A2781" s="4" t="s">
        <v>3437</v>
      </c>
      <c r="B2781" s="4">
        <v>21807.260000000002</v>
      </c>
      <c r="C2781" s="5">
        <v>9</v>
      </c>
      <c r="D2781" s="6">
        <v>1211.5144444444445</v>
      </c>
      <c r="E2781" s="4">
        <v>2</v>
      </c>
    </row>
    <row r="2782" spans="1:5" x14ac:dyDescent="0.3">
      <c r="A2782" s="4" t="s">
        <v>3274</v>
      </c>
      <c r="B2782" s="4">
        <v>21802.76</v>
      </c>
      <c r="C2782" s="5">
        <v>5</v>
      </c>
      <c r="D2782" s="6">
        <v>1090.1379999999999</v>
      </c>
      <c r="E2782" s="4">
        <v>4</v>
      </c>
    </row>
    <row r="2783" spans="1:5" x14ac:dyDescent="0.3">
      <c r="A2783" s="4" t="s">
        <v>1800</v>
      </c>
      <c r="B2783" s="4">
        <v>21755.79</v>
      </c>
      <c r="C2783" s="5">
        <v>3</v>
      </c>
      <c r="D2783" s="6">
        <v>1035.99</v>
      </c>
      <c r="E2783" s="4">
        <v>7</v>
      </c>
    </row>
    <row r="2784" spans="1:5" x14ac:dyDescent="0.3">
      <c r="A2784" s="4" t="s">
        <v>1373</v>
      </c>
      <c r="B2784" s="4">
        <v>21670.400000000001</v>
      </c>
      <c r="C2784" s="5">
        <v>2</v>
      </c>
      <c r="D2784" s="6">
        <v>541.76</v>
      </c>
      <c r="E2784" s="4">
        <v>20</v>
      </c>
    </row>
    <row r="2785" spans="1:5" x14ac:dyDescent="0.3">
      <c r="A2785" s="4" t="s">
        <v>3352</v>
      </c>
      <c r="B2785" s="4">
        <v>21655.040000000001</v>
      </c>
      <c r="C2785" s="5">
        <v>7</v>
      </c>
      <c r="D2785" s="6">
        <v>773.39428571428573</v>
      </c>
      <c r="E2785" s="4">
        <v>4</v>
      </c>
    </row>
    <row r="2786" spans="1:5" x14ac:dyDescent="0.3">
      <c r="A2786" s="4" t="s">
        <v>287</v>
      </c>
      <c r="B2786" s="4">
        <v>21601.760000000002</v>
      </c>
      <c r="C2786" s="5">
        <v>4</v>
      </c>
      <c r="D2786" s="6">
        <v>1350.1100000000001</v>
      </c>
      <c r="E2786" s="4">
        <v>4</v>
      </c>
    </row>
    <row r="2787" spans="1:5" x14ac:dyDescent="0.3">
      <c r="A2787" s="4" t="s">
        <v>883</v>
      </c>
      <c r="B2787" s="4">
        <v>21574.95</v>
      </c>
      <c r="C2787" s="5">
        <v>8</v>
      </c>
      <c r="D2787" s="6">
        <v>898.95625000000007</v>
      </c>
      <c r="E2787" s="4">
        <v>3</v>
      </c>
    </row>
    <row r="2788" spans="1:5" x14ac:dyDescent="0.3">
      <c r="A2788" s="4" t="s">
        <v>732</v>
      </c>
      <c r="B2788" s="4">
        <v>21568.5</v>
      </c>
      <c r="C2788" s="5">
        <v>5</v>
      </c>
      <c r="D2788" s="6">
        <v>1437.9</v>
      </c>
      <c r="E2788" s="4">
        <v>3</v>
      </c>
    </row>
    <row r="2789" spans="1:5" x14ac:dyDescent="0.3">
      <c r="A2789" s="4" t="s">
        <v>2755</v>
      </c>
      <c r="B2789" s="4">
        <v>21561.420000000006</v>
      </c>
      <c r="C2789" s="5">
        <v>4</v>
      </c>
      <c r="D2789" s="6">
        <v>898.39250000000015</v>
      </c>
      <c r="E2789" s="4">
        <v>6</v>
      </c>
    </row>
    <row r="2790" spans="1:5" x14ac:dyDescent="0.3">
      <c r="A2790" s="4" t="s">
        <v>1709</v>
      </c>
      <c r="B2790" s="4">
        <v>21524.760000000002</v>
      </c>
      <c r="C2790" s="5">
        <v>4</v>
      </c>
      <c r="D2790" s="6">
        <v>1345.2975000000001</v>
      </c>
      <c r="E2790" s="4">
        <v>4</v>
      </c>
    </row>
    <row r="2791" spans="1:5" x14ac:dyDescent="0.3">
      <c r="A2791" s="4" t="s">
        <v>662</v>
      </c>
      <c r="B2791" s="4">
        <v>21519.54</v>
      </c>
      <c r="C2791" s="5">
        <v>3</v>
      </c>
      <c r="D2791" s="6">
        <v>797.02</v>
      </c>
      <c r="E2791" s="4">
        <v>9</v>
      </c>
    </row>
    <row r="2792" spans="1:5" x14ac:dyDescent="0.3">
      <c r="A2792" s="4" t="s">
        <v>385</v>
      </c>
      <c r="B2792" s="4">
        <v>21496</v>
      </c>
      <c r="C2792" s="5">
        <v>2</v>
      </c>
      <c r="D2792" s="6">
        <v>537.4</v>
      </c>
      <c r="E2792" s="4">
        <v>20</v>
      </c>
    </row>
    <row r="2793" spans="1:5" x14ac:dyDescent="0.3">
      <c r="A2793" s="4" t="s">
        <v>1522</v>
      </c>
      <c r="B2793" s="4">
        <v>21485.4</v>
      </c>
      <c r="C2793" s="5">
        <v>3</v>
      </c>
      <c r="D2793" s="6">
        <v>716.18</v>
      </c>
      <c r="E2793" s="4">
        <v>10</v>
      </c>
    </row>
    <row r="2794" spans="1:5" x14ac:dyDescent="0.3">
      <c r="A2794" s="4" t="s">
        <v>945</v>
      </c>
      <c r="B2794" s="4">
        <v>21425.25</v>
      </c>
      <c r="C2794" s="5">
        <v>3</v>
      </c>
      <c r="D2794" s="6">
        <v>1428.3500000000001</v>
      </c>
      <c r="E2794" s="4">
        <v>5</v>
      </c>
    </row>
    <row r="2795" spans="1:5" x14ac:dyDescent="0.3">
      <c r="A2795" s="4" t="s">
        <v>3193</v>
      </c>
      <c r="B2795" s="4">
        <v>21421.550000000003</v>
      </c>
      <c r="C2795" s="5">
        <v>4</v>
      </c>
      <c r="D2795" s="6">
        <v>1071.0775000000001</v>
      </c>
      <c r="E2795" s="4">
        <v>5</v>
      </c>
    </row>
    <row r="2796" spans="1:5" x14ac:dyDescent="0.3">
      <c r="A2796" s="4" t="s">
        <v>528</v>
      </c>
      <c r="B2796" s="4">
        <v>21393.54</v>
      </c>
      <c r="C2796" s="5">
        <v>3</v>
      </c>
      <c r="D2796" s="6">
        <v>1018.7400000000001</v>
      </c>
      <c r="E2796" s="4">
        <v>7</v>
      </c>
    </row>
    <row r="2797" spans="1:5" x14ac:dyDescent="0.3">
      <c r="A2797" s="4" t="s">
        <v>2281</v>
      </c>
      <c r="B2797" s="4">
        <v>21367.02</v>
      </c>
      <c r="C2797" s="5">
        <v>4</v>
      </c>
      <c r="D2797" s="6">
        <v>890.29250000000002</v>
      </c>
      <c r="E2797" s="4">
        <v>6</v>
      </c>
    </row>
    <row r="2798" spans="1:5" x14ac:dyDescent="0.3">
      <c r="A2798" s="4" t="s">
        <v>2998</v>
      </c>
      <c r="B2798" s="4">
        <v>21330.050000000003</v>
      </c>
      <c r="C2798" s="5">
        <v>5</v>
      </c>
      <c r="D2798" s="6">
        <v>853.202</v>
      </c>
      <c r="E2798" s="4">
        <v>5</v>
      </c>
    </row>
    <row r="2799" spans="1:5" x14ac:dyDescent="0.3">
      <c r="A2799" s="4" t="s">
        <v>3362</v>
      </c>
      <c r="B2799" s="4">
        <v>21286.46</v>
      </c>
      <c r="C2799" s="5">
        <v>10</v>
      </c>
      <c r="D2799" s="6">
        <v>1064.3229999999999</v>
      </c>
      <c r="E2799" s="4">
        <v>2</v>
      </c>
    </row>
    <row r="2800" spans="1:5" x14ac:dyDescent="0.3">
      <c r="A2800" s="4" t="s">
        <v>538</v>
      </c>
      <c r="B2800" s="4">
        <v>21226.05</v>
      </c>
      <c r="C2800" s="5">
        <v>3</v>
      </c>
      <c r="D2800" s="6">
        <v>1415.07</v>
      </c>
      <c r="E2800" s="4">
        <v>5</v>
      </c>
    </row>
    <row r="2801" spans="1:5" x14ac:dyDescent="0.3">
      <c r="A2801" s="4" t="s">
        <v>2802</v>
      </c>
      <c r="B2801" s="4">
        <v>21202.6</v>
      </c>
      <c r="C2801" s="5">
        <v>5</v>
      </c>
      <c r="D2801" s="6">
        <v>1060.1299999999999</v>
      </c>
      <c r="E2801" s="4">
        <v>4</v>
      </c>
    </row>
    <row r="2802" spans="1:5" x14ac:dyDescent="0.3">
      <c r="A2802" s="4" t="s">
        <v>1152</v>
      </c>
      <c r="B2802" s="4">
        <v>21151.350000000002</v>
      </c>
      <c r="C2802" s="5">
        <v>4</v>
      </c>
      <c r="D2802" s="6">
        <v>1057.5675000000001</v>
      </c>
      <c r="E2802" s="4">
        <v>5</v>
      </c>
    </row>
    <row r="2803" spans="1:5" x14ac:dyDescent="0.3">
      <c r="A2803" s="4" t="s">
        <v>3310</v>
      </c>
      <c r="B2803" s="4">
        <v>21143.640000000003</v>
      </c>
      <c r="C2803" s="5">
        <v>7</v>
      </c>
      <c r="D2803" s="6">
        <v>1510.2600000000002</v>
      </c>
      <c r="E2803" s="4">
        <v>2</v>
      </c>
    </row>
    <row r="2804" spans="1:5" x14ac:dyDescent="0.3">
      <c r="A2804" s="4" t="s">
        <v>1360</v>
      </c>
      <c r="B2804" s="4">
        <v>21143.3</v>
      </c>
      <c r="C2804" s="5">
        <v>4</v>
      </c>
      <c r="D2804" s="6">
        <v>1057.165</v>
      </c>
      <c r="E2804" s="4">
        <v>5</v>
      </c>
    </row>
    <row r="2805" spans="1:5" x14ac:dyDescent="0.3">
      <c r="A2805" s="4" t="s">
        <v>858</v>
      </c>
      <c r="B2805" s="4">
        <v>21082.53</v>
      </c>
      <c r="C2805" s="5">
        <v>3</v>
      </c>
      <c r="D2805" s="6">
        <v>1003.93</v>
      </c>
      <c r="E2805" s="4">
        <v>7</v>
      </c>
    </row>
    <row r="2806" spans="1:5" x14ac:dyDescent="0.3">
      <c r="A2806" s="4" t="s">
        <v>3421</v>
      </c>
      <c r="B2806" s="4">
        <v>21077.000000000004</v>
      </c>
      <c r="C2806" s="5">
        <v>3</v>
      </c>
      <c r="D2806" s="6">
        <v>1405.1333333333334</v>
      </c>
      <c r="E2806" s="4">
        <v>5</v>
      </c>
    </row>
    <row r="2807" spans="1:5" x14ac:dyDescent="0.3">
      <c r="A2807" s="4" t="s">
        <v>225</v>
      </c>
      <c r="B2807" s="4">
        <v>21069.72</v>
      </c>
      <c r="C2807" s="5">
        <v>4</v>
      </c>
      <c r="D2807" s="6">
        <v>877.90499999999997</v>
      </c>
      <c r="E2807" s="4">
        <v>6</v>
      </c>
    </row>
    <row r="2808" spans="1:5" x14ac:dyDescent="0.3">
      <c r="A2808" s="4" t="s">
        <v>1685</v>
      </c>
      <c r="B2808" s="4">
        <v>21046.92</v>
      </c>
      <c r="C2808" s="5">
        <v>4</v>
      </c>
      <c r="D2808" s="6">
        <v>1315.4324999999999</v>
      </c>
      <c r="E2808" s="4">
        <v>4</v>
      </c>
    </row>
    <row r="2809" spans="1:5" x14ac:dyDescent="0.3">
      <c r="A2809" s="4" t="s">
        <v>1056</v>
      </c>
      <c r="B2809" s="4">
        <v>21024.18</v>
      </c>
      <c r="C2809" s="5">
        <v>5</v>
      </c>
      <c r="D2809" s="6">
        <v>1401.6120000000001</v>
      </c>
      <c r="E2809" s="4">
        <v>3</v>
      </c>
    </row>
    <row r="2810" spans="1:5" x14ac:dyDescent="0.3">
      <c r="A2810" s="4" t="s">
        <v>1835</v>
      </c>
      <c r="B2810" s="4">
        <v>20943.68</v>
      </c>
      <c r="C2810" s="5">
        <v>10</v>
      </c>
      <c r="D2810" s="6">
        <v>1047.184</v>
      </c>
      <c r="E2810" s="4">
        <v>2</v>
      </c>
    </row>
    <row r="2811" spans="1:5" x14ac:dyDescent="0.3">
      <c r="A2811" s="4" t="s">
        <v>2921</v>
      </c>
      <c r="B2811" s="4">
        <v>20874.509999999998</v>
      </c>
      <c r="C2811" s="5">
        <v>3</v>
      </c>
      <c r="D2811" s="6">
        <v>773.13</v>
      </c>
      <c r="E2811" s="4">
        <v>9</v>
      </c>
    </row>
    <row r="2812" spans="1:5" x14ac:dyDescent="0.3">
      <c r="A2812" s="4" t="s">
        <v>2731</v>
      </c>
      <c r="B2812" s="4">
        <v>20873.999999999996</v>
      </c>
      <c r="C2812" s="5">
        <v>5</v>
      </c>
      <c r="D2812" s="6">
        <v>208.73999999999995</v>
      </c>
      <c r="E2812" s="4">
        <v>20</v>
      </c>
    </row>
    <row r="2813" spans="1:5" x14ac:dyDescent="0.3">
      <c r="A2813" s="4" t="s">
        <v>1878</v>
      </c>
      <c r="B2813" s="4">
        <v>20864.559999999998</v>
      </c>
      <c r="C2813" s="5">
        <v>5</v>
      </c>
      <c r="D2813" s="6">
        <v>1043.2279999999998</v>
      </c>
      <c r="E2813" s="4">
        <v>4</v>
      </c>
    </row>
    <row r="2814" spans="1:5" x14ac:dyDescent="0.3">
      <c r="A2814" s="4" t="s">
        <v>1686</v>
      </c>
      <c r="B2814" s="4">
        <v>20835.809999999998</v>
      </c>
      <c r="C2814" s="5">
        <v>6</v>
      </c>
      <c r="D2814" s="6">
        <v>1157.5449999999998</v>
      </c>
      <c r="E2814" s="4">
        <v>3</v>
      </c>
    </row>
    <row r="2815" spans="1:5" x14ac:dyDescent="0.3">
      <c r="A2815" s="4" t="s">
        <v>1227</v>
      </c>
      <c r="B2815" s="4">
        <v>20811.559999999998</v>
      </c>
      <c r="C2815" s="5">
        <v>5</v>
      </c>
      <c r="D2815" s="6">
        <v>1040.578</v>
      </c>
      <c r="E2815" s="4">
        <v>4</v>
      </c>
    </row>
    <row r="2816" spans="1:5" x14ac:dyDescent="0.3">
      <c r="A2816" s="4" t="s">
        <v>2985</v>
      </c>
      <c r="B2816" s="4">
        <v>20753.11</v>
      </c>
      <c r="C2816" s="5">
        <v>3</v>
      </c>
      <c r="D2816" s="6">
        <v>988.24333333333334</v>
      </c>
      <c r="E2816" s="4">
        <v>7</v>
      </c>
    </row>
    <row r="2817" spans="1:5" x14ac:dyDescent="0.3">
      <c r="A2817" s="4" t="s">
        <v>2752</v>
      </c>
      <c r="B2817" s="4">
        <v>20740.16</v>
      </c>
      <c r="C2817" s="5">
        <v>3</v>
      </c>
      <c r="D2817" s="6">
        <v>987.62666666666667</v>
      </c>
      <c r="E2817" s="4">
        <v>7</v>
      </c>
    </row>
    <row r="2818" spans="1:5" x14ac:dyDescent="0.3">
      <c r="A2818" s="4" t="s">
        <v>2096</v>
      </c>
      <c r="B2818" s="4">
        <v>20659.3</v>
      </c>
      <c r="C2818" s="5">
        <v>4</v>
      </c>
      <c r="D2818" s="6">
        <v>1032.9649999999999</v>
      </c>
      <c r="E2818" s="4">
        <v>5</v>
      </c>
    </row>
    <row r="2819" spans="1:5" x14ac:dyDescent="0.3">
      <c r="A2819" s="4" t="s">
        <v>1668</v>
      </c>
      <c r="B2819" s="4">
        <v>20626.650000000001</v>
      </c>
      <c r="C2819" s="5">
        <v>2</v>
      </c>
      <c r="D2819" s="6">
        <v>937.57500000000005</v>
      </c>
      <c r="E2819" s="4">
        <v>11</v>
      </c>
    </row>
    <row r="2820" spans="1:5" x14ac:dyDescent="0.3">
      <c r="A2820" s="4" t="s">
        <v>2855</v>
      </c>
      <c r="B2820" s="4">
        <v>20581.38</v>
      </c>
      <c r="C2820" s="5">
        <v>7</v>
      </c>
      <c r="D2820" s="6">
        <v>980.06571428571431</v>
      </c>
      <c r="E2820" s="4">
        <v>3</v>
      </c>
    </row>
    <row r="2821" spans="1:5" x14ac:dyDescent="0.3">
      <c r="A2821" s="4" t="s">
        <v>1423</v>
      </c>
      <c r="B2821" s="4">
        <v>20514.48</v>
      </c>
      <c r="C2821" s="5">
        <v>3</v>
      </c>
      <c r="D2821" s="6">
        <v>1139.6933333333334</v>
      </c>
      <c r="E2821" s="4">
        <v>6</v>
      </c>
    </row>
    <row r="2822" spans="1:5" x14ac:dyDescent="0.3">
      <c r="A2822" s="4" t="s">
        <v>3444</v>
      </c>
      <c r="B2822" s="4">
        <v>20455.96</v>
      </c>
      <c r="C2822" s="5">
        <v>6</v>
      </c>
      <c r="D2822" s="6">
        <v>852.33166666666659</v>
      </c>
      <c r="E2822" s="4">
        <v>4</v>
      </c>
    </row>
    <row r="2823" spans="1:5" x14ac:dyDescent="0.3">
      <c r="A2823" s="4" t="s">
        <v>1218</v>
      </c>
      <c r="B2823" s="4">
        <v>20435.82</v>
      </c>
      <c r="C2823" s="5">
        <v>6</v>
      </c>
      <c r="D2823" s="6">
        <v>1135.3233333333335</v>
      </c>
      <c r="E2823" s="4">
        <v>3</v>
      </c>
    </row>
    <row r="2824" spans="1:5" x14ac:dyDescent="0.3">
      <c r="A2824" s="4" t="s">
        <v>2044</v>
      </c>
      <c r="B2824" s="4">
        <v>20398.88</v>
      </c>
      <c r="C2824" s="5">
        <v>1</v>
      </c>
      <c r="D2824" s="6">
        <v>1274.93</v>
      </c>
      <c r="E2824" s="4">
        <v>16</v>
      </c>
    </row>
    <row r="2825" spans="1:5" x14ac:dyDescent="0.3">
      <c r="A2825" s="4" t="s">
        <v>3093</v>
      </c>
      <c r="B2825" s="4">
        <v>20392.169999999998</v>
      </c>
      <c r="C2825" s="5">
        <v>7</v>
      </c>
      <c r="D2825" s="6">
        <v>971.0557142857142</v>
      </c>
      <c r="E2825" s="4">
        <v>3</v>
      </c>
    </row>
    <row r="2826" spans="1:5" x14ac:dyDescent="0.3">
      <c r="A2826" s="4" t="s">
        <v>2394</v>
      </c>
      <c r="B2826" s="4">
        <v>20380.849999999999</v>
      </c>
      <c r="C2826" s="5">
        <v>3</v>
      </c>
      <c r="D2826" s="6">
        <v>1358.7233333333334</v>
      </c>
      <c r="E2826" s="4">
        <v>5</v>
      </c>
    </row>
    <row r="2827" spans="1:5" x14ac:dyDescent="0.3">
      <c r="A2827" s="4" t="s">
        <v>2598</v>
      </c>
      <c r="B2827" s="4">
        <v>20371.409999999996</v>
      </c>
      <c r="C2827" s="5">
        <v>2</v>
      </c>
      <c r="D2827" s="6">
        <v>1131.7449999999999</v>
      </c>
      <c r="E2827" s="4">
        <v>9</v>
      </c>
    </row>
    <row r="2828" spans="1:5" x14ac:dyDescent="0.3">
      <c r="A2828" s="4" t="s">
        <v>469</v>
      </c>
      <c r="B2828" s="4">
        <v>20366.88</v>
      </c>
      <c r="C2828" s="5">
        <v>2</v>
      </c>
      <c r="D2828" s="6">
        <v>848.62</v>
      </c>
      <c r="E2828" s="4">
        <v>12</v>
      </c>
    </row>
    <row r="2829" spans="1:5" x14ac:dyDescent="0.3">
      <c r="A2829" s="4" t="s">
        <v>2732</v>
      </c>
      <c r="B2829" s="4">
        <v>20344.03</v>
      </c>
      <c r="C2829" s="5">
        <v>3</v>
      </c>
      <c r="D2829" s="6">
        <v>968.76333333333332</v>
      </c>
      <c r="E2829" s="4">
        <v>7</v>
      </c>
    </row>
    <row r="2830" spans="1:5" x14ac:dyDescent="0.3">
      <c r="A2830" s="4" t="s">
        <v>1752</v>
      </c>
      <c r="B2830" s="4">
        <v>20325.18</v>
      </c>
      <c r="C2830" s="5">
        <v>2</v>
      </c>
      <c r="D2830" s="6">
        <v>1693.7649999999999</v>
      </c>
      <c r="E2830" s="4">
        <v>6</v>
      </c>
    </row>
    <row r="2831" spans="1:5" x14ac:dyDescent="0.3">
      <c r="A2831" s="4" t="s">
        <v>2621</v>
      </c>
      <c r="B2831" s="4">
        <v>20271.78</v>
      </c>
      <c r="C2831" s="5">
        <v>10</v>
      </c>
      <c r="D2831" s="6">
        <v>1013.5889999999999</v>
      </c>
      <c r="E2831" s="4">
        <v>2</v>
      </c>
    </row>
    <row r="2832" spans="1:5" x14ac:dyDescent="0.3">
      <c r="A2832" s="4" t="s">
        <v>1885</v>
      </c>
      <c r="B2832" s="4">
        <v>20262.559999999998</v>
      </c>
      <c r="C2832" s="5">
        <v>4</v>
      </c>
      <c r="D2832" s="6">
        <v>1266.4099999999999</v>
      </c>
      <c r="E2832" s="4">
        <v>4</v>
      </c>
    </row>
    <row r="2833" spans="1:5" x14ac:dyDescent="0.3">
      <c r="A2833" s="4" t="s">
        <v>2765</v>
      </c>
      <c r="B2833" s="4">
        <v>20243.439999999999</v>
      </c>
      <c r="C2833" s="5">
        <v>7</v>
      </c>
      <c r="D2833" s="6">
        <v>722.9799999999999</v>
      </c>
      <c r="E2833" s="4">
        <v>4</v>
      </c>
    </row>
    <row r="2834" spans="1:5" x14ac:dyDescent="0.3">
      <c r="A2834" s="4" t="s">
        <v>1485</v>
      </c>
      <c r="B2834" s="4">
        <v>20240.72</v>
      </c>
      <c r="C2834" s="5">
        <v>3</v>
      </c>
      <c r="D2834" s="6">
        <v>1686.7266666666667</v>
      </c>
      <c r="E2834" s="4">
        <v>4</v>
      </c>
    </row>
    <row r="2835" spans="1:5" x14ac:dyDescent="0.3">
      <c r="A2835" s="4" t="s">
        <v>557</v>
      </c>
      <c r="B2835" s="4">
        <v>20219.400000000001</v>
      </c>
      <c r="C2835" s="5">
        <v>4</v>
      </c>
      <c r="D2835" s="6">
        <v>1010.97</v>
      </c>
      <c r="E2835" s="4">
        <v>5</v>
      </c>
    </row>
    <row r="2836" spans="1:5" x14ac:dyDescent="0.3">
      <c r="A2836" s="4" t="s">
        <v>2558</v>
      </c>
      <c r="B2836" s="4">
        <v>20094.18</v>
      </c>
      <c r="C2836" s="5">
        <v>4</v>
      </c>
      <c r="D2836" s="6">
        <v>837.25749999999994</v>
      </c>
      <c r="E2836" s="4">
        <v>6</v>
      </c>
    </row>
    <row r="2837" spans="1:5" x14ac:dyDescent="0.3">
      <c r="A2837" s="4" t="s">
        <v>318</v>
      </c>
      <c r="B2837" s="4">
        <v>20056.600000000002</v>
      </c>
      <c r="C2837" s="5">
        <v>1</v>
      </c>
      <c r="D2837" s="6">
        <v>2005.66</v>
      </c>
      <c r="E2837" s="4">
        <v>10</v>
      </c>
    </row>
    <row r="2838" spans="1:5" x14ac:dyDescent="0.3">
      <c r="A2838" s="4" t="s">
        <v>2114</v>
      </c>
      <c r="B2838" s="4">
        <v>20004.84</v>
      </c>
      <c r="C2838" s="5">
        <v>3</v>
      </c>
      <c r="D2838" s="6">
        <v>1667.07</v>
      </c>
      <c r="E2838" s="4">
        <v>4</v>
      </c>
    </row>
    <row r="2839" spans="1:5" x14ac:dyDescent="0.3">
      <c r="A2839" s="4" t="s">
        <v>676</v>
      </c>
      <c r="B2839" s="4">
        <v>19976.559999999998</v>
      </c>
      <c r="C2839" s="5">
        <v>5</v>
      </c>
      <c r="D2839" s="6">
        <v>499.41399999999993</v>
      </c>
      <c r="E2839" s="4">
        <v>8</v>
      </c>
    </row>
    <row r="2840" spans="1:5" x14ac:dyDescent="0.3">
      <c r="A2840" s="4" t="s">
        <v>445</v>
      </c>
      <c r="B2840" s="4">
        <v>19953.899999999998</v>
      </c>
      <c r="C2840" s="5">
        <v>3</v>
      </c>
      <c r="D2840" s="6">
        <v>1330.26</v>
      </c>
      <c r="E2840" s="4">
        <v>5</v>
      </c>
    </row>
    <row r="2841" spans="1:5" x14ac:dyDescent="0.3">
      <c r="A2841" s="4" t="s">
        <v>1451</v>
      </c>
      <c r="B2841" s="4">
        <v>19953.64</v>
      </c>
      <c r="C2841" s="5">
        <v>7</v>
      </c>
      <c r="D2841" s="6">
        <v>712.63</v>
      </c>
      <c r="E2841" s="4">
        <v>4</v>
      </c>
    </row>
    <row r="2842" spans="1:5" x14ac:dyDescent="0.3">
      <c r="A2842" s="4" t="s">
        <v>1883</v>
      </c>
      <c r="B2842" s="4">
        <v>19903.68</v>
      </c>
      <c r="C2842" s="5">
        <v>3</v>
      </c>
      <c r="D2842" s="6">
        <v>1658.64</v>
      </c>
      <c r="E2842" s="4">
        <v>4</v>
      </c>
    </row>
    <row r="2843" spans="1:5" x14ac:dyDescent="0.3">
      <c r="A2843" s="4" t="s">
        <v>2150</v>
      </c>
      <c r="B2843" s="4">
        <v>19901.600000000002</v>
      </c>
      <c r="C2843" s="5">
        <v>4</v>
      </c>
      <c r="D2843" s="6">
        <v>621.92500000000007</v>
      </c>
      <c r="E2843" s="4">
        <v>8</v>
      </c>
    </row>
    <row r="2844" spans="1:5" x14ac:dyDescent="0.3">
      <c r="A2844" s="4" t="s">
        <v>1634</v>
      </c>
      <c r="B2844" s="4">
        <v>19869.519999999997</v>
      </c>
      <c r="C2844" s="5">
        <v>4</v>
      </c>
      <c r="D2844" s="6">
        <v>620.9224999999999</v>
      </c>
      <c r="E2844" s="4">
        <v>8</v>
      </c>
    </row>
    <row r="2845" spans="1:5" x14ac:dyDescent="0.3">
      <c r="A2845" s="4" t="s">
        <v>1580</v>
      </c>
      <c r="B2845" s="4">
        <v>19801.48</v>
      </c>
      <c r="C2845" s="5">
        <v>6</v>
      </c>
      <c r="D2845" s="6">
        <v>825.06166666666661</v>
      </c>
      <c r="E2845" s="4">
        <v>4</v>
      </c>
    </row>
    <row r="2846" spans="1:5" x14ac:dyDescent="0.3">
      <c r="A2846" s="4" t="s">
        <v>656</v>
      </c>
      <c r="B2846" s="4">
        <v>19732.71</v>
      </c>
      <c r="C2846" s="5">
        <v>6</v>
      </c>
      <c r="D2846" s="6">
        <v>1096.2616666666665</v>
      </c>
      <c r="E2846" s="4">
        <v>3</v>
      </c>
    </row>
    <row r="2847" spans="1:5" x14ac:dyDescent="0.3">
      <c r="A2847" s="4" t="s">
        <v>1710</v>
      </c>
      <c r="B2847" s="4">
        <v>19729</v>
      </c>
      <c r="C2847" s="5">
        <v>4</v>
      </c>
      <c r="D2847" s="6">
        <v>493.22499999999997</v>
      </c>
      <c r="E2847" s="4">
        <v>10</v>
      </c>
    </row>
    <row r="2848" spans="1:5" x14ac:dyDescent="0.3">
      <c r="A2848" s="4" t="s">
        <v>153</v>
      </c>
      <c r="B2848" s="4">
        <v>19726.71</v>
      </c>
      <c r="C2848" s="5">
        <v>5</v>
      </c>
      <c r="D2848" s="6">
        <v>1315.114</v>
      </c>
      <c r="E2848" s="4">
        <v>3</v>
      </c>
    </row>
    <row r="2849" spans="1:5" x14ac:dyDescent="0.3">
      <c r="A2849" s="4" t="s">
        <v>3120</v>
      </c>
      <c r="B2849" s="4">
        <v>19673</v>
      </c>
      <c r="C2849" s="5">
        <v>3</v>
      </c>
      <c r="D2849" s="6">
        <v>1311.5333333333335</v>
      </c>
      <c r="E2849" s="4">
        <v>5</v>
      </c>
    </row>
    <row r="2850" spans="1:5" x14ac:dyDescent="0.3">
      <c r="A2850" s="4" t="s">
        <v>671</v>
      </c>
      <c r="B2850" s="4">
        <v>19660.32</v>
      </c>
      <c r="C2850" s="5">
        <v>5</v>
      </c>
      <c r="D2850" s="6">
        <v>1310.6879999999999</v>
      </c>
      <c r="E2850" s="4">
        <v>3</v>
      </c>
    </row>
    <row r="2851" spans="1:5" x14ac:dyDescent="0.3">
      <c r="A2851" s="4" t="s">
        <v>1123</v>
      </c>
      <c r="B2851" s="4">
        <v>19639.36</v>
      </c>
      <c r="C2851" s="5">
        <v>5</v>
      </c>
      <c r="D2851" s="6">
        <v>981.96800000000007</v>
      </c>
      <c r="E2851" s="4">
        <v>4</v>
      </c>
    </row>
    <row r="2852" spans="1:5" x14ac:dyDescent="0.3">
      <c r="A2852" s="4" t="s">
        <v>3414</v>
      </c>
      <c r="B2852" s="4">
        <v>19627.5</v>
      </c>
      <c r="C2852" s="5">
        <v>10</v>
      </c>
      <c r="D2852" s="6">
        <v>981.375</v>
      </c>
      <c r="E2852" s="4">
        <v>2</v>
      </c>
    </row>
    <row r="2853" spans="1:5" x14ac:dyDescent="0.3">
      <c r="A2853" s="4" t="s">
        <v>1117</v>
      </c>
      <c r="B2853" s="4">
        <v>19599.68</v>
      </c>
      <c r="C2853" s="5">
        <v>3</v>
      </c>
      <c r="D2853" s="6">
        <v>816.65333333333331</v>
      </c>
      <c r="E2853" s="4">
        <v>8</v>
      </c>
    </row>
    <row r="2854" spans="1:5" x14ac:dyDescent="0.3">
      <c r="A2854" s="4" t="s">
        <v>2615</v>
      </c>
      <c r="B2854" s="4">
        <v>19593.919999999998</v>
      </c>
      <c r="C2854" s="5">
        <v>2</v>
      </c>
      <c r="D2854" s="6">
        <v>1224.6199999999999</v>
      </c>
      <c r="E2854" s="4">
        <v>8</v>
      </c>
    </row>
    <row r="2855" spans="1:5" x14ac:dyDescent="0.3">
      <c r="A2855" s="4" t="s">
        <v>1956</v>
      </c>
      <c r="B2855" s="4">
        <v>19531.5</v>
      </c>
      <c r="C2855" s="5">
        <v>3</v>
      </c>
      <c r="D2855" s="6">
        <v>651.05000000000007</v>
      </c>
      <c r="E2855" s="4">
        <v>10</v>
      </c>
    </row>
    <row r="2856" spans="1:5" x14ac:dyDescent="0.3">
      <c r="A2856" s="4" t="s">
        <v>1687</v>
      </c>
      <c r="B2856" s="4">
        <v>19526.88</v>
      </c>
      <c r="C2856" s="5">
        <v>1</v>
      </c>
      <c r="D2856" s="6">
        <v>1148.6400000000001</v>
      </c>
      <c r="E2856" s="4">
        <v>17</v>
      </c>
    </row>
    <row r="2857" spans="1:5" x14ac:dyDescent="0.3">
      <c r="A2857" s="4" t="s">
        <v>509</v>
      </c>
      <c r="B2857" s="4">
        <v>19514.48</v>
      </c>
      <c r="C2857" s="5">
        <v>6</v>
      </c>
      <c r="D2857" s="6">
        <v>813.10333333333335</v>
      </c>
      <c r="E2857" s="4">
        <v>4</v>
      </c>
    </row>
    <row r="2858" spans="1:5" x14ac:dyDescent="0.3">
      <c r="A2858" s="4" t="s">
        <v>767</v>
      </c>
      <c r="B2858" s="4">
        <v>19510.11</v>
      </c>
      <c r="C2858" s="5">
        <v>2</v>
      </c>
      <c r="D2858" s="6">
        <v>1083.895</v>
      </c>
      <c r="E2858" s="4">
        <v>9</v>
      </c>
    </row>
    <row r="2859" spans="1:5" x14ac:dyDescent="0.3">
      <c r="A2859" s="4" t="s">
        <v>2797</v>
      </c>
      <c r="B2859" s="4">
        <v>19505.050000000003</v>
      </c>
      <c r="C2859" s="5">
        <v>5</v>
      </c>
      <c r="D2859" s="6">
        <v>780.202</v>
      </c>
      <c r="E2859" s="4">
        <v>5</v>
      </c>
    </row>
    <row r="2860" spans="1:5" x14ac:dyDescent="0.3">
      <c r="A2860" s="4" t="s">
        <v>719</v>
      </c>
      <c r="B2860" s="4">
        <v>19457.5</v>
      </c>
      <c r="C2860" s="5">
        <v>3</v>
      </c>
      <c r="D2860" s="6">
        <v>1297.1666666666667</v>
      </c>
      <c r="E2860" s="4">
        <v>5</v>
      </c>
    </row>
    <row r="2861" spans="1:5" x14ac:dyDescent="0.3">
      <c r="A2861" s="4" t="s">
        <v>3256</v>
      </c>
      <c r="B2861" s="4">
        <v>19363.649999999998</v>
      </c>
      <c r="C2861" s="5">
        <v>4</v>
      </c>
      <c r="D2861" s="6">
        <v>968.18249999999989</v>
      </c>
      <c r="E2861" s="4">
        <v>5</v>
      </c>
    </row>
    <row r="2862" spans="1:5" x14ac:dyDescent="0.3">
      <c r="A2862" s="4" t="s">
        <v>2468</v>
      </c>
      <c r="B2862" s="4">
        <v>19362.149999999998</v>
      </c>
      <c r="C2862" s="5">
        <v>5</v>
      </c>
      <c r="D2862" s="6">
        <v>774.48599999999999</v>
      </c>
      <c r="E2862" s="4">
        <v>5</v>
      </c>
    </row>
    <row r="2863" spans="1:5" x14ac:dyDescent="0.3">
      <c r="A2863" s="4" t="s">
        <v>1638</v>
      </c>
      <c r="B2863" s="4">
        <v>19343.72</v>
      </c>
      <c r="C2863" s="5">
        <v>4</v>
      </c>
      <c r="D2863" s="6">
        <v>1208.9825000000001</v>
      </c>
      <c r="E2863" s="4">
        <v>4</v>
      </c>
    </row>
    <row r="2864" spans="1:5" x14ac:dyDescent="0.3">
      <c r="A2864" s="4" t="s">
        <v>2589</v>
      </c>
      <c r="B2864" s="4">
        <v>19331.789999999997</v>
      </c>
      <c r="C2864" s="5">
        <v>6</v>
      </c>
      <c r="D2864" s="6">
        <v>1073.9883333333332</v>
      </c>
      <c r="E2864" s="4">
        <v>3</v>
      </c>
    </row>
    <row r="2865" spans="1:5" x14ac:dyDescent="0.3">
      <c r="A2865" s="4" t="s">
        <v>788</v>
      </c>
      <c r="B2865" s="4">
        <v>19312.829999999994</v>
      </c>
      <c r="C2865" s="5">
        <v>6</v>
      </c>
      <c r="D2865" s="6">
        <v>1072.9349999999997</v>
      </c>
      <c r="E2865" s="4">
        <v>3</v>
      </c>
    </row>
    <row r="2866" spans="1:5" x14ac:dyDescent="0.3">
      <c r="A2866" s="4" t="s">
        <v>1336</v>
      </c>
      <c r="B2866" s="4">
        <v>19283.400000000001</v>
      </c>
      <c r="C2866" s="5">
        <v>4</v>
      </c>
      <c r="D2866" s="6">
        <v>1205.2125000000001</v>
      </c>
      <c r="E2866" s="4">
        <v>4</v>
      </c>
    </row>
    <row r="2867" spans="1:5" x14ac:dyDescent="0.3">
      <c r="A2867" s="4" t="s">
        <v>1386</v>
      </c>
      <c r="B2867" s="4">
        <v>19257.54</v>
      </c>
      <c r="C2867" s="5">
        <v>5</v>
      </c>
      <c r="D2867" s="6">
        <v>1283.836</v>
      </c>
      <c r="E2867" s="4">
        <v>3</v>
      </c>
    </row>
    <row r="2868" spans="1:5" x14ac:dyDescent="0.3">
      <c r="A2868" s="4" t="s">
        <v>2800</v>
      </c>
      <c r="B2868" s="4">
        <v>19184.059999999998</v>
      </c>
      <c r="C2868" s="5">
        <v>8</v>
      </c>
      <c r="D2868" s="6">
        <v>1199.0037499999999</v>
      </c>
      <c r="E2868" s="4">
        <v>2</v>
      </c>
    </row>
    <row r="2869" spans="1:5" x14ac:dyDescent="0.3">
      <c r="A2869" s="4" t="s">
        <v>2193</v>
      </c>
      <c r="B2869" s="4">
        <v>19181.699999999997</v>
      </c>
      <c r="C2869" s="5">
        <v>4</v>
      </c>
      <c r="D2869" s="6">
        <v>959.08499999999992</v>
      </c>
      <c r="E2869" s="4">
        <v>5</v>
      </c>
    </row>
    <row r="2870" spans="1:5" x14ac:dyDescent="0.3">
      <c r="A2870" s="4" t="s">
        <v>2107</v>
      </c>
      <c r="B2870" s="4">
        <v>19074.440000000002</v>
      </c>
      <c r="C2870" s="5">
        <v>2</v>
      </c>
      <c r="D2870" s="6">
        <v>681.23</v>
      </c>
      <c r="E2870" s="4">
        <v>14</v>
      </c>
    </row>
    <row r="2871" spans="1:5" x14ac:dyDescent="0.3">
      <c r="A2871" s="4" t="s">
        <v>1113</v>
      </c>
      <c r="B2871" s="4">
        <v>19013.04</v>
      </c>
      <c r="C2871" s="5">
        <v>3</v>
      </c>
      <c r="D2871" s="6">
        <v>1056.28</v>
      </c>
      <c r="E2871" s="4">
        <v>6</v>
      </c>
    </row>
    <row r="2872" spans="1:5" x14ac:dyDescent="0.3">
      <c r="A2872" s="4" t="s">
        <v>1092</v>
      </c>
      <c r="B2872" s="4">
        <v>18993.699999999997</v>
      </c>
      <c r="C2872" s="5">
        <v>3</v>
      </c>
      <c r="D2872" s="6">
        <v>575.56666666666661</v>
      </c>
      <c r="E2872" s="4">
        <v>11</v>
      </c>
    </row>
    <row r="2873" spans="1:5" x14ac:dyDescent="0.3">
      <c r="A2873" s="4" t="s">
        <v>3499</v>
      </c>
      <c r="B2873" s="4">
        <v>18975.72</v>
      </c>
      <c r="C2873" s="5">
        <v>4</v>
      </c>
      <c r="D2873" s="6">
        <v>1581.31</v>
      </c>
      <c r="E2873" s="4">
        <v>3</v>
      </c>
    </row>
    <row r="2874" spans="1:5" x14ac:dyDescent="0.3">
      <c r="A2874" s="4" t="s">
        <v>2299</v>
      </c>
      <c r="B2874" s="4">
        <v>18960.16</v>
      </c>
      <c r="C2874" s="5">
        <v>3</v>
      </c>
      <c r="D2874" s="6">
        <v>1580.0133333333333</v>
      </c>
      <c r="E2874" s="4">
        <v>4</v>
      </c>
    </row>
    <row r="2875" spans="1:5" x14ac:dyDescent="0.3">
      <c r="A2875" s="4" t="s">
        <v>209</v>
      </c>
      <c r="B2875" s="4">
        <v>18958.02</v>
      </c>
      <c r="C2875" s="5">
        <v>5</v>
      </c>
      <c r="D2875" s="6">
        <v>1263.8679999999999</v>
      </c>
      <c r="E2875" s="4">
        <v>3</v>
      </c>
    </row>
    <row r="2876" spans="1:5" x14ac:dyDescent="0.3">
      <c r="A2876" s="4" t="s">
        <v>3014</v>
      </c>
      <c r="B2876" s="4">
        <v>18934.939999999999</v>
      </c>
      <c r="C2876" s="5">
        <v>6</v>
      </c>
      <c r="D2876" s="6">
        <v>1577.9116666666666</v>
      </c>
      <c r="E2876" s="4">
        <v>2</v>
      </c>
    </row>
    <row r="2877" spans="1:5" x14ac:dyDescent="0.3">
      <c r="A2877" s="4" t="s">
        <v>612</v>
      </c>
      <c r="B2877" s="4">
        <v>18903.3</v>
      </c>
      <c r="C2877" s="5">
        <v>7</v>
      </c>
      <c r="D2877" s="6">
        <v>900.15714285714273</v>
      </c>
      <c r="E2877" s="4">
        <v>3</v>
      </c>
    </row>
    <row r="2878" spans="1:5" x14ac:dyDescent="0.3">
      <c r="A2878" s="4" t="s">
        <v>2774</v>
      </c>
      <c r="B2878" s="4">
        <v>18779.760000000002</v>
      </c>
      <c r="C2878" s="5">
        <v>5</v>
      </c>
      <c r="D2878" s="6">
        <v>1251.9839999999999</v>
      </c>
      <c r="E2878" s="4">
        <v>3</v>
      </c>
    </row>
    <row r="2879" spans="1:5" x14ac:dyDescent="0.3">
      <c r="A2879" s="4" t="s">
        <v>2810</v>
      </c>
      <c r="B2879" s="4">
        <v>18770.78</v>
      </c>
      <c r="C2879" s="5">
        <v>2</v>
      </c>
      <c r="D2879" s="6">
        <v>670.38499999999999</v>
      </c>
      <c r="E2879" s="4">
        <v>14</v>
      </c>
    </row>
    <row r="2880" spans="1:5" x14ac:dyDescent="0.3">
      <c r="A2880" s="4" t="s">
        <v>166</v>
      </c>
      <c r="B2880" s="4">
        <v>18766.62</v>
      </c>
      <c r="C2880" s="5">
        <v>3</v>
      </c>
      <c r="D2880" s="6">
        <v>695.06</v>
      </c>
      <c r="E2880" s="4">
        <v>9</v>
      </c>
    </row>
    <row r="2881" spans="1:5" x14ac:dyDescent="0.3">
      <c r="A2881" s="4" t="s">
        <v>1015</v>
      </c>
      <c r="B2881" s="4">
        <v>18751.5</v>
      </c>
      <c r="C2881" s="5">
        <v>2</v>
      </c>
      <c r="D2881" s="6">
        <v>937.57500000000005</v>
      </c>
      <c r="E2881" s="4">
        <v>10</v>
      </c>
    </row>
    <row r="2882" spans="1:5" x14ac:dyDescent="0.3">
      <c r="A2882" s="4" t="s">
        <v>190</v>
      </c>
      <c r="B2882" s="4">
        <v>18691.169999999998</v>
      </c>
      <c r="C2882" s="5">
        <v>6</v>
      </c>
      <c r="D2882" s="6">
        <v>1038.3983333333333</v>
      </c>
      <c r="E2882" s="4">
        <v>3</v>
      </c>
    </row>
    <row r="2883" spans="1:5" x14ac:dyDescent="0.3">
      <c r="A2883" s="4" t="s">
        <v>1303</v>
      </c>
      <c r="B2883" s="4">
        <v>18682</v>
      </c>
      <c r="C2883" s="5">
        <v>8</v>
      </c>
      <c r="D2883" s="6">
        <v>1167.625</v>
      </c>
      <c r="E2883" s="4">
        <v>2</v>
      </c>
    </row>
    <row r="2884" spans="1:5" x14ac:dyDescent="0.3">
      <c r="A2884" s="4" t="s">
        <v>2929</v>
      </c>
      <c r="B2884" s="4">
        <v>18647.75</v>
      </c>
      <c r="C2884" s="5">
        <v>4</v>
      </c>
      <c r="D2884" s="6">
        <v>932.38749999999993</v>
      </c>
      <c r="E2884" s="4">
        <v>5</v>
      </c>
    </row>
    <row r="2885" spans="1:5" x14ac:dyDescent="0.3">
      <c r="A2885" s="4" t="s">
        <v>2328</v>
      </c>
      <c r="B2885" s="4">
        <v>18601.760000000002</v>
      </c>
      <c r="C2885" s="5">
        <v>5</v>
      </c>
      <c r="D2885" s="6">
        <v>930.08800000000008</v>
      </c>
      <c r="E2885" s="4">
        <v>4</v>
      </c>
    </row>
    <row r="2886" spans="1:5" x14ac:dyDescent="0.3">
      <c r="A2886" s="4" t="s">
        <v>224</v>
      </c>
      <c r="B2886" s="4">
        <v>18563.2</v>
      </c>
      <c r="C2886" s="5">
        <v>4</v>
      </c>
      <c r="D2886" s="6">
        <v>928.16</v>
      </c>
      <c r="E2886" s="4">
        <v>5</v>
      </c>
    </row>
    <row r="2887" spans="1:5" x14ac:dyDescent="0.3">
      <c r="A2887" s="4" t="s">
        <v>3429</v>
      </c>
      <c r="B2887" s="4">
        <v>18549.150000000001</v>
      </c>
      <c r="C2887" s="5">
        <v>4</v>
      </c>
      <c r="D2887" s="6">
        <v>927.45749999999998</v>
      </c>
      <c r="E2887" s="4">
        <v>5</v>
      </c>
    </row>
    <row r="2888" spans="1:5" x14ac:dyDescent="0.3">
      <c r="A2888" s="4" t="s">
        <v>1384</v>
      </c>
      <c r="B2888" s="4">
        <v>18536.04</v>
      </c>
      <c r="C2888" s="5">
        <v>7</v>
      </c>
      <c r="D2888" s="6">
        <v>882.66857142857145</v>
      </c>
      <c r="E2888" s="4">
        <v>3</v>
      </c>
    </row>
    <row r="2889" spans="1:5" x14ac:dyDescent="0.3">
      <c r="A2889" s="4" t="s">
        <v>1014</v>
      </c>
      <c r="B2889" s="4">
        <v>18519.349999999999</v>
      </c>
      <c r="C2889" s="5">
        <v>5</v>
      </c>
      <c r="D2889" s="6">
        <v>740.774</v>
      </c>
      <c r="E2889" s="4">
        <v>5</v>
      </c>
    </row>
    <row r="2890" spans="1:5" x14ac:dyDescent="0.3">
      <c r="A2890" s="4" t="s">
        <v>1916</v>
      </c>
      <c r="B2890" s="4">
        <v>18514.14</v>
      </c>
      <c r="C2890" s="5">
        <v>6</v>
      </c>
      <c r="D2890" s="6">
        <v>1028.5633333333333</v>
      </c>
      <c r="E2890" s="4">
        <v>3</v>
      </c>
    </row>
    <row r="2891" spans="1:5" x14ac:dyDescent="0.3">
      <c r="A2891" s="4" t="s">
        <v>3369</v>
      </c>
      <c r="B2891" s="4">
        <v>18479.72</v>
      </c>
      <c r="C2891" s="5">
        <v>5</v>
      </c>
      <c r="D2891" s="6">
        <v>923.9860000000001</v>
      </c>
      <c r="E2891" s="4">
        <v>4</v>
      </c>
    </row>
    <row r="2892" spans="1:5" x14ac:dyDescent="0.3">
      <c r="A2892" s="4" t="s">
        <v>490</v>
      </c>
      <c r="B2892" s="4">
        <v>18472.38</v>
      </c>
      <c r="C2892" s="5">
        <v>6</v>
      </c>
      <c r="D2892" s="6">
        <v>1539.365</v>
      </c>
      <c r="E2892" s="4">
        <v>2</v>
      </c>
    </row>
    <row r="2893" spans="1:5" x14ac:dyDescent="0.3">
      <c r="A2893" s="4" t="s">
        <v>763</v>
      </c>
      <c r="B2893" s="4">
        <v>18467.61</v>
      </c>
      <c r="C2893" s="5">
        <v>5</v>
      </c>
      <c r="D2893" s="6">
        <v>1231.174</v>
      </c>
      <c r="E2893" s="4">
        <v>3</v>
      </c>
    </row>
    <row r="2894" spans="1:5" x14ac:dyDescent="0.3">
      <c r="A2894" s="4" t="s">
        <v>837</v>
      </c>
      <c r="B2894" s="4">
        <v>18457.88</v>
      </c>
      <c r="C2894" s="5">
        <v>3</v>
      </c>
      <c r="D2894" s="6">
        <v>878.94666666666672</v>
      </c>
      <c r="E2894" s="4">
        <v>7</v>
      </c>
    </row>
    <row r="2895" spans="1:5" x14ac:dyDescent="0.3">
      <c r="A2895" s="4" t="s">
        <v>1348</v>
      </c>
      <c r="B2895" s="4">
        <v>18417.2</v>
      </c>
      <c r="C2895" s="5">
        <v>4</v>
      </c>
      <c r="D2895" s="6">
        <v>1151.075</v>
      </c>
      <c r="E2895" s="4">
        <v>4</v>
      </c>
    </row>
    <row r="2896" spans="1:5" x14ac:dyDescent="0.3">
      <c r="A2896" s="4" t="s">
        <v>2450</v>
      </c>
      <c r="B2896" s="4">
        <v>18409.900000000001</v>
      </c>
      <c r="C2896" s="5">
        <v>4</v>
      </c>
      <c r="D2896" s="6">
        <v>920.495</v>
      </c>
      <c r="E2896" s="4">
        <v>5</v>
      </c>
    </row>
    <row r="2897" spans="1:5" x14ac:dyDescent="0.3">
      <c r="A2897" s="4" t="s">
        <v>2323</v>
      </c>
      <c r="B2897" s="4">
        <v>18403.7</v>
      </c>
      <c r="C2897" s="5">
        <v>8</v>
      </c>
      <c r="D2897" s="6">
        <v>1150.23125</v>
      </c>
      <c r="E2897" s="4">
        <v>2</v>
      </c>
    </row>
    <row r="2898" spans="1:5" x14ac:dyDescent="0.3">
      <c r="A2898" s="4" t="s">
        <v>3124</v>
      </c>
      <c r="B2898" s="4">
        <v>18378.240000000002</v>
      </c>
      <c r="C2898" s="5">
        <v>1</v>
      </c>
      <c r="D2898" s="6">
        <v>1148.6400000000001</v>
      </c>
      <c r="E2898" s="4">
        <v>16</v>
      </c>
    </row>
    <row r="2899" spans="1:5" x14ac:dyDescent="0.3">
      <c r="A2899" s="4" t="s">
        <v>1251</v>
      </c>
      <c r="B2899" s="4">
        <v>18377.699999999997</v>
      </c>
      <c r="C2899" s="5">
        <v>6</v>
      </c>
      <c r="D2899" s="6">
        <v>1020.9833333333332</v>
      </c>
      <c r="E2899" s="4">
        <v>3</v>
      </c>
    </row>
    <row r="2900" spans="1:5" x14ac:dyDescent="0.3">
      <c r="A2900" s="4" t="s">
        <v>121</v>
      </c>
      <c r="B2900" s="4">
        <v>18368.939999999999</v>
      </c>
      <c r="C2900" s="5">
        <v>3</v>
      </c>
      <c r="D2900" s="6">
        <v>1020.4966666666666</v>
      </c>
      <c r="E2900" s="4">
        <v>6</v>
      </c>
    </row>
    <row r="2901" spans="1:5" x14ac:dyDescent="0.3">
      <c r="A2901" s="4" t="s">
        <v>30</v>
      </c>
      <c r="B2901" s="4">
        <v>18257.68</v>
      </c>
      <c r="C2901" s="5">
        <v>4</v>
      </c>
      <c r="D2901" s="6">
        <v>1141.105</v>
      </c>
      <c r="E2901" s="4">
        <v>4</v>
      </c>
    </row>
    <row r="2902" spans="1:5" x14ac:dyDescent="0.3">
      <c r="A2902" s="4" t="s">
        <v>2828</v>
      </c>
      <c r="B2902" s="4">
        <v>18255.180000000004</v>
      </c>
      <c r="C2902" s="5">
        <v>5</v>
      </c>
      <c r="D2902" s="6">
        <v>1217.0120000000002</v>
      </c>
      <c r="E2902" s="4">
        <v>3</v>
      </c>
    </row>
    <row r="2903" spans="1:5" x14ac:dyDescent="0.3">
      <c r="A2903" s="4" t="s">
        <v>991</v>
      </c>
      <c r="B2903" s="4">
        <v>18243.3</v>
      </c>
      <c r="C2903" s="5">
        <v>2</v>
      </c>
      <c r="D2903" s="6">
        <v>912.16499999999996</v>
      </c>
      <c r="E2903" s="4">
        <v>10</v>
      </c>
    </row>
    <row r="2904" spans="1:5" x14ac:dyDescent="0.3">
      <c r="A2904" s="4" t="s">
        <v>512</v>
      </c>
      <c r="B2904" s="4">
        <v>18182.800000000003</v>
      </c>
      <c r="C2904" s="5">
        <v>3</v>
      </c>
      <c r="D2904" s="6">
        <v>1212.1866666666667</v>
      </c>
      <c r="E2904" s="4">
        <v>5</v>
      </c>
    </row>
    <row r="2905" spans="1:5" x14ac:dyDescent="0.3">
      <c r="A2905" s="4" t="s">
        <v>755</v>
      </c>
      <c r="B2905" s="4">
        <v>18146.43</v>
      </c>
      <c r="C2905" s="5">
        <v>2</v>
      </c>
      <c r="D2905" s="6">
        <v>1008.135</v>
      </c>
      <c r="E2905" s="4">
        <v>9</v>
      </c>
    </row>
    <row r="2906" spans="1:5" x14ac:dyDescent="0.3">
      <c r="A2906" s="4" t="s">
        <v>2955</v>
      </c>
      <c r="B2906" s="4">
        <v>18112.440000000002</v>
      </c>
      <c r="C2906" s="5">
        <v>6</v>
      </c>
      <c r="D2906" s="6">
        <v>1006.2466666666668</v>
      </c>
      <c r="E2906" s="4">
        <v>3</v>
      </c>
    </row>
    <row r="2907" spans="1:5" x14ac:dyDescent="0.3">
      <c r="A2907" s="4" t="s">
        <v>3491</v>
      </c>
      <c r="B2907" s="4">
        <v>18083.699999999997</v>
      </c>
      <c r="C2907" s="5">
        <v>3</v>
      </c>
      <c r="D2907" s="6">
        <v>1205.58</v>
      </c>
      <c r="E2907" s="4">
        <v>5</v>
      </c>
    </row>
    <row r="2908" spans="1:5" x14ac:dyDescent="0.3">
      <c r="A2908" s="4" t="s">
        <v>2939</v>
      </c>
      <c r="B2908" s="4">
        <v>18031.16</v>
      </c>
      <c r="C2908" s="5">
        <v>5</v>
      </c>
      <c r="D2908" s="6">
        <v>901.55799999999999</v>
      </c>
      <c r="E2908" s="4">
        <v>4</v>
      </c>
    </row>
    <row r="2909" spans="1:5" x14ac:dyDescent="0.3">
      <c r="A2909" s="4" t="s">
        <v>980</v>
      </c>
      <c r="B2909" s="4">
        <v>17952.8</v>
      </c>
      <c r="C2909" s="5">
        <v>5</v>
      </c>
      <c r="D2909" s="6">
        <v>897.64</v>
      </c>
      <c r="E2909" s="4">
        <v>4</v>
      </c>
    </row>
    <row r="2910" spans="1:5" x14ac:dyDescent="0.3">
      <c r="A2910" s="4" t="s">
        <v>399</v>
      </c>
      <c r="B2910" s="4">
        <v>17947.68</v>
      </c>
      <c r="C2910" s="5">
        <v>2</v>
      </c>
      <c r="D2910" s="6">
        <v>1121.73</v>
      </c>
      <c r="E2910" s="4">
        <v>8</v>
      </c>
    </row>
    <row r="2911" spans="1:5" x14ac:dyDescent="0.3">
      <c r="A2911" s="4" t="s">
        <v>2622</v>
      </c>
      <c r="B2911" s="4">
        <v>17913.84</v>
      </c>
      <c r="C2911" s="5">
        <v>3</v>
      </c>
      <c r="D2911" s="6">
        <v>995.21333333333325</v>
      </c>
      <c r="E2911" s="4">
        <v>6</v>
      </c>
    </row>
    <row r="2912" spans="1:5" x14ac:dyDescent="0.3">
      <c r="A2912" s="4" t="s">
        <v>3303</v>
      </c>
      <c r="B2912" s="4">
        <v>17898.46</v>
      </c>
      <c r="C2912" s="5">
        <v>10</v>
      </c>
      <c r="D2912" s="6">
        <v>1789.846</v>
      </c>
      <c r="E2912" s="4">
        <v>1</v>
      </c>
    </row>
    <row r="2913" spans="1:5" x14ac:dyDescent="0.3">
      <c r="A2913" s="4" t="s">
        <v>863</v>
      </c>
      <c r="B2913" s="4">
        <v>17874.72</v>
      </c>
      <c r="C2913" s="5">
        <v>2</v>
      </c>
      <c r="D2913" s="6">
        <v>1117.17</v>
      </c>
      <c r="E2913" s="4">
        <v>8</v>
      </c>
    </row>
    <row r="2914" spans="1:5" x14ac:dyDescent="0.3">
      <c r="A2914" s="4" t="s">
        <v>818</v>
      </c>
      <c r="B2914" s="4">
        <v>17843.939999999999</v>
      </c>
      <c r="C2914" s="5">
        <v>6</v>
      </c>
      <c r="D2914" s="6">
        <v>991.32999999999993</v>
      </c>
      <c r="E2914" s="4">
        <v>3</v>
      </c>
    </row>
    <row r="2915" spans="1:5" x14ac:dyDescent="0.3">
      <c r="A2915" s="4" t="s">
        <v>1586</v>
      </c>
      <c r="B2915" s="4">
        <v>17780.760000000002</v>
      </c>
      <c r="C2915" s="5">
        <v>2</v>
      </c>
      <c r="D2915" s="6">
        <v>1481.73</v>
      </c>
      <c r="E2915" s="4">
        <v>6</v>
      </c>
    </row>
    <row r="2916" spans="1:5" x14ac:dyDescent="0.3">
      <c r="A2916" s="4" t="s">
        <v>2785</v>
      </c>
      <c r="B2916" s="4">
        <v>17757.96</v>
      </c>
      <c r="C2916" s="5">
        <v>6</v>
      </c>
      <c r="D2916" s="6">
        <v>1479.83</v>
      </c>
      <c r="E2916" s="4">
        <v>2</v>
      </c>
    </row>
    <row r="2917" spans="1:5" x14ac:dyDescent="0.3">
      <c r="A2917" s="4" t="s">
        <v>3245</v>
      </c>
      <c r="B2917" s="4">
        <v>17733.419999999998</v>
      </c>
      <c r="C2917" s="5">
        <v>5</v>
      </c>
      <c r="D2917" s="6">
        <v>1182.2279999999998</v>
      </c>
      <c r="E2917" s="4">
        <v>3</v>
      </c>
    </row>
    <row r="2918" spans="1:5" x14ac:dyDescent="0.3">
      <c r="A2918" s="4" t="s">
        <v>1442</v>
      </c>
      <c r="B2918" s="4">
        <v>17709.36</v>
      </c>
      <c r="C2918" s="5">
        <v>2</v>
      </c>
      <c r="D2918" s="6">
        <v>1106.835</v>
      </c>
      <c r="E2918" s="4">
        <v>8</v>
      </c>
    </row>
    <row r="2919" spans="1:5" x14ac:dyDescent="0.3">
      <c r="A2919" s="4" t="s">
        <v>1725</v>
      </c>
      <c r="B2919" s="4">
        <v>17664.699999999997</v>
      </c>
      <c r="C2919" s="5">
        <v>2</v>
      </c>
      <c r="D2919" s="6">
        <v>1766.4699999999998</v>
      </c>
      <c r="E2919" s="4">
        <v>5</v>
      </c>
    </row>
    <row r="2920" spans="1:5" x14ac:dyDescent="0.3">
      <c r="A2920" s="4" t="s">
        <v>2123</v>
      </c>
      <c r="B2920" s="4">
        <v>17651.36</v>
      </c>
      <c r="C2920" s="5">
        <v>3</v>
      </c>
      <c r="D2920" s="6">
        <v>1470.9466666666667</v>
      </c>
      <c r="E2920" s="4">
        <v>4</v>
      </c>
    </row>
    <row r="2921" spans="1:5" x14ac:dyDescent="0.3">
      <c r="A2921" s="4" t="s">
        <v>125</v>
      </c>
      <c r="B2921" s="4">
        <v>17584.400000000001</v>
      </c>
      <c r="C2921" s="5">
        <v>2</v>
      </c>
      <c r="D2921" s="6">
        <v>879.22</v>
      </c>
      <c r="E2921" s="4">
        <v>10</v>
      </c>
    </row>
    <row r="2922" spans="1:5" x14ac:dyDescent="0.3">
      <c r="A2922" s="4" t="s">
        <v>618</v>
      </c>
      <c r="B2922" s="4">
        <v>17562.300000000003</v>
      </c>
      <c r="C2922" s="5">
        <v>6</v>
      </c>
      <c r="D2922" s="6">
        <v>975.68333333333339</v>
      </c>
      <c r="E2922" s="4">
        <v>3</v>
      </c>
    </row>
    <row r="2923" spans="1:5" x14ac:dyDescent="0.3">
      <c r="A2923" s="4" t="s">
        <v>1582</v>
      </c>
      <c r="B2923" s="4">
        <v>17501.849999999999</v>
      </c>
      <c r="C2923" s="5">
        <v>2</v>
      </c>
      <c r="D2923" s="6">
        <v>583.39499999999998</v>
      </c>
      <c r="E2923" s="4">
        <v>15</v>
      </c>
    </row>
    <row r="2924" spans="1:5" x14ac:dyDescent="0.3">
      <c r="A2924" s="4" t="s">
        <v>2515</v>
      </c>
      <c r="B2924" s="4">
        <v>17478.989999999998</v>
      </c>
      <c r="C2924" s="5">
        <v>5</v>
      </c>
      <c r="D2924" s="6">
        <v>1165.2660000000001</v>
      </c>
      <c r="E2924" s="4">
        <v>3</v>
      </c>
    </row>
    <row r="2925" spans="1:5" x14ac:dyDescent="0.3">
      <c r="A2925" s="4" t="s">
        <v>628</v>
      </c>
      <c r="B2925" s="4">
        <v>17465.239999999998</v>
      </c>
      <c r="C2925" s="5">
        <v>7</v>
      </c>
      <c r="D2925" s="6">
        <v>1247.5171428571427</v>
      </c>
      <c r="E2925" s="4">
        <v>2</v>
      </c>
    </row>
    <row r="2926" spans="1:5" x14ac:dyDescent="0.3">
      <c r="A2926" s="4" t="s">
        <v>2254</v>
      </c>
      <c r="B2926" s="4">
        <v>17436.649999999998</v>
      </c>
      <c r="C2926" s="5">
        <v>3</v>
      </c>
      <c r="D2926" s="6">
        <v>830.31666666666661</v>
      </c>
      <c r="E2926" s="4">
        <v>7</v>
      </c>
    </row>
    <row r="2927" spans="1:5" x14ac:dyDescent="0.3">
      <c r="A2927" s="4" t="s">
        <v>1341</v>
      </c>
      <c r="B2927" s="4">
        <v>17391.640000000003</v>
      </c>
      <c r="C2927" s="5">
        <v>8</v>
      </c>
      <c r="D2927" s="6">
        <v>1086.9775000000002</v>
      </c>
      <c r="E2927" s="4">
        <v>2</v>
      </c>
    </row>
    <row r="2928" spans="1:5" x14ac:dyDescent="0.3">
      <c r="A2928" s="4" t="s">
        <v>3057</v>
      </c>
      <c r="B2928" s="4">
        <v>17353.259999999998</v>
      </c>
      <c r="C2928" s="5">
        <v>2</v>
      </c>
      <c r="D2928" s="6">
        <v>510.39</v>
      </c>
      <c r="E2928" s="4">
        <v>17</v>
      </c>
    </row>
    <row r="2929" spans="1:5" x14ac:dyDescent="0.3">
      <c r="A2929" s="4" t="s">
        <v>3113</v>
      </c>
      <c r="B2929" s="4">
        <v>17340.8</v>
      </c>
      <c r="C2929" s="5">
        <v>2</v>
      </c>
      <c r="D2929" s="6">
        <v>541.9</v>
      </c>
      <c r="E2929" s="4">
        <v>16</v>
      </c>
    </row>
    <row r="2930" spans="1:5" x14ac:dyDescent="0.3">
      <c r="A2930" s="4" t="s">
        <v>2119</v>
      </c>
      <c r="B2930" s="4">
        <v>17271.099999999999</v>
      </c>
      <c r="C2930" s="5">
        <v>2</v>
      </c>
      <c r="D2930" s="6">
        <v>785.05</v>
      </c>
      <c r="E2930" s="4">
        <v>11</v>
      </c>
    </row>
    <row r="2931" spans="1:5" x14ac:dyDescent="0.3">
      <c r="A2931" s="4" t="s">
        <v>2221</v>
      </c>
      <c r="B2931" s="4">
        <v>17251.52</v>
      </c>
      <c r="C2931" s="5">
        <v>2</v>
      </c>
      <c r="D2931" s="6">
        <v>1078.22</v>
      </c>
      <c r="E2931" s="4">
        <v>8</v>
      </c>
    </row>
    <row r="2932" spans="1:5" x14ac:dyDescent="0.3">
      <c r="A2932" s="4" t="s">
        <v>2186</v>
      </c>
      <c r="B2932" s="4">
        <v>17216.36</v>
      </c>
      <c r="C2932" s="5">
        <v>3</v>
      </c>
      <c r="D2932" s="6">
        <v>1434.6966666666667</v>
      </c>
      <c r="E2932" s="4">
        <v>4</v>
      </c>
    </row>
    <row r="2933" spans="1:5" x14ac:dyDescent="0.3">
      <c r="A2933" s="4" t="s">
        <v>3003</v>
      </c>
      <c r="B2933" s="4">
        <v>17193.260000000002</v>
      </c>
      <c r="C2933" s="5">
        <v>3</v>
      </c>
      <c r="D2933" s="6">
        <v>818.7266666666668</v>
      </c>
      <c r="E2933" s="4">
        <v>7</v>
      </c>
    </row>
    <row r="2934" spans="1:5" x14ac:dyDescent="0.3">
      <c r="A2934" s="4" t="s">
        <v>1946</v>
      </c>
      <c r="B2934" s="4">
        <v>17181.900000000001</v>
      </c>
      <c r="C2934" s="5">
        <v>5</v>
      </c>
      <c r="D2934" s="6">
        <v>343.63800000000003</v>
      </c>
      <c r="E2934" s="4">
        <v>10</v>
      </c>
    </row>
    <row r="2935" spans="1:5" x14ac:dyDescent="0.3">
      <c r="A2935" s="4" t="s">
        <v>312</v>
      </c>
      <c r="B2935" s="4">
        <v>17167.349999999999</v>
      </c>
      <c r="C2935" s="5">
        <v>5</v>
      </c>
      <c r="D2935" s="6">
        <v>686.69399999999996</v>
      </c>
      <c r="E2935" s="4">
        <v>5</v>
      </c>
    </row>
    <row r="2936" spans="1:5" x14ac:dyDescent="0.3">
      <c r="A2936" s="4" t="s">
        <v>1910</v>
      </c>
      <c r="B2936" s="4">
        <v>17135.7</v>
      </c>
      <c r="C2936" s="5">
        <v>5</v>
      </c>
      <c r="D2936" s="6">
        <v>1713.5700000000002</v>
      </c>
      <c r="E2936" s="4">
        <v>2</v>
      </c>
    </row>
    <row r="2937" spans="1:5" x14ac:dyDescent="0.3">
      <c r="A2937" s="4" t="s">
        <v>1441</v>
      </c>
      <c r="B2937" s="4">
        <v>17131.849999999999</v>
      </c>
      <c r="C2937" s="5">
        <v>3</v>
      </c>
      <c r="D2937" s="6">
        <v>1142.1233333333332</v>
      </c>
      <c r="E2937" s="4">
        <v>5</v>
      </c>
    </row>
    <row r="2938" spans="1:5" x14ac:dyDescent="0.3">
      <c r="A2938" s="4" t="s">
        <v>1614</v>
      </c>
      <c r="B2938" s="4">
        <v>17130.45</v>
      </c>
      <c r="C2938" s="5">
        <v>3</v>
      </c>
      <c r="D2938" s="6">
        <v>1142.03</v>
      </c>
      <c r="E2938" s="4">
        <v>5</v>
      </c>
    </row>
    <row r="2939" spans="1:5" x14ac:dyDescent="0.3">
      <c r="A2939" s="4" t="s">
        <v>1207</v>
      </c>
      <c r="B2939" s="4">
        <v>17101.2</v>
      </c>
      <c r="C2939" s="5">
        <v>7</v>
      </c>
      <c r="D2939" s="6">
        <v>814.34285714285727</v>
      </c>
      <c r="E2939" s="4">
        <v>3</v>
      </c>
    </row>
    <row r="2940" spans="1:5" x14ac:dyDescent="0.3">
      <c r="A2940" s="4" t="s">
        <v>1349</v>
      </c>
      <c r="B2940" s="4">
        <v>17054.84</v>
      </c>
      <c r="C2940" s="5">
        <v>4</v>
      </c>
      <c r="D2940" s="6">
        <v>1065.9275</v>
      </c>
      <c r="E2940" s="4">
        <v>4</v>
      </c>
    </row>
    <row r="2941" spans="1:5" x14ac:dyDescent="0.3">
      <c r="A2941" s="4" t="s">
        <v>2057</v>
      </c>
      <c r="B2941" s="4">
        <v>17051.190000000002</v>
      </c>
      <c r="C2941" s="5">
        <v>6</v>
      </c>
      <c r="D2941" s="6">
        <v>947.28833333333341</v>
      </c>
      <c r="E2941" s="4">
        <v>3</v>
      </c>
    </row>
    <row r="2942" spans="1:5" x14ac:dyDescent="0.3">
      <c r="A2942" s="4" t="s">
        <v>1617</v>
      </c>
      <c r="B2942" s="4">
        <v>17001.05</v>
      </c>
      <c r="C2942" s="5">
        <v>3</v>
      </c>
      <c r="D2942" s="6">
        <v>1133.4033333333334</v>
      </c>
      <c r="E2942" s="4">
        <v>5</v>
      </c>
    </row>
    <row r="2943" spans="1:5" x14ac:dyDescent="0.3">
      <c r="A2943" s="4" t="s">
        <v>1560</v>
      </c>
      <c r="B2943" s="4">
        <v>16980.12</v>
      </c>
      <c r="C2943" s="5">
        <v>1</v>
      </c>
      <c r="D2943" s="6">
        <v>1415.01</v>
      </c>
      <c r="E2943" s="4">
        <v>12</v>
      </c>
    </row>
    <row r="2944" spans="1:5" x14ac:dyDescent="0.3">
      <c r="A2944" s="4" t="s">
        <v>2028</v>
      </c>
      <c r="B2944" s="4">
        <v>16960.98</v>
      </c>
      <c r="C2944" s="5">
        <v>4</v>
      </c>
      <c r="D2944" s="6">
        <v>706.70749999999998</v>
      </c>
      <c r="E2944" s="4">
        <v>6</v>
      </c>
    </row>
    <row r="2945" spans="1:5" x14ac:dyDescent="0.3">
      <c r="A2945" s="4" t="s">
        <v>3293</v>
      </c>
      <c r="B2945" s="4">
        <v>16943.25</v>
      </c>
      <c r="C2945" s="5">
        <v>5</v>
      </c>
      <c r="D2945" s="6">
        <v>1129.55</v>
      </c>
      <c r="E2945" s="4">
        <v>3</v>
      </c>
    </row>
    <row r="2946" spans="1:5" x14ac:dyDescent="0.3">
      <c r="A2946" s="4" t="s">
        <v>1571</v>
      </c>
      <c r="B2946" s="4">
        <v>16926.05</v>
      </c>
      <c r="C2946" s="5">
        <v>4</v>
      </c>
      <c r="D2946" s="6">
        <v>846.3024999999999</v>
      </c>
      <c r="E2946" s="4">
        <v>5</v>
      </c>
    </row>
    <row r="2947" spans="1:5" x14ac:dyDescent="0.3">
      <c r="A2947" s="4" t="s">
        <v>1822</v>
      </c>
      <c r="B2947" s="4">
        <v>16921.549999999996</v>
      </c>
      <c r="C2947" s="5">
        <v>2</v>
      </c>
      <c r="D2947" s="6">
        <v>1692.1549999999997</v>
      </c>
      <c r="E2947" s="4">
        <v>5</v>
      </c>
    </row>
    <row r="2948" spans="1:5" x14ac:dyDescent="0.3">
      <c r="A2948" s="4" t="s">
        <v>1059</v>
      </c>
      <c r="B2948" s="4">
        <v>16905.239999999998</v>
      </c>
      <c r="C2948" s="5">
        <v>7</v>
      </c>
      <c r="D2948" s="6">
        <v>1207.5171428571427</v>
      </c>
      <c r="E2948" s="4">
        <v>2</v>
      </c>
    </row>
    <row r="2949" spans="1:5" x14ac:dyDescent="0.3">
      <c r="A2949" s="4" t="s">
        <v>1184</v>
      </c>
      <c r="B2949" s="4">
        <v>16869.060000000001</v>
      </c>
      <c r="C2949" s="5">
        <v>3</v>
      </c>
      <c r="D2949" s="6">
        <v>937.17000000000007</v>
      </c>
      <c r="E2949" s="4">
        <v>6</v>
      </c>
    </row>
    <row r="2950" spans="1:5" x14ac:dyDescent="0.3">
      <c r="A2950" s="4" t="s">
        <v>495</v>
      </c>
      <c r="B2950" s="4">
        <v>16858.98</v>
      </c>
      <c r="C2950" s="5">
        <v>5</v>
      </c>
      <c r="D2950" s="6">
        <v>1123.932</v>
      </c>
      <c r="E2950" s="4">
        <v>3</v>
      </c>
    </row>
    <row r="2951" spans="1:5" x14ac:dyDescent="0.3">
      <c r="A2951" s="4" t="s">
        <v>646</v>
      </c>
      <c r="B2951" s="4">
        <v>16806.919999999998</v>
      </c>
      <c r="C2951" s="5">
        <v>1</v>
      </c>
      <c r="D2951" s="6">
        <v>1292.8399999999999</v>
      </c>
      <c r="E2951" s="4">
        <v>13</v>
      </c>
    </row>
    <row r="2952" spans="1:5" x14ac:dyDescent="0.3">
      <c r="A2952" s="4" t="s">
        <v>3192</v>
      </c>
      <c r="B2952" s="4">
        <v>16768.500000000004</v>
      </c>
      <c r="C2952" s="5">
        <v>6</v>
      </c>
      <c r="D2952" s="6">
        <v>465.79166666666674</v>
      </c>
      <c r="E2952" s="4">
        <v>6</v>
      </c>
    </row>
    <row r="2953" spans="1:5" x14ac:dyDescent="0.3">
      <c r="A2953" s="4" t="s">
        <v>60</v>
      </c>
      <c r="B2953" s="4">
        <v>16762.599999999999</v>
      </c>
      <c r="C2953" s="5">
        <v>3</v>
      </c>
      <c r="D2953" s="6">
        <v>1117.5066666666667</v>
      </c>
      <c r="E2953" s="4">
        <v>5</v>
      </c>
    </row>
    <row r="2954" spans="1:5" x14ac:dyDescent="0.3">
      <c r="A2954" s="4" t="s">
        <v>2913</v>
      </c>
      <c r="B2954" s="4">
        <v>16761.18</v>
      </c>
      <c r="C2954" s="5">
        <v>6</v>
      </c>
      <c r="D2954" s="6">
        <v>1396.7650000000001</v>
      </c>
      <c r="E2954" s="4">
        <v>2</v>
      </c>
    </row>
    <row r="2955" spans="1:5" x14ac:dyDescent="0.3">
      <c r="A2955" s="4" t="s">
        <v>3357</v>
      </c>
      <c r="B2955" s="4">
        <v>16745.52</v>
      </c>
      <c r="C2955" s="5">
        <v>6</v>
      </c>
      <c r="D2955" s="6">
        <v>930.30666666666673</v>
      </c>
      <c r="E2955" s="4">
        <v>3</v>
      </c>
    </row>
    <row r="2956" spans="1:5" x14ac:dyDescent="0.3">
      <c r="A2956" s="4" t="s">
        <v>1249</v>
      </c>
      <c r="B2956" s="4">
        <v>16723.96</v>
      </c>
      <c r="C2956" s="5">
        <v>2</v>
      </c>
      <c r="D2956" s="6">
        <v>380.09</v>
      </c>
      <c r="E2956" s="4">
        <v>22</v>
      </c>
    </row>
    <row r="2957" spans="1:5" x14ac:dyDescent="0.3">
      <c r="A2957" s="4" t="s">
        <v>1500</v>
      </c>
      <c r="B2957" s="4">
        <v>16676.55</v>
      </c>
      <c r="C2957" s="5">
        <v>7</v>
      </c>
      <c r="D2957" s="6">
        <v>476.47285714285715</v>
      </c>
      <c r="E2957" s="4">
        <v>5</v>
      </c>
    </row>
    <row r="2958" spans="1:5" x14ac:dyDescent="0.3">
      <c r="A2958" s="4" t="s">
        <v>2411</v>
      </c>
      <c r="B2958" s="4">
        <v>16652.55</v>
      </c>
      <c r="C2958" s="5">
        <v>6</v>
      </c>
      <c r="D2958" s="6">
        <v>925.14166666666654</v>
      </c>
      <c r="E2958" s="4">
        <v>3</v>
      </c>
    </row>
    <row r="2959" spans="1:5" x14ac:dyDescent="0.3">
      <c r="A2959" s="4" t="s">
        <v>1873</v>
      </c>
      <c r="B2959" s="4">
        <v>16616.159999999996</v>
      </c>
      <c r="C2959" s="5">
        <v>3</v>
      </c>
      <c r="D2959" s="6">
        <v>923.11999999999989</v>
      </c>
      <c r="E2959" s="4">
        <v>6</v>
      </c>
    </row>
    <row r="2960" spans="1:5" x14ac:dyDescent="0.3">
      <c r="A2960" s="4" t="s">
        <v>3150</v>
      </c>
      <c r="B2960" s="4">
        <v>16596.539999999997</v>
      </c>
      <c r="C2960" s="5">
        <v>4</v>
      </c>
      <c r="D2960" s="6">
        <v>691.52249999999992</v>
      </c>
      <c r="E2960" s="4">
        <v>6</v>
      </c>
    </row>
    <row r="2961" spans="1:5" x14ac:dyDescent="0.3">
      <c r="A2961" s="4" t="s">
        <v>472</v>
      </c>
      <c r="B2961" s="4">
        <v>16568.739999999998</v>
      </c>
      <c r="C2961" s="5">
        <v>7</v>
      </c>
      <c r="D2961" s="6">
        <v>1183.4814285714285</v>
      </c>
      <c r="E2961" s="4">
        <v>2</v>
      </c>
    </row>
    <row r="2962" spans="1:5" x14ac:dyDescent="0.3">
      <c r="A2962" s="4" t="s">
        <v>74</v>
      </c>
      <c r="B2962" s="4">
        <v>16526.149999999998</v>
      </c>
      <c r="C2962" s="5">
        <v>4</v>
      </c>
      <c r="D2962" s="6">
        <v>826.30749999999989</v>
      </c>
      <c r="E2962" s="4">
        <v>5</v>
      </c>
    </row>
    <row r="2963" spans="1:5" x14ac:dyDescent="0.3">
      <c r="A2963" s="4" t="s">
        <v>3218</v>
      </c>
      <c r="B2963" s="4">
        <v>16519.920000000002</v>
      </c>
      <c r="C2963" s="5">
        <v>4</v>
      </c>
      <c r="D2963" s="6">
        <v>1032.4950000000001</v>
      </c>
      <c r="E2963" s="4">
        <v>4</v>
      </c>
    </row>
    <row r="2964" spans="1:5" x14ac:dyDescent="0.3">
      <c r="A2964" s="4" t="s">
        <v>1149</v>
      </c>
      <c r="B2964" s="4">
        <v>16518.160000000003</v>
      </c>
      <c r="C2964" s="5">
        <v>3</v>
      </c>
      <c r="D2964" s="6">
        <v>688.25666666666677</v>
      </c>
      <c r="E2964" s="4">
        <v>8</v>
      </c>
    </row>
    <row r="2965" spans="1:5" x14ac:dyDescent="0.3">
      <c r="A2965" s="4" t="s">
        <v>148</v>
      </c>
      <c r="B2965" s="4">
        <v>16498.14</v>
      </c>
      <c r="C2965" s="5">
        <v>3</v>
      </c>
      <c r="D2965" s="6">
        <v>916.56333333333339</v>
      </c>
      <c r="E2965" s="4">
        <v>6</v>
      </c>
    </row>
    <row r="2966" spans="1:5" x14ac:dyDescent="0.3">
      <c r="A2966" s="4" t="s">
        <v>284</v>
      </c>
      <c r="B2966" s="4">
        <v>16484.55</v>
      </c>
      <c r="C2966" s="5">
        <v>5</v>
      </c>
      <c r="D2966" s="6">
        <v>659.38199999999995</v>
      </c>
      <c r="E2966" s="4">
        <v>5</v>
      </c>
    </row>
    <row r="2967" spans="1:5" x14ac:dyDescent="0.3">
      <c r="A2967" s="4" t="s">
        <v>627</v>
      </c>
      <c r="B2967" s="4">
        <v>16457.370000000003</v>
      </c>
      <c r="C2967" s="5">
        <v>5</v>
      </c>
      <c r="D2967" s="6">
        <v>1097.1580000000001</v>
      </c>
      <c r="E2967" s="4">
        <v>3</v>
      </c>
    </row>
    <row r="2968" spans="1:5" x14ac:dyDescent="0.3">
      <c r="A2968" s="4" t="s">
        <v>1342</v>
      </c>
      <c r="B2968" s="4">
        <v>16444.48</v>
      </c>
      <c r="C2968" s="5">
        <v>5</v>
      </c>
      <c r="D2968" s="6">
        <v>822.22399999999993</v>
      </c>
      <c r="E2968" s="4">
        <v>4</v>
      </c>
    </row>
    <row r="2969" spans="1:5" x14ac:dyDescent="0.3">
      <c r="A2969" s="4" t="s">
        <v>1017</v>
      </c>
      <c r="B2969" s="4">
        <v>16426.560000000001</v>
      </c>
      <c r="C2969" s="5">
        <v>4</v>
      </c>
      <c r="D2969" s="6">
        <v>1026.6600000000001</v>
      </c>
      <c r="E2969" s="4">
        <v>4</v>
      </c>
    </row>
    <row r="2970" spans="1:5" x14ac:dyDescent="0.3">
      <c r="A2970" s="4" t="s">
        <v>2367</v>
      </c>
      <c r="B2970" s="4">
        <v>16423.560000000001</v>
      </c>
      <c r="C2970" s="5">
        <v>4</v>
      </c>
      <c r="D2970" s="6">
        <v>1026.4725000000001</v>
      </c>
      <c r="E2970" s="4">
        <v>4</v>
      </c>
    </row>
    <row r="2971" spans="1:5" x14ac:dyDescent="0.3">
      <c r="A2971" s="4" t="s">
        <v>1096</v>
      </c>
      <c r="B2971" s="4">
        <v>16365.120000000003</v>
      </c>
      <c r="C2971" s="5">
        <v>7</v>
      </c>
      <c r="D2971" s="6">
        <v>779.2914285714287</v>
      </c>
      <c r="E2971" s="4">
        <v>3</v>
      </c>
    </row>
    <row r="2972" spans="1:5" x14ac:dyDescent="0.3">
      <c r="A2972" s="4" t="s">
        <v>2000</v>
      </c>
      <c r="B2972" s="4">
        <v>16345.74</v>
      </c>
      <c r="C2972" s="5">
        <v>5</v>
      </c>
      <c r="D2972" s="6">
        <v>1089.7159999999999</v>
      </c>
      <c r="E2972" s="4">
        <v>3</v>
      </c>
    </row>
    <row r="2973" spans="1:5" x14ac:dyDescent="0.3">
      <c r="A2973" s="4" t="s">
        <v>2297</v>
      </c>
      <c r="B2973" s="4">
        <v>16341.630000000003</v>
      </c>
      <c r="C2973" s="5">
        <v>4</v>
      </c>
      <c r="D2973" s="6">
        <v>1361.8025000000002</v>
      </c>
      <c r="E2973" s="4">
        <v>3</v>
      </c>
    </row>
    <row r="2974" spans="1:5" x14ac:dyDescent="0.3">
      <c r="A2974" s="4" t="s">
        <v>1054</v>
      </c>
      <c r="B2974" s="4">
        <v>16330.86</v>
      </c>
      <c r="C2974" s="5">
        <v>6</v>
      </c>
      <c r="D2974" s="6">
        <v>1360.905</v>
      </c>
      <c r="E2974" s="4">
        <v>2</v>
      </c>
    </row>
    <row r="2975" spans="1:5" x14ac:dyDescent="0.3">
      <c r="A2975" s="4" t="s">
        <v>69</v>
      </c>
      <c r="B2975" s="4">
        <v>16232.1</v>
      </c>
      <c r="C2975" s="5">
        <v>2</v>
      </c>
      <c r="D2975" s="6">
        <v>1623.21</v>
      </c>
      <c r="E2975" s="4">
        <v>5</v>
      </c>
    </row>
    <row r="2976" spans="1:5" x14ac:dyDescent="0.3">
      <c r="A2976" s="4" t="s">
        <v>2335</v>
      </c>
      <c r="B2976" s="4">
        <v>16207.080000000002</v>
      </c>
      <c r="C2976" s="5">
        <v>5</v>
      </c>
      <c r="D2976" s="6">
        <v>810.35400000000004</v>
      </c>
      <c r="E2976" s="4">
        <v>4</v>
      </c>
    </row>
    <row r="2977" spans="1:5" x14ac:dyDescent="0.3">
      <c r="A2977" s="4" t="s">
        <v>81</v>
      </c>
      <c r="B2977" s="4">
        <v>16204.6</v>
      </c>
      <c r="C2977" s="5">
        <v>9</v>
      </c>
      <c r="D2977" s="6">
        <v>900.25555555555559</v>
      </c>
      <c r="E2977" s="4">
        <v>2</v>
      </c>
    </row>
    <row r="2978" spans="1:5" x14ac:dyDescent="0.3">
      <c r="A2978" s="4" t="s">
        <v>1950</v>
      </c>
      <c r="B2978" s="4">
        <v>16163.96</v>
      </c>
      <c r="C2978" s="5">
        <v>5</v>
      </c>
      <c r="D2978" s="6">
        <v>1616.396</v>
      </c>
      <c r="E2978" s="4">
        <v>2</v>
      </c>
    </row>
    <row r="2979" spans="1:5" x14ac:dyDescent="0.3">
      <c r="A2979" s="4" t="s">
        <v>1109</v>
      </c>
      <c r="B2979" s="4">
        <v>16144.66</v>
      </c>
      <c r="C2979" s="5">
        <v>3</v>
      </c>
      <c r="D2979" s="6">
        <v>768.79333333333341</v>
      </c>
      <c r="E2979" s="4">
        <v>7</v>
      </c>
    </row>
    <row r="2980" spans="1:5" x14ac:dyDescent="0.3">
      <c r="A2980" s="4" t="s">
        <v>2307</v>
      </c>
      <c r="B2980" s="4">
        <v>16044.019999999999</v>
      </c>
      <c r="C2980" s="5">
        <v>7</v>
      </c>
      <c r="D2980" s="6">
        <v>1146.0014285714285</v>
      </c>
      <c r="E2980" s="4">
        <v>2</v>
      </c>
    </row>
    <row r="2981" spans="1:5" x14ac:dyDescent="0.3">
      <c r="A2981" s="4" t="s">
        <v>334</v>
      </c>
      <c r="B2981" s="4">
        <v>16015.920000000002</v>
      </c>
      <c r="C2981" s="5">
        <v>4</v>
      </c>
      <c r="D2981" s="6">
        <v>1334.66</v>
      </c>
      <c r="E2981" s="4">
        <v>3</v>
      </c>
    </row>
    <row r="2982" spans="1:5" x14ac:dyDescent="0.3">
      <c r="A2982" s="4" t="s">
        <v>2300</v>
      </c>
      <c r="B2982" s="4">
        <v>15995.280000000002</v>
      </c>
      <c r="C2982" s="5">
        <v>5</v>
      </c>
      <c r="D2982" s="6">
        <v>799.76400000000012</v>
      </c>
      <c r="E2982" s="4">
        <v>4</v>
      </c>
    </row>
    <row r="2983" spans="1:5" x14ac:dyDescent="0.3">
      <c r="A2983" s="4" t="s">
        <v>1194</v>
      </c>
      <c r="B2983" s="4">
        <v>15991.920000000002</v>
      </c>
      <c r="C2983" s="5">
        <v>3</v>
      </c>
      <c r="D2983" s="6">
        <v>761.5200000000001</v>
      </c>
      <c r="E2983" s="4">
        <v>7</v>
      </c>
    </row>
    <row r="2984" spans="1:5" x14ac:dyDescent="0.3">
      <c r="A2984" s="4" t="s">
        <v>3345</v>
      </c>
      <c r="B2984" s="4">
        <v>15989.82</v>
      </c>
      <c r="C2984" s="5">
        <v>4</v>
      </c>
      <c r="D2984" s="6">
        <v>1332.4849999999999</v>
      </c>
      <c r="E2984" s="4">
        <v>3</v>
      </c>
    </row>
    <row r="2985" spans="1:5" x14ac:dyDescent="0.3">
      <c r="A2985" s="4" t="s">
        <v>21</v>
      </c>
      <c r="B2985" s="4">
        <v>15943.560000000001</v>
      </c>
      <c r="C2985" s="5">
        <v>8</v>
      </c>
      <c r="D2985" s="6">
        <v>996.47250000000008</v>
      </c>
      <c r="E2985" s="4">
        <v>2</v>
      </c>
    </row>
    <row r="2986" spans="1:5" x14ac:dyDescent="0.3">
      <c r="A2986" s="4" t="s">
        <v>2449</v>
      </c>
      <c r="B2986" s="4">
        <v>15924.720000000001</v>
      </c>
      <c r="C2986" s="5">
        <v>6</v>
      </c>
      <c r="D2986" s="6">
        <v>1327.0600000000002</v>
      </c>
      <c r="E2986" s="4">
        <v>2</v>
      </c>
    </row>
    <row r="2987" spans="1:5" x14ac:dyDescent="0.3">
      <c r="A2987" s="4" t="s">
        <v>902</v>
      </c>
      <c r="B2987" s="4">
        <v>15894.859999999997</v>
      </c>
      <c r="C2987" s="5">
        <v>7</v>
      </c>
      <c r="D2987" s="6">
        <v>1135.3471428571427</v>
      </c>
      <c r="E2987" s="4">
        <v>2</v>
      </c>
    </row>
    <row r="2988" spans="1:5" x14ac:dyDescent="0.3">
      <c r="A2988" s="4" t="s">
        <v>1469</v>
      </c>
      <c r="B2988" s="4">
        <v>15818.88</v>
      </c>
      <c r="C2988" s="5">
        <v>1</v>
      </c>
      <c r="D2988" s="6">
        <v>1977.36</v>
      </c>
      <c r="E2988" s="4">
        <v>8</v>
      </c>
    </row>
    <row r="2989" spans="1:5" x14ac:dyDescent="0.3">
      <c r="A2989" s="4" t="s">
        <v>926</v>
      </c>
      <c r="B2989" s="4">
        <v>15810.799999999997</v>
      </c>
      <c r="C2989" s="5">
        <v>4</v>
      </c>
      <c r="D2989" s="6">
        <v>988.17499999999984</v>
      </c>
      <c r="E2989" s="4">
        <v>4</v>
      </c>
    </row>
    <row r="2990" spans="1:5" x14ac:dyDescent="0.3">
      <c r="A2990" s="4" t="s">
        <v>2816</v>
      </c>
      <c r="B2990" s="4">
        <v>15802.16</v>
      </c>
      <c r="C2990" s="5">
        <v>3</v>
      </c>
      <c r="D2990" s="6">
        <v>658.42333333333329</v>
      </c>
      <c r="E2990" s="4">
        <v>8</v>
      </c>
    </row>
    <row r="2991" spans="1:5" x14ac:dyDescent="0.3">
      <c r="A2991" s="4" t="s">
        <v>2811</v>
      </c>
      <c r="B2991" s="4">
        <v>15786.32</v>
      </c>
      <c r="C2991" s="5">
        <v>2</v>
      </c>
      <c r="D2991" s="6">
        <v>986.64499999999998</v>
      </c>
      <c r="E2991" s="4">
        <v>8</v>
      </c>
    </row>
    <row r="2992" spans="1:5" x14ac:dyDescent="0.3">
      <c r="A2992" s="4" t="s">
        <v>3065</v>
      </c>
      <c r="B2992" s="4">
        <v>15779.820000000002</v>
      </c>
      <c r="C2992" s="5">
        <v>5</v>
      </c>
      <c r="D2992" s="6">
        <v>450.85200000000003</v>
      </c>
      <c r="E2992" s="4">
        <v>7</v>
      </c>
    </row>
    <row r="2993" spans="1:5" x14ac:dyDescent="0.3">
      <c r="A2993" s="4" t="s">
        <v>1699</v>
      </c>
      <c r="B2993" s="4">
        <v>15679.36</v>
      </c>
      <c r="C2993" s="5">
        <v>4</v>
      </c>
      <c r="D2993" s="6">
        <v>979.96</v>
      </c>
      <c r="E2993" s="4">
        <v>4</v>
      </c>
    </row>
    <row r="2994" spans="1:5" x14ac:dyDescent="0.3">
      <c r="A2994" s="4" t="s">
        <v>862</v>
      </c>
      <c r="B2994" s="4">
        <v>15639.919999999998</v>
      </c>
      <c r="C2994" s="5">
        <v>3</v>
      </c>
      <c r="D2994" s="6">
        <v>1303.3266666666666</v>
      </c>
      <c r="E2994" s="4">
        <v>4</v>
      </c>
    </row>
    <row r="2995" spans="1:5" x14ac:dyDescent="0.3">
      <c r="A2995" s="4" t="s">
        <v>2911</v>
      </c>
      <c r="B2995" s="4">
        <v>15618.279999999999</v>
      </c>
      <c r="C2995" s="5">
        <v>4</v>
      </c>
      <c r="D2995" s="6">
        <v>976.14249999999993</v>
      </c>
      <c r="E2995" s="4">
        <v>4</v>
      </c>
    </row>
    <row r="2996" spans="1:5" x14ac:dyDescent="0.3">
      <c r="A2996" s="4" t="s">
        <v>1338</v>
      </c>
      <c r="B2996" s="4">
        <v>15589.24</v>
      </c>
      <c r="C2996" s="5">
        <v>4</v>
      </c>
      <c r="D2996" s="6">
        <v>974.32749999999999</v>
      </c>
      <c r="E2996" s="4">
        <v>4</v>
      </c>
    </row>
    <row r="2997" spans="1:5" x14ac:dyDescent="0.3">
      <c r="A2997" s="4" t="s">
        <v>1820</v>
      </c>
      <c r="B2997" s="4">
        <v>15479.130000000001</v>
      </c>
      <c r="C2997" s="5">
        <v>6</v>
      </c>
      <c r="D2997" s="6">
        <v>859.95166666666671</v>
      </c>
      <c r="E2997" s="4">
        <v>3</v>
      </c>
    </row>
    <row r="2998" spans="1:5" x14ac:dyDescent="0.3">
      <c r="A2998" s="4" t="s">
        <v>2267</v>
      </c>
      <c r="B2998" s="4">
        <v>15466.549999999997</v>
      </c>
      <c r="C2998" s="5">
        <v>4</v>
      </c>
      <c r="D2998" s="6">
        <v>773.32749999999987</v>
      </c>
      <c r="E2998" s="4">
        <v>5</v>
      </c>
    </row>
    <row r="2999" spans="1:5" x14ac:dyDescent="0.3">
      <c r="A2999" s="4" t="s">
        <v>2806</v>
      </c>
      <c r="B2999" s="4">
        <v>15459.279999999997</v>
      </c>
      <c r="C2999" s="5">
        <v>7</v>
      </c>
      <c r="D2999" s="6">
        <v>1104.2342857142855</v>
      </c>
      <c r="E2999" s="4">
        <v>2</v>
      </c>
    </row>
    <row r="3000" spans="1:5" x14ac:dyDescent="0.3">
      <c r="A3000" s="4" t="s">
        <v>40</v>
      </c>
      <c r="B3000" s="4">
        <v>15420.24</v>
      </c>
      <c r="C3000" s="5">
        <v>7</v>
      </c>
      <c r="D3000" s="6">
        <v>1101.4457142857143</v>
      </c>
      <c r="E3000" s="4">
        <v>2</v>
      </c>
    </row>
    <row r="3001" spans="1:5" x14ac:dyDescent="0.3">
      <c r="A3001" s="4" t="s">
        <v>1858</v>
      </c>
      <c r="B3001" s="4">
        <v>15372.119999999999</v>
      </c>
      <c r="C3001" s="5">
        <v>6</v>
      </c>
      <c r="D3001" s="6">
        <v>1281.01</v>
      </c>
      <c r="E3001" s="4">
        <v>2</v>
      </c>
    </row>
    <row r="3002" spans="1:5" x14ac:dyDescent="0.3">
      <c r="A3002" s="4" t="s">
        <v>2896</v>
      </c>
      <c r="B3002" s="4">
        <v>15309.68</v>
      </c>
      <c r="C3002" s="5">
        <v>6</v>
      </c>
      <c r="D3002" s="6">
        <v>1275.8066666666666</v>
      </c>
      <c r="E3002" s="4">
        <v>2</v>
      </c>
    </row>
    <row r="3003" spans="1:5" x14ac:dyDescent="0.3">
      <c r="A3003" s="4" t="s">
        <v>2432</v>
      </c>
      <c r="B3003" s="4">
        <v>15298.679999999998</v>
      </c>
      <c r="C3003" s="5">
        <v>6</v>
      </c>
      <c r="D3003" s="6">
        <v>1274.8899999999999</v>
      </c>
      <c r="E3003" s="4">
        <v>2</v>
      </c>
    </row>
    <row r="3004" spans="1:5" x14ac:dyDescent="0.3">
      <c r="A3004" s="4" t="s">
        <v>2453</v>
      </c>
      <c r="B3004" s="4">
        <v>15269</v>
      </c>
      <c r="C3004" s="5">
        <v>2</v>
      </c>
      <c r="D3004" s="6">
        <v>763.45</v>
      </c>
      <c r="E3004" s="4">
        <v>10</v>
      </c>
    </row>
    <row r="3005" spans="1:5" x14ac:dyDescent="0.3">
      <c r="A3005" s="4" t="s">
        <v>1616</v>
      </c>
      <c r="B3005" s="4">
        <v>15249.329999999998</v>
      </c>
      <c r="C3005" s="5">
        <v>6</v>
      </c>
      <c r="D3005" s="6">
        <v>847.18499999999995</v>
      </c>
      <c r="E3005" s="4">
        <v>3</v>
      </c>
    </row>
    <row r="3006" spans="1:5" x14ac:dyDescent="0.3">
      <c r="A3006" s="4" t="s">
        <v>1976</v>
      </c>
      <c r="B3006" s="4">
        <v>15229.36</v>
      </c>
      <c r="C3006" s="5">
        <v>5</v>
      </c>
      <c r="D3006" s="6">
        <v>761.46800000000007</v>
      </c>
      <c r="E3006" s="4">
        <v>4</v>
      </c>
    </row>
    <row r="3007" spans="1:5" x14ac:dyDescent="0.3">
      <c r="A3007" s="4" t="s">
        <v>1839</v>
      </c>
      <c r="B3007" s="4">
        <v>15225.66</v>
      </c>
      <c r="C3007" s="5">
        <v>4</v>
      </c>
      <c r="D3007" s="6">
        <v>1268.8050000000001</v>
      </c>
      <c r="E3007" s="4">
        <v>3</v>
      </c>
    </row>
    <row r="3008" spans="1:5" x14ac:dyDescent="0.3">
      <c r="A3008" s="4" t="s">
        <v>1526</v>
      </c>
      <c r="B3008" s="4">
        <v>15144.720000000001</v>
      </c>
      <c r="C3008" s="5">
        <v>6</v>
      </c>
      <c r="D3008" s="6">
        <v>1262.0600000000002</v>
      </c>
      <c r="E3008" s="4">
        <v>2</v>
      </c>
    </row>
    <row r="3009" spans="1:5" x14ac:dyDescent="0.3">
      <c r="A3009" s="4" t="s">
        <v>250</v>
      </c>
      <c r="B3009" s="4">
        <v>15060.810000000001</v>
      </c>
      <c r="C3009" s="5">
        <v>4</v>
      </c>
      <c r="D3009" s="6">
        <v>1255.0675000000001</v>
      </c>
      <c r="E3009" s="4">
        <v>3</v>
      </c>
    </row>
    <row r="3010" spans="1:5" x14ac:dyDescent="0.3">
      <c r="A3010" s="4" t="s">
        <v>2427</v>
      </c>
      <c r="B3010" s="4">
        <v>14997.220000000001</v>
      </c>
      <c r="C3010" s="5">
        <v>1</v>
      </c>
      <c r="D3010" s="6">
        <v>1071.23</v>
      </c>
      <c r="E3010" s="4">
        <v>14</v>
      </c>
    </row>
    <row r="3011" spans="1:5" x14ac:dyDescent="0.3">
      <c r="A3011" s="4" t="s">
        <v>2033</v>
      </c>
      <c r="B3011" s="4">
        <v>14987.350000000002</v>
      </c>
      <c r="C3011" s="5">
        <v>3</v>
      </c>
      <c r="D3011" s="6">
        <v>713.68333333333339</v>
      </c>
      <c r="E3011" s="4">
        <v>7</v>
      </c>
    </row>
    <row r="3012" spans="1:5" x14ac:dyDescent="0.3">
      <c r="A3012" s="4" t="s">
        <v>2675</v>
      </c>
      <c r="B3012" s="4">
        <v>14918.25</v>
      </c>
      <c r="C3012" s="5">
        <v>3</v>
      </c>
      <c r="D3012" s="6">
        <v>994.55000000000007</v>
      </c>
      <c r="E3012" s="4">
        <v>5</v>
      </c>
    </row>
    <row r="3013" spans="1:5" x14ac:dyDescent="0.3">
      <c r="A3013" s="4" t="s">
        <v>2363</v>
      </c>
      <c r="B3013" s="4">
        <v>14887.74</v>
      </c>
      <c r="C3013" s="5">
        <v>4</v>
      </c>
      <c r="D3013" s="6">
        <v>1240.645</v>
      </c>
      <c r="E3013" s="4">
        <v>3</v>
      </c>
    </row>
    <row r="3014" spans="1:5" x14ac:dyDescent="0.3">
      <c r="A3014" s="4" t="s">
        <v>2812</v>
      </c>
      <c r="B3014" s="4">
        <v>14838.949999999999</v>
      </c>
      <c r="C3014" s="5">
        <v>4</v>
      </c>
      <c r="D3014" s="6">
        <v>529.96249999999998</v>
      </c>
      <c r="E3014" s="4">
        <v>7</v>
      </c>
    </row>
    <row r="3015" spans="1:5" x14ac:dyDescent="0.3">
      <c r="A3015" s="4" t="s">
        <v>2294</v>
      </c>
      <c r="B3015" s="4">
        <v>14778.880000000001</v>
      </c>
      <c r="C3015" s="5">
        <v>3</v>
      </c>
      <c r="D3015" s="6">
        <v>1231.5733333333335</v>
      </c>
      <c r="E3015" s="4">
        <v>4</v>
      </c>
    </row>
    <row r="3016" spans="1:5" x14ac:dyDescent="0.3">
      <c r="A3016" s="4" t="s">
        <v>3178</v>
      </c>
      <c r="B3016" s="4">
        <v>14762.699999999999</v>
      </c>
      <c r="C3016" s="5">
        <v>2</v>
      </c>
      <c r="D3016" s="6">
        <v>820.15</v>
      </c>
      <c r="E3016" s="4">
        <v>9</v>
      </c>
    </row>
    <row r="3017" spans="1:5" x14ac:dyDescent="0.3">
      <c r="A3017" s="4" t="s">
        <v>2043</v>
      </c>
      <c r="B3017" s="4">
        <v>14717.28</v>
      </c>
      <c r="C3017" s="5">
        <v>4</v>
      </c>
      <c r="D3017" s="6">
        <v>1226.44</v>
      </c>
      <c r="E3017" s="4">
        <v>3</v>
      </c>
    </row>
    <row r="3018" spans="1:5" x14ac:dyDescent="0.3">
      <c r="A3018" s="4" t="s">
        <v>1748</v>
      </c>
      <c r="B3018" s="4">
        <v>14704.619999999999</v>
      </c>
      <c r="C3018" s="5">
        <v>5</v>
      </c>
      <c r="D3018" s="6">
        <v>1470.462</v>
      </c>
      <c r="E3018" s="4">
        <v>2</v>
      </c>
    </row>
    <row r="3019" spans="1:5" x14ac:dyDescent="0.3">
      <c r="A3019" s="4" t="s">
        <v>599</v>
      </c>
      <c r="B3019" s="4">
        <v>14698.86</v>
      </c>
      <c r="C3019" s="5">
        <v>2</v>
      </c>
      <c r="D3019" s="6">
        <v>1224.905</v>
      </c>
      <c r="E3019" s="4">
        <v>6</v>
      </c>
    </row>
    <row r="3020" spans="1:5" x14ac:dyDescent="0.3">
      <c r="A3020" s="4" t="s">
        <v>3372</v>
      </c>
      <c r="B3020" s="4">
        <v>14684.11</v>
      </c>
      <c r="C3020" s="5">
        <v>2</v>
      </c>
      <c r="D3020" s="6">
        <v>1048.865</v>
      </c>
      <c r="E3020" s="4">
        <v>7</v>
      </c>
    </row>
    <row r="3021" spans="1:5" x14ac:dyDescent="0.3">
      <c r="A3021" s="4" t="s">
        <v>604</v>
      </c>
      <c r="B3021" s="4">
        <v>14673.35</v>
      </c>
      <c r="C3021" s="5">
        <v>10</v>
      </c>
      <c r="D3021" s="6">
        <v>1467.335</v>
      </c>
      <c r="E3021" s="4">
        <v>1</v>
      </c>
    </row>
    <row r="3022" spans="1:5" x14ac:dyDescent="0.3">
      <c r="A3022" s="4" t="s">
        <v>999</v>
      </c>
      <c r="B3022" s="4">
        <v>14671.220000000001</v>
      </c>
      <c r="C3022" s="5">
        <v>6</v>
      </c>
      <c r="D3022" s="6">
        <v>1222.6016666666667</v>
      </c>
      <c r="E3022" s="4">
        <v>2</v>
      </c>
    </row>
    <row r="3023" spans="1:5" x14ac:dyDescent="0.3">
      <c r="A3023" s="4" t="s">
        <v>2079</v>
      </c>
      <c r="B3023" s="4">
        <v>14568.4</v>
      </c>
      <c r="C3023" s="5">
        <v>2</v>
      </c>
      <c r="D3023" s="6">
        <v>910.52499999999998</v>
      </c>
      <c r="E3023" s="4">
        <v>8</v>
      </c>
    </row>
    <row r="3024" spans="1:5" x14ac:dyDescent="0.3">
      <c r="A3024" s="4" t="s">
        <v>2290</v>
      </c>
      <c r="B3024" s="4">
        <v>14551.84</v>
      </c>
      <c r="C3024" s="5">
        <v>2</v>
      </c>
      <c r="D3024" s="6">
        <v>909.49</v>
      </c>
      <c r="E3024" s="4">
        <v>8</v>
      </c>
    </row>
    <row r="3025" spans="1:5" x14ac:dyDescent="0.3">
      <c r="A3025" s="4" t="s">
        <v>2707</v>
      </c>
      <c r="B3025" s="4">
        <v>14529.949999999999</v>
      </c>
      <c r="C3025" s="5">
        <v>10</v>
      </c>
      <c r="D3025" s="6">
        <v>1452.9949999999999</v>
      </c>
      <c r="E3025" s="4">
        <v>1</v>
      </c>
    </row>
    <row r="3026" spans="1:5" x14ac:dyDescent="0.3">
      <c r="A3026" s="4" t="s">
        <v>2493</v>
      </c>
      <c r="B3026" s="4">
        <v>14466.119999999999</v>
      </c>
      <c r="C3026" s="5">
        <v>3</v>
      </c>
      <c r="D3026" s="6">
        <v>803.67333333333329</v>
      </c>
      <c r="E3026" s="4">
        <v>6</v>
      </c>
    </row>
    <row r="3027" spans="1:5" x14ac:dyDescent="0.3">
      <c r="A3027" s="4" t="s">
        <v>3220</v>
      </c>
      <c r="B3027" s="4">
        <v>14445.86</v>
      </c>
      <c r="C3027" s="5">
        <v>6</v>
      </c>
      <c r="D3027" s="6">
        <v>1203.8216666666667</v>
      </c>
      <c r="E3027" s="4">
        <v>2</v>
      </c>
    </row>
    <row r="3028" spans="1:5" x14ac:dyDescent="0.3">
      <c r="A3028" s="4" t="s">
        <v>1291</v>
      </c>
      <c r="B3028" s="4">
        <v>14399.42</v>
      </c>
      <c r="C3028" s="5">
        <v>2</v>
      </c>
      <c r="D3028" s="6">
        <v>514.26499999999999</v>
      </c>
      <c r="E3028" s="4">
        <v>14</v>
      </c>
    </row>
    <row r="3029" spans="1:5" x14ac:dyDescent="0.3">
      <c r="A3029" s="4" t="s">
        <v>2624</v>
      </c>
      <c r="B3029" s="4">
        <v>14325.34</v>
      </c>
      <c r="C3029" s="5">
        <v>5</v>
      </c>
      <c r="D3029" s="6">
        <v>1432.5340000000001</v>
      </c>
      <c r="E3029" s="4">
        <v>2</v>
      </c>
    </row>
    <row r="3030" spans="1:5" x14ac:dyDescent="0.3">
      <c r="A3030" s="4" t="s">
        <v>2212</v>
      </c>
      <c r="B3030" s="4">
        <v>14293.560000000001</v>
      </c>
      <c r="C3030" s="5">
        <v>3</v>
      </c>
      <c r="D3030" s="6">
        <v>1588.1733333333334</v>
      </c>
      <c r="E3030" s="4">
        <v>3</v>
      </c>
    </row>
    <row r="3031" spans="1:5" x14ac:dyDescent="0.3">
      <c r="A3031" s="4" t="s">
        <v>3401</v>
      </c>
      <c r="B3031" s="4">
        <v>14284.27</v>
      </c>
      <c r="C3031" s="5">
        <v>4</v>
      </c>
      <c r="D3031" s="6">
        <v>510.15250000000003</v>
      </c>
      <c r="E3031" s="4">
        <v>7</v>
      </c>
    </row>
    <row r="3032" spans="1:5" x14ac:dyDescent="0.3">
      <c r="A3032" s="4" t="s">
        <v>36</v>
      </c>
      <c r="B3032" s="4">
        <v>14215.23</v>
      </c>
      <c r="C3032" s="5">
        <v>1</v>
      </c>
      <c r="D3032" s="6">
        <v>748.17</v>
      </c>
      <c r="E3032" s="4">
        <v>19</v>
      </c>
    </row>
    <row r="3033" spans="1:5" x14ac:dyDescent="0.3">
      <c r="A3033" s="4" t="s">
        <v>3404</v>
      </c>
      <c r="B3033" s="4">
        <v>14143.400000000001</v>
      </c>
      <c r="C3033" s="5">
        <v>6</v>
      </c>
      <c r="D3033" s="6">
        <v>471.44666666666672</v>
      </c>
      <c r="E3033" s="4">
        <v>5</v>
      </c>
    </row>
    <row r="3034" spans="1:5" x14ac:dyDescent="0.3">
      <c r="A3034" s="4" t="s">
        <v>2838</v>
      </c>
      <c r="B3034" s="4">
        <v>14117.580000000002</v>
      </c>
      <c r="C3034" s="5">
        <v>3</v>
      </c>
      <c r="D3034" s="6">
        <v>784.31000000000006</v>
      </c>
      <c r="E3034" s="4">
        <v>6</v>
      </c>
    </row>
    <row r="3035" spans="1:5" x14ac:dyDescent="0.3">
      <c r="A3035" s="4" t="s">
        <v>1832</v>
      </c>
      <c r="B3035" s="4">
        <v>14088.239999999998</v>
      </c>
      <c r="C3035" s="5">
        <v>13</v>
      </c>
      <c r="D3035" s="6">
        <v>1083.7107692307691</v>
      </c>
      <c r="E3035" s="4">
        <v>1</v>
      </c>
    </row>
    <row r="3036" spans="1:5" x14ac:dyDescent="0.3">
      <c r="A3036" s="4" t="s">
        <v>989</v>
      </c>
      <c r="B3036" s="4">
        <v>14061.479999999996</v>
      </c>
      <c r="C3036" s="5">
        <v>9</v>
      </c>
      <c r="D3036" s="6">
        <v>1562.3866666666663</v>
      </c>
      <c r="E3036" s="4">
        <v>1</v>
      </c>
    </row>
    <row r="3037" spans="1:5" x14ac:dyDescent="0.3">
      <c r="A3037" s="4" t="s">
        <v>1177</v>
      </c>
      <c r="B3037" s="4">
        <v>14028.060000000001</v>
      </c>
      <c r="C3037" s="5">
        <v>4</v>
      </c>
      <c r="D3037" s="6">
        <v>1169.0050000000001</v>
      </c>
      <c r="E3037" s="4">
        <v>3</v>
      </c>
    </row>
    <row r="3038" spans="1:5" x14ac:dyDescent="0.3">
      <c r="A3038" s="4" t="s">
        <v>2807</v>
      </c>
      <c r="B3038" s="4">
        <v>14026.54</v>
      </c>
      <c r="C3038" s="5">
        <v>5</v>
      </c>
      <c r="D3038" s="6">
        <v>1402.654</v>
      </c>
      <c r="E3038" s="4">
        <v>2</v>
      </c>
    </row>
    <row r="3039" spans="1:5" x14ac:dyDescent="0.3">
      <c r="A3039" s="4" t="s">
        <v>3050</v>
      </c>
      <c r="B3039" s="4">
        <v>14022.060000000001</v>
      </c>
      <c r="C3039" s="5">
        <v>5</v>
      </c>
      <c r="D3039" s="6">
        <v>934.80400000000009</v>
      </c>
      <c r="E3039" s="4">
        <v>3</v>
      </c>
    </row>
    <row r="3040" spans="1:5" x14ac:dyDescent="0.3">
      <c r="A3040" s="4" t="s">
        <v>2019</v>
      </c>
      <c r="B3040" s="4">
        <v>13966.68</v>
      </c>
      <c r="C3040" s="5">
        <v>1</v>
      </c>
      <c r="D3040" s="6">
        <v>1163.8900000000001</v>
      </c>
      <c r="E3040" s="4">
        <v>12</v>
      </c>
    </row>
    <row r="3041" spans="1:5" x14ac:dyDescent="0.3">
      <c r="A3041" s="4" t="s">
        <v>2832</v>
      </c>
      <c r="B3041" s="4">
        <v>13955.94</v>
      </c>
      <c r="C3041" s="5">
        <v>8</v>
      </c>
      <c r="D3041" s="6">
        <v>872.24625000000003</v>
      </c>
      <c r="E3041" s="4">
        <v>2</v>
      </c>
    </row>
    <row r="3042" spans="1:5" x14ac:dyDescent="0.3">
      <c r="A3042" s="4" t="s">
        <v>551</v>
      </c>
      <c r="B3042" s="4">
        <v>13867.380000000001</v>
      </c>
      <c r="C3042" s="5">
        <v>6</v>
      </c>
      <c r="D3042" s="6">
        <v>1155.615</v>
      </c>
      <c r="E3042" s="4">
        <v>2</v>
      </c>
    </row>
    <row r="3043" spans="1:5" x14ac:dyDescent="0.3">
      <c r="A3043" s="4" t="s">
        <v>259</v>
      </c>
      <c r="B3043" s="4">
        <v>13740.880000000001</v>
      </c>
      <c r="C3043" s="5">
        <v>5</v>
      </c>
      <c r="D3043" s="6">
        <v>687.0440000000001</v>
      </c>
      <c r="E3043" s="4">
        <v>4</v>
      </c>
    </row>
    <row r="3044" spans="1:5" x14ac:dyDescent="0.3">
      <c r="A3044" s="4" t="s">
        <v>1691</v>
      </c>
      <c r="B3044" s="4">
        <v>13738.560000000001</v>
      </c>
      <c r="C3044" s="5">
        <v>2</v>
      </c>
      <c r="D3044" s="6">
        <v>624.48</v>
      </c>
      <c r="E3044" s="4">
        <v>11</v>
      </c>
    </row>
    <row r="3045" spans="1:5" x14ac:dyDescent="0.3">
      <c r="A3045" s="4" t="s">
        <v>593</v>
      </c>
      <c r="B3045" s="4">
        <v>13674.71</v>
      </c>
      <c r="C3045" s="5">
        <v>2</v>
      </c>
      <c r="D3045" s="6">
        <v>976.76499999999999</v>
      </c>
      <c r="E3045" s="4">
        <v>7</v>
      </c>
    </row>
    <row r="3046" spans="1:5" x14ac:dyDescent="0.3">
      <c r="A3046" s="4" t="s">
        <v>215</v>
      </c>
      <c r="B3046" s="4">
        <v>13613.84</v>
      </c>
      <c r="C3046" s="5">
        <v>4</v>
      </c>
      <c r="D3046" s="6">
        <v>850.86500000000001</v>
      </c>
      <c r="E3046" s="4">
        <v>4</v>
      </c>
    </row>
    <row r="3047" spans="1:5" x14ac:dyDescent="0.3">
      <c r="A3047" s="4" t="s">
        <v>1160</v>
      </c>
      <c r="B3047" s="4">
        <v>13593.759999999998</v>
      </c>
      <c r="C3047" s="5">
        <v>9</v>
      </c>
      <c r="D3047" s="6">
        <v>755.20888888888885</v>
      </c>
      <c r="E3047" s="4">
        <v>2</v>
      </c>
    </row>
    <row r="3048" spans="1:5" x14ac:dyDescent="0.3">
      <c r="A3048" s="4" t="s">
        <v>1758</v>
      </c>
      <c r="B3048" s="4">
        <v>13545.68</v>
      </c>
      <c r="C3048" s="5">
        <v>2</v>
      </c>
      <c r="D3048" s="6">
        <v>846.60500000000002</v>
      </c>
      <c r="E3048" s="4">
        <v>8</v>
      </c>
    </row>
    <row r="3049" spans="1:5" x14ac:dyDescent="0.3">
      <c r="A3049" s="4" t="s">
        <v>2835</v>
      </c>
      <c r="B3049" s="4">
        <v>13540.96</v>
      </c>
      <c r="C3049" s="5">
        <v>5</v>
      </c>
      <c r="D3049" s="6">
        <v>677.048</v>
      </c>
      <c r="E3049" s="4">
        <v>4</v>
      </c>
    </row>
    <row r="3050" spans="1:5" x14ac:dyDescent="0.3">
      <c r="A3050" s="4" t="s">
        <v>941</v>
      </c>
      <c r="B3050" s="4">
        <v>13516.36</v>
      </c>
      <c r="C3050" s="5">
        <v>2</v>
      </c>
      <c r="D3050" s="6">
        <v>614.38</v>
      </c>
      <c r="E3050" s="4">
        <v>11</v>
      </c>
    </row>
    <row r="3051" spans="1:5" x14ac:dyDescent="0.3">
      <c r="A3051" s="4" t="s">
        <v>2890</v>
      </c>
      <c r="B3051" s="4">
        <v>13502.45</v>
      </c>
      <c r="C3051" s="5">
        <v>2</v>
      </c>
      <c r="D3051" s="6">
        <v>519.32500000000005</v>
      </c>
      <c r="E3051" s="4">
        <v>13</v>
      </c>
    </row>
    <row r="3052" spans="1:5" x14ac:dyDescent="0.3">
      <c r="A3052" s="4" t="s">
        <v>3299</v>
      </c>
      <c r="B3052" s="4">
        <v>13479.079999999998</v>
      </c>
      <c r="C3052" s="5">
        <v>7</v>
      </c>
      <c r="D3052" s="6">
        <v>481.39571428571423</v>
      </c>
      <c r="E3052" s="4">
        <v>4</v>
      </c>
    </row>
    <row r="3053" spans="1:5" x14ac:dyDescent="0.3">
      <c r="A3053" s="4" t="s">
        <v>2870</v>
      </c>
      <c r="B3053" s="4">
        <v>13471.559999999998</v>
      </c>
      <c r="C3053" s="5">
        <v>6</v>
      </c>
      <c r="D3053" s="6">
        <v>748.42</v>
      </c>
      <c r="E3053" s="4">
        <v>3</v>
      </c>
    </row>
    <row r="3054" spans="1:5" x14ac:dyDescent="0.3">
      <c r="A3054" s="4" t="s">
        <v>727</v>
      </c>
      <c r="B3054" s="4">
        <v>13460.629999999997</v>
      </c>
      <c r="C3054" s="5">
        <v>9</v>
      </c>
      <c r="D3054" s="6">
        <v>1495.6255555555554</v>
      </c>
      <c r="E3054" s="4">
        <v>1</v>
      </c>
    </row>
    <row r="3055" spans="1:5" x14ac:dyDescent="0.3">
      <c r="A3055" s="4" t="s">
        <v>174</v>
      </c>
      <c r="B3055" s="4">
        <v>13391.62</v>
      </c>
      <c r="C3055" s="5">
        <v>4</v>
      </c>
      <c r="D3055" s="6">
        <v>304.35500000000002</v>
      </c>
      <c r="E3055" s="4">
        <v>11</v>
      </c>
    </row>
    <row r="3056" spans="1:5" x14ac:dyDescent="0.3">
      <c r="A3056" s="4" t="s">
        <v>2625</v>
      </c>
      <c r="B3056" s="4">
        <v>13390.75</v>
      </c>
      <c r="C3056" s="5">
        <v>10</v>
      </c>
      <c r="D3056" s="6">
        <v>1339.075</v>
      </c>
      <c r="E3056" s="4">
        <v>1</v>
      </c>
    </row>
    <row r="3057" spans="1:5" x14ac:dyDescent="0.3">
      <c r="A3057" s="4" t="s">
        <v>2173</v>
      </c>
      <c r="B3057" s="4">
        <v>13377.54</v>
      </c>
      <c r="C3057" s="5">
        <v>1</v>
      </c>
      <c r="D3057" s="6">
        <v>1216.1400000000001</v>
      </c>
      <c r="E3057" s="4">
        <v>11</v>
      </c>
    </row>
    <row r="3058" spans="1:5" x14ac:dyDescent="0.3">
      <c r="A3058" s="4" t="s">
        <v>425</v>
      </c>
      <c r="B3058" s="4">
        <v>13311</v>
      </c>
      <c r="C3058" s="5">
        <v>3</v>
      </c>
      <c r="D3058" s="6">
        <v>739.5</v>
      </c>
      <c r="E3058" s="4">
        <v>6</v>
      </c>
    </row>
    <row r="3059" spans="1:5" x14ac:dyDescent="0.3">
      <c r="A3059" s="4" t="s">
        <v>3141</v>
      </c>
      <c r="B3059" s="4">
        <v>13236.27</v>
      </c>
      <c r="C3059" s="5">
        <v>5</v>
      </c>
      <c r="D3059" s="6">
        <v>882.41800000000001</v>
      </c>
      <c r="E3059" s="4">
        <v>3</v>
      </c>
    </row>
    <row r="3060" spans="1:5" x14ac:dyDescent="0.3">
      <c r="A3060" s="4" t="s">
        <v>1682</v>
      </c>
      <c r="B3060" s="4">
        <v>13195.04</v>
      </c>
      <c r="C3060" s="5">
        <v>7</v>
      </c>
      <c r="D3060" s="6">
        <v>942.50285714285724</v>
      </c>
      <c r="E3060" s="4">
        <v>2</v>
      </c>
    </row>
    <row r="3061" spans="1:5" x14ac:dyDescent="0.3">
      <c r="A3061" s="4" t="s">
        <v>3071</v>
      </c>
      <c r="B3061" s="4">
        <v>13185.339999999998</v>
      </c>
      <c r="C3061" s="5">
        <v>7</v>
      </c>
      <c r="D3061" s="6">
        <v>941.80999999999983</v>
      </c>
      <c r="E3061" s="4">
        <v>2</v>
      </c>
    </row>
    <row r="3062" spans="1:5" x14ac:dyDescent="0.3">
      <c r="A3062" s="4" t="s">
        <v>391</v>
      </c>
      <c r="B3062" s="4">
        <v>13118.34</v>
      </c>
      <c r="C3062" s="5">
        <v>4</v>
      </c>
      <c r="D3062" s="6">
        <v>1639.7925</v>
      </c>
      <c r="E3062" s="4">
        <v>2</v>
      </c>
    </row>
    <row r="3063" spans="1:5" x14ac:dyDescent="0.3">
      <c r="A3063" s="4" t="s">
        <v>770</v>
      </c>
      <c r="B3063" s="4">
        <v>13113.36</v>
      </c>
      <c r="C3063" s="5">
        <v>5</v>
      </c>
      <c r="D3063" s="6">
        <v>1311.336</v>
      </c>
      <c r="E3063" s="4">
        <v>2</v>
      </c>
    </row>
    <row r="3064" spans="1:5" x14ac:dyDescent="0.3">
      <c r="A3064" s="4" t="s">
        <v>2537</v>
      </c>
      <c r="B3064" s="4">
        <v>13059.659999999998</v>
      </c>
      <c r="C3064" s="5">
        <v>5</v>
      </c>
      <c r="D3064" s="6">
        <v>870.64399999999989</v>
      </c>
      <c r="E3064" s="4">
        <v>3</v>
      </c>
    </row>
    <row r="3065" spans="1:5" x14ac:dyDescent="0.3">
      <c r="A3065" s="4" t="s">
        <v>1838</v>
      </c>
      <c r="B3065" s="4">
        <v>12948.84</v>
      </c>
      <c r="C3065" s="5">
        <v>3</v>
      </c>
      <c r="D3065" s="6">
        <v>239.79333333333332</v>
      </c>
      <c r="E3065" s="4">
        <v>18</v>
      </c>
    </row>
    <row r="3066" spans="1:5" x14ac:dyDescent="0.3">
      <c r="A3066" s="4" t="s">
        <v>3253</v>
      </c>
      <c r="B3066" s="4">
        <v>12924.94</v>
      </c>
      <c r="C3066" s="5">
        <v>6</v>
      </c>
      <c r="D3066" s="6">
        <v>1077.0783333333334</v>
      </c>
      <c r="E3066" s="4">
        <v>2</v>
      </c>
    </row>
    <row r="3067" spans="1:5" x14ac:dyDescent="0.3">
      <c r="A3067" s="4" t="s">
        <v>1542</v>
      </c>
      <c r="B3067" s="4">
        <v>12846.199999999999</v>
      </c>
      <c r="C3067" s="5">
        <v>1</v>
      </c>
      <c r="D3067" s="6">
        <v>642.30999999999995</v>
      </c>
      <c r="E3067" s="4">
        <v>20</v>
      </c>
    </row>
    <row r="3068" spans="1:5" x14ac:dyDescent="0.3">
      <c r="A3068" s="4" t="s">
        <v>1283</v>
      </c>
      <c r="B3068" s="4">
        <v>12842.2</v>
      </c>
      <c r="C3068" s="5">
        <v>5</v>
      </c>
      <c r="D3068" s="6">
        <v>1284.22</v>
      </c>
      <c r="E3068" s="4">
        <v>2</v>
      </c>
    </row>
    <row r="3069" spans="1:5" x14ac:dyDescent="0.3">
      <c r="A3069" s="4" t="s">
        <v>52</v>
      </c>
      <c r="B3069" s="4">
        <v>12834.400000000001</v>
      </c>
      <c r="C3069" s="5">
        <v>3</v>
      </c>
      <c r="D3069" s="6">
        <v>1069.5333333333335</v>
      </c>
      <c r="E3069" s="4">
        <v>4</v>
      </c>
    </row>
    <row r="3070" spans="1:5" x14ac:dyDescent="0.3">
      <c r="A3070" s="4" t="s">
        <v>2571</v>
      </c>
      <c r="B3070" s="4">
        <v>12809.76</v>
      </c>
      <c r="C3070" s="5">
        <v>3</v>
      </c>
      <c r="D3070" s="6">
        <v>711.65333333333331</v>
      </c>
      <c r="E3070" s="4">
        <v>6</v>
      </c>
    </row>
    <row r="3071" spans="1:5" x14ac:dyDescent="0.3">
      <c r="A3071" s="4" t="s">
        <v>1603</v>
      </c>
      <c r="B3071" s="4">
        <v>12669.570000000002</v>
      </c>
      <c r="C3071" s="5">
        <v>4</v>
      </c>
      <c r="D3071" s="6">
        <v>1055.7975000000001</v>
      </c>
      <c r="E3071" s="4">
        <v>3</v>
      </c>
    </row>
    <row r="3072" spans="1:5" x14ac:dyDescent="0.3">
      <c r="A3072" s="4" t="s">
        <v>1130</v>
      </c>
      <c r="B3072" s="4">
        <v>12613.86</v>
      </c>
      <c r="C3072" s="5">
        <v>2</v>
      </c>
      <c r="D3072" s="6">
        <v>900.99</v>
      </c>
      <c r="E3072" s="4">
        <v>7</v>
      </c>
    </row>
    <row r="3073" spans="1:5" x14ac:dyDescent="0.3">
      <c r="A3073" s="4" t="s">
        <v>352</v>
      </c>
      <c r="B3073" s="4">
        <v>12604.710000000003</v>
      </c>
      <c r="C3073" s="5">
        <v>5</v>
      </c>
      <c r="D3073" s="6">
        <v>840.31400000000008</v>
      </c>
      <c r="E3073" s="4">
        <v>3</v>
      </c>
    </row>
    <row r="3074" spans="1:5" x14ac:dyDescent="0.3">
      <c r="A3074" s="4" t="s">
        <v>2225</v>
      </c>
      <c r="B3074" s="4">
        <v>12536.5</v>
      </c>
      <c r="C3074" s="5">
        <v>6</v>
      </c>
      <c r="D3074" s="6">
        <v>1044.7083333333333</v>
      </c>
      <c r="E3074" s="4">
        <v>2</v>
      </c>
    </row>
    <row r="3075" spans="1:5" x14ac:dyDescent="0.3">
      <c r="A3075" s="4" t="s">
        <v>645</v>
      </c>
      <c r="B3075" s="4">
        <v>12517.279999999999</v>
      </c>
      <c r="C3075" s="5">
        <v>2</v>
      </c>
      <c r="D3075" s="6">
        <v>1564.6599999999999</v>
      </c>
      <c r="E3075" s="4">
        <v>4</v>
      </c>
    </row>
    <row r="3076" spans="1:5" x14ac:dyDescent="0.3">
      <c r="A3076" s="4" t="s">
        <v>3036</v>
      </c>
      <c r="B3076" s="4">
        <v>12473.36</v>
      </c>
      <c r="C3076" s="5">
        <v>3</v>
      </c>
      <c r="D3076" s="6">
        <v>1039.4466666666667</v>
      </c>
      <c r="E3076" s="4">
        <v>4</v>
      </c>
    </row>
    <row r="3077" spans="1:5" x14ac:dyDescent="0.3">
      <c r="A3077" s="4" t="s">
        <v>1312</v>
      </c>
      <c r="B3077" s="4">
        <v>12460.82</v>
      </c>
      <c r="C3077" s="5">
        <v>6</v>
      </c>
      <c r="D3077" s="6">
        <v>1038.4016666666666</v>
      </c>
      <c r="E3077" s="4">
        <v>2</v>
      </c>
    </row>
    <row r="3078" spans="1:5" x14ac:dyDescent="0.3">
      <c r="A3078" s="4" t="s">
        <v>1193</v>
      </c>
      <c r="B3078" s="4">
        <v>12458.18</v>
      </c>
      <c r="C3078" s="5">
        <v>6</v>
      </c>
      <c r="D3078" s="6">
        <v>1038.1816666666666</v>
      </c>
      <c r="E3078" s="4">
        <v>2</v>
      </c>
    </row>
    <row r="3079" spans="1:5" x14ac:dyDescent="0.3">
      <c r="A3079" s="4" t="s">
        <v>2892</v>
      </c>
      <c r="B3079" s="4">
        <v>12436.100000000002</v>
      </c>
      <c r="C3079" s="5">
        <v>4</v>
      </c>
      <c r="D3079" s="6">
        <v>621.80500000000006</v>
      </c>
      <c r="E3079" s="4">
        <v>5</v>
      </c>
    </row>
    <row r="3080" spans="1:5" x14ac:dyDescent="0.3">
      <c r="A3080" s="4" t="s">
        <v>3447</v>
      </c>
      <c r="B3080" s="4">
        <v>12392.48</v>
      </c>
      <c r="C3080" s="5">
        <v>1</v>
      </c>
      <c r="D3080" s="6">
        <v>774.53</v>
      </c>
      <c r="E3080" s="4">
        <v>16</v>
      </c>
    </row>
    <row r="3081" spans="1:5" x14ac:dyDescent="0.3">
      <c r="A3081" s="4" t="s">
        <v>3445</v>
      </c>
      <c r="B3081" s="4">
        <v>12392.26</v>
      </c>
      <c r="C3081" s="5">
        <v>4</v>
      </c>
      <c r="D3081" s="6">
        <v>1549.0325</v>
      </c>
      <c r="E3081" s="4">
        <v>2</v>
      </c>
    </row>
    <row r="3082" spans="1:5" x14ac:dyDescent="0.3">
      <c r="A3082" s="4" t="s">
        <v>2992</v>
      </c>
      <c r="B3082" s="4">
        <v>12392.04</v>
      </c>
      <c r="C3082" s="5">
        <v>6</v>
      </c>
      <c r="D3082" s="6">
        <v>1032.67</v>
      </c>
      <c r="E3082" s="4">
        <v>2</v>
      </c>
    </row>
    <row r="3083" spans="1:5" x14ac:dyDescent="0.3">
      <c r="A3083" s="4" t="s">
        <v>1583</v>
      </c>
      <c r="B3083" s="4">
        <v>12385.54</v>
      </c>
      <c r="C3083" s="5">
        <v>5</v>
      </c>
      <c r="D3083" s="6">
        <v>1238.5540000000001</v>
      </c>
      <c r="E3083" s="4">
        <v>2</v>
      </c>
    </row>
    <row r="3084" spans="1:5" x14ac:dyDescent="0.3">
      <c r="A3084" s="4" t="s">
        <v>53</v>
      </c>
      <c r="B3084" s="4">
        <v>12362.64</v>
      </c>
      <c r="C3084" s="5">
        <v>4</v>
      </c>
      <c r="D3084" s="6">
        <v>1030.22</v>
      </c>
      <c r="E3084" s="4">
        <v>3</v>
      </c>
    </row>
    <row r="3085" spans="1:5" x14ac:dyDescent="0.3">
      <c r="A3085" s="4" t="s">
        <v>338</v>
      </c>
      <c r="B3085" s="4">
        <v>12351.64</v>
      </c>
      <c r="C3085" s="5">
        <v>3</v>
      </c>
      <c r="D3085" s="6">
        <v>1029.3033333333333</v>
      </c>
      <c r="E3085" s="4">
        <v>4</v>
      </c>
    </row>
    <row r="3086" spans="1:5" x14ac:dyDescent="0.3">
      <c r="A3086" s="4" t="s">
        <v>300</v>
      </c>
      <c r="B3086" s="4">
        <v>12316</v>
      </c>
      <c r="C3086" s="5">
        <v>9</v>
      </c>
      <c r="D3086" s="6">
        <v>1368.4444444444443</v>
      </c>
      <c r="E3086" s="4">
        <v>1</v>
      </c>
    </row>
    <row r="3087" spans="1:5" x14ac:dyDescent="0.3">
      <c r="A3087" s="4" t="s">
        <v>2005</v>
      </c>
      <c r="B3087" s="4">
        <v>12300.03</v>
      </c>
      <c r="C3087" s="5">
        <v>3</v>
      </c>
      <c r="D3087" s="6">
        <v>1366.67</v>
      </c>
      <c r="E3087" s="4">
        <v>3</v>
      </c>
    </row>
    <row r="3088" spans="1:5" x14ac:dyDescent="0.3">
      <c r="A3088" s="4" t="s">
        <v>690</v>
      </c>
      <c r="B3088" s="4">
        <v>12232.2</v>
      </c>
      <c r="C3088" s="5">
        <v>4</v>
      </c>
      <c r="D3088" s="6">
        <v>611.61</v>
      </c>
      <c r="E3088" s="4">
        <v>5</v>
      </c>
    </row>
    <row r="3089" spans="1:5" x14ac:dyDescent="0.3">
      <c r="A3089" s="4" t="s">
        <v>2780</v>
      </c>
      <c r="B3089" s="4">
        <v>12224.880000000001</v>
      </c>
      <c r="C3089" s="5">
        <v>3</v>
      </c>
      <c r="D3089" s="6">
        <v>1018.7400000000001</v>
      </c>
      <c r="E3089" s="4">
        <v>4</v>
      </c>
    </row>
    <row r="3090" spans="1:5" x14ac:dyDescent="0.3">
      <c r="A3090" s="4" t="s">
        <v>1044</v>
      </c>
      <c r="B3090" s="4">
        <v>12198.330000000002</v>
      </c>
      <c r="C3090" s="5">
        <v>3</v>
      </c>
      <c r="D3090" s="6">
        <v>1355.3700000000001</v>
      </c>
      <c r="E3090" s="4">
        <v>3</v>
      </c>
    </row>
    <row r="3091" spans="1:5" x14ac:dyDescent="0.3">
      <c r="A3091" s="4" t="s">
        <v>1619</v>
      </c>
      <c r="B3091" s="4">
        <v>12194.1</v>
      </c>
      <c r="C3091" s="5">
        <v>7</v>
      </c>
      <c r="D3091" s="6">
        <v>871.00714285714287</v>
      </c>
      <c r="E3091" s="4">
        <v>2</v>
      </c>
    </row>
    <row r="3092" spans="1:5" x14ac:dyDescent="0.3">
      <c r="A3092" s="4" t="s">
        <v>2898</v>
      </c>
      <c r="B3092" s="4">
        <v>12175.6</v>
      </c>
      <c r="C3092" s="5">
        <v>2</v>
      </c>
      <c r="D3092" s="6">
        <v>1521.95</v>
      </c>
      <c r="E3092" s="4">
        <v>4</v>
      </c>
    </row>
    <row r="3093" spans="1:5" x14ac:dyDescent="0.3">
      <c r="A3093" s="4" t="s">
        <v>1118</v>
      </c>
      <c r="B3093" s="4">
        <v>12163.5</v>
      </c>
      <c r="C3093" s="5">
        <v>2</v>
      </c>
      <c r="D3093" s="6">
        <v>1013.625</v>
      </c>
      <c r="E3093" s="4">
        <v>6</v>
      </c>
    </row>
    <row r="3094" spans="1:5" x14ac:dyDescent="0.3">
      <c r="A3094" s="4" t="s">
        <v>1539</v>
      </c>
      <c r="B3094" s="4">
        <v>12105.380000000001</v>
      </c>
      <c r="C3094" s="5">
        <v>5</v>
      </c>
      <c r="D3094" s="6">
        <v>1210.538</v>
      </c>
      <c r="E3094" s="4">
        <v>2</v>
      </c>
    </row>
    <row r="3095" spans="1:5" x14ac:dyDescent="0.3">
      <c r="A3095" s="4" t="s">
        <v>750</v>
      </c>
      <c r="B3095" s="4">
        <v>12058.500000000002</v>
      </c>
      <c r="C3095" s="5">
        <v>6</v>
      </c>
      <c r="D3095" s="6">
        <v>1004.8750000000001</v>
      </c>
      <c r="E3095" s="4">
        <v>2</v>
      </c>
    </row>
    <row r="3096" spans="1:5" x14ac:dyDescent="0.3">
      <c r="A3096" s="4" t="s">
        <v>3185</v>
      </c>
      <c r="B3096" s="4">
        <v>12001.41</v>
      </c>
      <c r="C3096" s="5">
        <v>7</v>
      </c>
      <c r="D3096" s="6">
        <v>1714.4871428571428</v>
      </c>
      <c r="E3096" s="4">
        <v>1</v>
      </c>
    </row>
    <row r="3097" spans="1:5" x14ac:dyDescent="0.3">
      <c r="A3097" s="4" t="s">
        <v>1029</v>
      </c>
      <c r="B3097" s="4">
        <v>11997.54</v>
      </c>
      <c r="C3097" s="5">
        <v>6</v>
      </c>
      <c r="D3097" s="6">
        <v>999.79500000000007</v>
      </c>
      <c r="E3097" s="4">
        <v>2</v>
      </c>
    </row>
    <row r="3098" spans="1:5" x14ac:dyDescent="0.3">
      <c r="A3098" s="4" t="s">
        <v>2142</v>
      </c>
      <c r="B3098" s="4">
        <v>11864.349999999999</v>
      </c>
      <c r="C3098" s="5">
        <v>2</v>
      </c>
      <c r="D3098" s="6">
        <v>1186.4349999999999</v>
      </c>
      <c r="E3098" s="4">
        <v>5</v>
      </c>
    </row>
    <row r="3099" spans="1:5" x14ac:dyDescent="0.3">
      <c r="A3099" s="4" t="s">
        <v>2702</v>
      </c>
      <c r="B3099" s="4">
        <v>11808.640000000003</v>
      </c>
      <c r="C3099" s="5">
        <v>9</v>
      </c>
      <c r="D3099" s="6">
        <v>656.03555555555567</v>
      </c>
      <c r="E3099" s="4">
        <v>2</v>
      </c>
    </row>
    <row r="3100" spans="1:5" x14ac:dyDescent="0.3">
      <c r="A3100" s="4" t="s">
        <v>2110</v>
      </c>
      <c r="B3100" s="4">
        <v>11775.509999999998</v>
      </c>
      <c r="C3100" s="5">
        <v>5</v>
      </c>
      <c r="D3100" s="6">
        <v>785.03399999999988</v>
      </c>
      <c r="E3100" s="4">
        <v>3</v>
      </c>
    </row>
    <row r="3101" spans="1:5" x14ac:dyDescent="0.3">
      <c r="A3101" s="4" t="s">
        <v>1778</v>
      </c>
      <c r="B3101" s="4">
        <v>11773.52</v>
      </c>
      <c r="C3101" s="5">
        <v>6</v>
      </c>
      <c r="D3101" s="6">
        <v>981.12666666666667</v>
      </c>
      <c r="E3101" s="4">
        <v>2</v>
      </c>
    </row>
    <row r="3102" spans="1:5" x14ac:dyDescent="0.3">
      <c r="A3102" s="4" t="s">
        <v>1902</v>
      </c>
      <c r="B3102" s="4">
        <v>11766.94</v>
      </c>
      <c r="C3102" s="5">
        <v>4</v>
      </c>
      <c r="D3102" s="6">
        <v>1470.8675000000001</v>
      </c>
      <c r="E3102" s="4">
        <v>2</v>
      </c>
    </row>
    <row r="3103" spans="1:5" x14ac:dyDescent="0.3">
      <c r="A3103" s="4" t="s">
        <v>2852</v>
      </c>
      <c r="B3103" s="4">
        <v>11751.82</v>
      </c>
      <c r="C3103" s="5">
        <v>5</v>
      </c>
      <c r="D3103" s="6">
        <v>1175.182</v>
      </c>
      <c r="E3103" s="4">
        <v>2</v>
      </c>
    </row>
    <row r="3104" spans="1:5" x14ac:dyDescent="0.3">
      <c r="A3104" s="4" t="s">
        <v>845</v>
      </c>
      <c r="B3104" s="4">
        <v>11733.44</v>
      </c>
      <c r="C3104" s="5">
        <v>1</v>
      </c>
      <c r="D3104" s="6">
        <v>1466.68</v>
      </c>
      <c r="E3104" s="4">
        <v>8</v>
      </c>
    </row>
    <row r="3105" spans="1:5" x14ac:dyDescent="0.3">
      <c r="A3105" s="4" t="s">
        <v>910</v>
      </c>
      <c r="B3105" s="4">
        <v>11689.02</v>
      </c>
      <c r="C3105" s="5">
        <v>7</v>
      </c>
      <c r="D3105" s="6">
        <v>834.93000000000006</v>
      </c>
      <c r="E3105" s="4">
        <v>2</v>
      </c>
    </row>
    <row r="3106" spans="1:5" x14ac:dyDescent="0.3">
      <c r="A3106" s="4" t="s">
        <v>1327</v>
      </c>
      <c r="B3106" s="4">
        <v>11633.44</v>
      </c>
      <c r="C3106" s="5">
        <v>1</v>
      </c>
      <c r="D3106" s="6">
        <v>1661.92</v>
      </c>
      <c r="E3106" s="4">
        <v>7</v>
      </c>
    </row>
    <row r="3107" spans="1:5" x14ac:dyDescent="0.3">
      <c r="A3107" s="4" t="s">
        <v>1864</v>
      </c>
      <c r="B3107" s="4">
        <v>11632.61</v>
      </c>
      <c r="C3107" s="5">
        <v>1</v>
      </c>
      <c r="D3107" s="6">
        <v>1057.51</v>
      </c>
      <c r="E3107" s="4">
        <v>11</v>
      </c>
    </row>
    <row r="3108" spans="1:5" x14ac:dyDescent="0.3">
      <c r="A3108" s="4" t="s">
        <v>2475</v>
      </c>
      <c r="B3108" s="4">
        <v>11611.08</v>
      </c>
      <c r="C3108" s="5">
        <v>4</v>
      </c>
      <c r="D3108" s="6">
        <v>1451.385</v>
      </c>
      <c r="E3108" s="4">
        <v>2</v>
      </c>
    </row>
    <row r="3109" spans="1:5" x14ac:dyDescent="0.3">
      <c r="A3109" s="4" t="s">
        <v>2062</v>
      </c>
      <c r="B3109" s="4">
        <v>11607.859999999999</v>
      </c>
      <c r="C3109" s="5">
        <v>13</v>
      </c>
      <c r="D3109" s="6">
        <v>892.91230769230765</v>
      </c>
      <c r="E3109" s="4">
        <v>1</v>
      </c>
    </row>
    <row r="3110" spans="1:5" x14ac:dyDescent="0.3">
      <c r="A3110" s="4" t="s">
        <v>1361</v>
      </c>
      <c r="B3110" s="4">
        <v>11566.34</v>
      </c>
      <c r="C3110" s="5">
        <v>5</v>
      </c>
      <c r="D3110" s="6">
        <v>1156.634</v>
      </c>
      <c r="E3110" s="4">
        <v>2</v>
      </c>
    </row>
    <row r="3111" spans="1:5" x14ac:dyDescent="0.3">
      <c r="A3111" s="4" t="s">
        <v>1223</v>
      </c>
      <c r="B3111" s="4">
        <v>11560.02</v>
      </c>
      <c r="C3111" s="5">
        <v>4</v>
      </c>
      <c r="D3111" s="6">
        <v>963.33500000000004</v>
      </c>
      <c r="E3111" s="4">
        <v>3</v>
      </c>
    </row>
    <row r="3112" spans="1:5" x14ac:dyDescent="0.3">
      <c r="A3112" s="4" t="s">
        <v>2428</v>
      </c>
      <c r="B3112" s="4">
        <v>11559.73</v>
      </c>
      <c r="C3112" s="5">
        <v>10</v>
      </c>
      <c r="D3112" s="6">
        <v>1155.973</v>
      </c>
      <c r="E3112" s="4">
        <v>1</v>
      </c>
    </row>
    <row r="3113" spans="1:5" x14ac:dyDescent="0.3">
      <c r="A3113" s="4" t="s">
        <v>963</v>
      </c>
      <c r="B3113" s="4">
        <v>11518.14</v>
      </c>
      <c r="C3113" s="5">
        <v>5</v>
      </c>
      <c r="D3113" s="6">
        <v>767.87599999999998</v>
      </c>
      <c r="E3113" s="4">
        <v>3</v>
      </c>
    </row>
    <row r="3114" spans="1:5" x14ac:dyDescent="0.3">
      <c r="A3114" s="4" t="s">
        <v>2523</v>
      </c>
      <c r="B3114" s="4">
        <v>11454.75</v>
      </c>
      <c r="C3114" s="5">
        <v>6</v>
      </c>
      <c r="D3114" s="6">
        <v>636.375</v>
      </c>
      <c r="E3114" s="4">
        <v>3</v>
      </c>
    </row>
    <row r="3115" spans="1:5" x14ac:dyDescent="0.3">
      <c r="A3115" s="4" t="s">
        <v>1897</v>
      </c>
      <c r="B3115" s="4">
        <v>11441.15</v>
      </c>
      <c r="C3115" s="5">
        <v>4</v>
      </c>
      <c r="D3115" s="6">
        <v>572.0575</v>
      </c>
      <c r="E3115" s="4">
        <v>5</v>
      </c>
    </row>
    <row r="3116" spans="1:5" x14ac:dyDescent="0.3">
      <c r="A3116" s="4" t="s">
        <v>1060</v>
      </c>
      <c r="B3116" s="4">
        <v>11433.869999999999</v>
      </c>
      <c r="C3116" s="5">
        <v>3</v>
      </c>
      <c r="D3116" s="6">
        <v>1270.43</v>
      </c>
      <c r="E3116" s="4">
        <v>3</v>
      </c>
    </row>
    <row r="3117" spans="1:5" x14ac:dyDescent="0.3">
      <c r="A3117" s="4" t="s">
        <v>383</v>
      </c>
      <c r="B3117" s="4">
        <v>11399.32</v>
      </c>
      <c r="C3117" s="5">
        <v>2</v>
      </c>
      <c r="D3117" s="6">
        <v>1424.915</v>
      </c>
      <c r="E3117" s="4">
        <v>4</v>
      </c>
    </row>
    <row r="3118" spans="1:5" x14ac:dyDescent="0.3">
      <c r="A3118" s="4" t="s">
        <v>2632</v>
      </c>
      <c r="B3118" s="4">
        <v>11396.42</v>
      </c>
      <c r="C3118" s="5">
        <v>2</v>
      </c>
      <c r="D3118" s="6">
        <v>407.01499999999999</v>
      </c>
      <c r="E3118" s="4">
        <v>14</v>
      </c>
    </row>
    <row r="3119" spans="1:5" x14ac:dyDescent="0.3">
      <c r="A3119" s="4" t="s">
        <v>2224</v>
      </c>
      <c r="B3119" s="4">
        <v>11377.8</v>
      </c>
      <c r="C3119" s="5">
        <v>5</v>
      </c>
      <c r="D3119" s="6">
        <v>758.52</v>
      </c>
      <c r="E3119" s="4">
        <v>3</v>
      </c>
    </row>
    <row r="3120" spans="1:5" x14ac:dyDescent="0.3">
      <c r="A3120" s="4" t="s">
        <v>744</v>
      </c>
      <c r="B3120" s="4">
        <v>11357.76</v>
      </c>
      <c r="C3120" s="5">
        <v>4</v>
      </c>
      <c r="D3120" s="6">
        <v>946.48</v>
      </c>
      <c r="E3120" s="4">
        <v>3</v>
      </c>
    </row>
    <row r="3121" spans="1:5" x14ac:dyDescent="0.3">
      <c r="A3121" s="4" t="s">
        <v>2925</v>
      </c>
      <c r="B3121" s="4">
        <v>11327.840000000002</v>
      </c>
      <c r="C3121" s="5">
        <v>8</v>
      </c>
      <c r="D3121" s="6">
        <v>707.99000000000012</v>
      </c>
      <c r="E3121" s="4">
        <v>2</v>
      </c>
    </row>
    <row r="3122" spans="1:5" x14ac:dyDescent="0.3">
      <c r="A3122" s="4" t="s">
        <v>1913</v>
      </c>
      <c r="B3122" s="4">
        <v>11313.380000000001</v>
      </c>
      <c r="C3122" s="5">
        <v>3</v>
      </c>
      <c r="D3122" s="6">
        <v>1885.5633333333335</v>
      </c>
      <c r="E3122" s="4">
        <v>2</v>
      </c>
    </row>
    <row r="3123" spans="1:5" x14ac:dyDescent="0.3">
      <c r="A3123" s="4" t="s">
        <v>2361</v>
      </c>
      <c r="B3123" s="4">
        <v>11230.02</v>
      </c>
      <c r="C3123" s="5">
        <v>2</v>
      </c>
      <c r="D3123" s="6">
        <v>935.83500000000004</v>
      </c>
      <c r="E3123" s="4">
        <v>6</v>
      </c>
    </row>
    <row r="3124" spans="1:5" x14ac:dyDescent="0.3">
      <c r="A3124" s="4" t="s">
        <v>297</v>
      </c>
      <c r="B3124" s="4">
        <v>11223.939999999999</v>
      </c>
      <c r="C3124" s="5">
        <v>8</v>
      </c>
      <c r="D3124" s="6">
        <v>1402.9924999999998</v>
      </c>
      <c r="E3124" s="4">
        <v>1</v>
      </c>
    </row>
    <row r="3125" spans="1:5" x14ac:dyDescent="0.3">
      <c r="A3125" s="4" t="s">
        <v>71</v>
      </c>
      <c r="B3125" s="4">
        <v>11145.750000000002</v>
      </c>
      <c r="C3125" s="5">
        <v>2</v>
      </c>
      <c r="D3125" s="6">
        <v>371.52500000000003</v>
      </c>
      <c r="E3125" s="4">
        <v>15</v>
      </c>
    </row>
    <row r="3126" spans="1:5" x14ac:dyDescent="0.3">
      <c r="A3126" s="4" t="s">
        <v>3049</v>
      </c>
      <c r="B3126" s="4">
        <v>11137.56</v>
      </c>
      <c r="C3126" s="5">
        <v>2</v>
      </c>
      <c r="D3126" s="6">
        <v>795.54</v>
      </c>
      <c r="E3126" s="4">
        <v>7</v>
      </c>
    </row>
    <row r="3127" spans="1:5" x14ac:dyDescent="0.3">
      <c r="A3127" s="4" t="s">
        <v>1335</v>
      </c>
      <c r="B3127" s="4">
        <v>11135.849999999999</v>
      </c>
      <c r="C3127" s="5">
        <v>5</v>
      </c>
      <c r="D3127" s="6">
        <v>742.39</v>
      </c>
      <c r="E3127" s="4">
        <v>3</v>
      </c>
    </row>
    <row r="3128" spans="1:5" x14ac:dyDescent="0.3">
      <c r="A3128" s="4" t="s">
        <v>814</v>
      </c>
      <c r="B3128" s="4">
        <v>11088.72</v>
      </c>
      <c r="C3128" s="5">
        <v>2</v>
      </c>
      <c r="D3128" s="6">
        <v>462.03</v>
      </c>
      <c r="E3128" s="4">
        <v>12</v>
      </c>
    </row>
    <row r="3129" spans="1:5" x14ac:dyDescent="0.3">
      <c r="A3129" s="4" t="s">
        <v>1554</v>
      </c>
      <c r="B3129" s="4">
        <v>11086.92</v>
      </c>
      <c r="C3129" s="5">
        <v>4</v>
      </c>
      <c r="D3129" s="6">
        <v>1385.865</v>
      </c>
      <c r="E3129" s="4">
        <v>2</v>
      </c>
    </row>
    <row r="3130" spans="1:5" x14ac:dyDescent="0.3">
      <c r="A3130" s="4" t="s">
        <v>2217</v>
      </c>
      <c r="B3130" s="4">
        <v>11067.640000000001</v>
      </c>
      <c r="C3130" s="5">
        <v>5</v>
      </c>
      <c r="D3130" s="6">
        <v>1106.7640000000001</v>
      </c>
      <c r="E3130" s="4">
        <v>2</v>
      </c>
    </row>
    <row r="3131" spans="1:5" x14ac:dyDescent="0.3">
      <c r="A3131" s="4" t="s">
        <v>230</v>
      </c>
      <c r="B3131" s="4">
        <v>11062.61</v>
      </c>
      <c r="C3131" s="5">
        <v>8</v>
      </c>
      <c r="D3131" s="6">
        <v>1382.8262500000001</v>
      </c>
      <c r="E3131" s="4">
        <v>1</v>
      </c>
    </row>
    <row r="3132" spans="1:5" x14ac:dyDescent="0.3">
      <c r="A3132" s="4" t="s">
        <v>659</v>
      </c>
      <c r="B3132" s="4">
        <v>11028.330000000002</v>
      </c>
      <c r="C3132" s="5">
        <v>8</v>
      </c>
      <c r="D3132" s="6">
        <v>1378.5412500000002</v>
      </c>
      <c r="E3132" s="4">
        <v>1</v>
      </c>
    </row>
    <row r="3133" spans="1:5" x14ac:dyDescent="0.3">
      <c r="A3133" s="4" t="s">
        <v>3281</v>
      </c>
      <c r="B3133" s="4">
        <v>11020.84</v>
      </c>
      <c r="C3133" s="5">
        <v>8</v>
      </c>
      <c r="D3133" s="6">
        <v>1377.605</v>
      </c>
      <c r="E3133" s="4">
        <v>1</v>
      </c>
    </row>
    <row r="3134" spans="1:5" x14ac:dyDescent="0.3">
      <c r="A3134" s="4" t="s">
        <v>3280</v>
      </c>
      <c r="B3134" s="4">
        <v>10992.8</v>
      </c>
      <c r="C3134" s="5">
        <v>2</v>
      </c>
      <c r="D3134" s="6">
        <v>1374.1</v>
      </c>
      <c r="E3134" s="4">
        <v>4</v>
      </c>
    </row>
    <row r="3135" spans="1:5" x14ac:dyDescent="0.3">
      <c r="A3135" s="4" t="s">
        <v>2437</v>
      </c>
      <c r="B3135" s="4">
        <v>10981.38</v>
      </c>
      <c r="C3135" s="5">
        <v>6</v>
      </c>
      <c r="D3135" s="6">
        <v>610.0766666666666</v>
      </c>
      <c r="E3135" s="4">
        <v>3</v>
      </c>
    </row>
    <row r="3136" spans="1:5" x14ac:dyDescent="0.3">
      <c r="A3136" s="4" t="s">
        <v>1198</v>
      </c>
      <c r="B3136" s="4">
        <v>10949.18</v>
      </c>
      <c r="C3136" s="5">
        <v>3</v>
      </c>
      <c r="D3136" s="6">
        <v>331.79333333333335</v>
      </c>
      <c r="E3136" s="4">
        <v>11</v>
      </c>
    </row>
    <row r="3137" spans="1:5" x14ac:dyDescent="0.3">
      <c r="A3137" s="4" t="s">
        <v>2631</v>
      </c>
      <c r="B3137" s="4">
        <v>10938.66</v>
      </c>
      <c r="C3137" s="5">
        <v>8</v>
      </c>
      <c r="D3137" s="6">
        <v>1367.3325</v>
      </c>
      <c r="E3137" s="4">
        <v>1</v>
      </c>
    </row>
    <row r="3138" spans="1:5" x14ac:dyDescent="0.3">
      <c r="A3138" s="4" t="s">
        <v>1938</v>
      </c>
      <c r="B3138" s="4">
        <v>10918.289999999999</v>
      </c>
      <c r="C3138" s="5">
        <v>4</v>
      </c>
      <c r="D3138" s="6">
        <v>909.85749999999996</v>
      </c>
      <c r="E3138" s="4">
        <v>3</v>
      </c>
    </row>
    <row r="3139" spans="1:5" x14ac:dyDescent="0.3">
      <c r="A3139" s="4" t="s">
        <v>135</v>
      </c>
      <c r="B3139" s="4">
        <v>10916.36</v>
      </c>
      <c r="C3139" s="5">
        <v>5</v>
      </c>
      <c r="D3139" s="6">
        <v>1091.636</v>
      </c>
      <c r="E3139" s="4">
        <v>2</v>
      </c>
    </row>
    <row r="3140" spans="1:5" x14ac:dyDescent="0.3">
      <c r="A3140" s="4" t="s">
        <v>3276</v>
      </c>
      <c r="B3140" s="4">
        <v>10843.42</v>
      </c>
      <c r="C3140" s="5">
        <v>1</v>
      </c>
      <c r="D3140" s="6">
        <v>774.53</v>
      </c>
      <c r="E3140" s="4">
        <v>14</v>
      </c>
    </row>
    <row r="3141" spans="1:5" x14ac:dyDescent="0.3">
      <c r="A3141" s="4" t="s">
        <v>1794</v>
      </c>
      <c r="B3141" s="4">
        <v>10824.419999999998</v>
      </c>
      <c r="C3141" s="5">
        <v>5</v>
      </c>
      <c r="D3141" s="6">
        <v>721.62799999999993</v>
      </c>
      <c r="E3141" s="4">
        <v>3</v>
      </c>
    </row>
    <row r="3142" spans="1:5" x14ac:dyDescent="0.3">
      <c r="A3142" s="4" t="s">
        <v>1110</v>
      </c>
      <c r="B3142" s="4">
        <v>10790.010000000002</v>
      </c>
      <c r="C3142" s="5">
        <v>7</v>
      </c>
      <c r="D3142" s="6">
        <v>513.81000000000006</v>
      </c>
      <c r="E3142" s="4">
        <v>3</v>
      </c>
    </row>
    <row r="3143" spans="1:5" x14ac:dyDescent="0.3">
      <c r="A3143" s="4" t="s">
        <v>70</v>
      </c>
      <c r="B3143" s="4">
        <v>10787.439999999999</v>
      </c>
      <c r="C3143" s="5">
        <v>2</v>
      </c>
      <c r="D3143" s="6">
        <v>1348.4299999999998</v>
      </c>
      <c r="E3143" s="4">
        <v>4</v>
      </c>
    </row>
    <row r="3144" spans="1:5" x14ac:dyDescent="0.3">
      <c r="A3144" s="4" t="s">
        <v>2881</v>
      </c>
      <c r="B3144" s="4">
        <v>10786.59</v>
      </c>
      <c r="C3144" s="5">
        <v>4</v>
      </c>
      <c r="D3144" s="6">
        <v>898.88250000000005</v>
      </c>
      <c r="E3144" s="4">
        <v>3</v>
      </c>
    </row>
    <row r="3145" spans="1:5" x14ac:dyDescent="0.3">
      <c r="A3145" s="4" t="s">
        <v>3118</v>
      </c>
      <c r="B3145" s="4">
        <v>10733.16</v>
      </c>
      <c r="C3145" s="5">
        <v>2</v>
      </c>
      <c r="D3145" s="6">
        <v>1341.645</v>
      </c>
      <c r="E3145" s="4">
        <v>4</v>
      </c>
    </row>
    <row r="3146" spans="1:5" x14ac:dyDescent="0.3">
      <c r="A3146" s="4" t="s">
        <v>2559</v>
      </c>
      <c r="B3146" s="4">
        <v>10732.82</v>
      </c>
      <c r="C3146" s="5">
        <v>5</v>
      </c>
      <c r="D3146" s="6">
        <v>1073.2819999999999</v>
      </c>
      <c r="E3146" s="4">
        <v>2</v>
      </c>
    </row>
    <row r="3147" spans="1:5" x14ac:dyDescent="0.3">
      <c r="A3147" s="4" t="s">
        <v>506</v>
      </c>
      <c r="B3147" s="4">
        <v>10693.999999999998</v>
      </c>
      <c r="C3147" s="5">
        <v>4</v>
      </c>
      <c r="D3147" s="6">
        <v>1336.7499999999998</v>
      </c>
      <c r="E3147" s="4">
        <v>2</v>
      </c>
    </row>
    <row r="3148" spans="1:5" x14ac:dyDescent="0.3">
      <c r="A3148" s="4" t="s">
        <v>57</v>
      </c>
      <c r="B3148" s="4">
        <v>10693.439999999999</v>
      </c>
      <c r="C3148" s="5">
        <v>4</v>
      </c>
      <c r="D3148" s="6">
        <v>222.77999999999997</v>
      </c>
      <c r="E3148" s="4">
        <v>12</v>
      </c>
    </row>
    <row r="3149" spans="1:5" x14ac:dyDescent="0.3">
      <c r="A3149" s="4" t="s">
        <v>1861</v>
      </c>
      <c r="B3149" s="4">
        <v>10669.98</v>
      </c>
      <c r="C3149" s="5">
        <v>3</v>
      </c>
      <c r="D3149" s="6">
        <v>1185.5533333333333</v>
      </c>
      <c r="E3149" s="4">
        <v>3</v>
      </c>
    </row>
    <row r="3150" spans="1:5" x14ac:dyDescent="0.3">
      <c r="A3150" s="4" t="s">
        <v>1543</v>
      </c>
      <c r="B3150" s="4">
        <v>10659.460000000001</v>
      </c>
      <c r="C3150" s="5">
        <v>6</v>
      </c>
      <c r="D3150" s="6">
        <v>888.28833333333341</v>
      </c>
      <c r="E3150" s="4">
        <v>2</v>
      </c>
    </row>
    <row r="3151" spans="1:5" x14ac:dyDescent="0.3">
      <c r="A3151" s="4" t="s">
        <v>2676</v>
      </c>
      <c r="B3151" s="4">
        <v>10615.64</v>
      </c>
      <c r="C3151" s="5">
        <v>6</v>
      </c>
      <c r="D3151" s="6">
        <v>884.63666666666666</v>
      </c>
      <c r="E3151" s="4">
        <v>2</v>
      </c>
    </row>
    <row r="3152" spans="1:5" x14ac:dyDescent="0.3">
      <c r="A3152" s="4" t="s">
        <v>1525</v>
      </c>
      <c r="B3152" s="4">
        <v>10526.43</v>
      </c>
      <c r="C3152" s="5">
        <v>7</v>
      </c>
      <c r="D3152" s="6">
        <v>1503.7757142857142</v>
      </c>
      <c r="E3152" s="4">
        <v>1</v>
      </c>
    </row>
    <row r="3153" spans="1:5" x14ac:dyDescent="0.3">
      <c r="A3153" s="4" t="s">
        <v>1628</v>
      </c>
      <c r="B3153" s="4">
        <v>10430.36</v>
      </c>
      <c r="C3153" s="5">
        <v>5</v>
      </c>
      <c r="D3153" s="6">
        <v>1043.0360000000001</v>
      </c>
      <c r="E3153" s="4">
        <v>2</v>
      </c>
    </row>
    <row r="3154" spans="1:5" x14ac:dyDescent="0.3">
      <c r="A3154" s="4" t="s">
        <v>1578</v>
      </c>
      <c r="B3154" s="4">
        <v>10424.250000000002</v>
      </c>
      <c r="C3154" s="5">
        <v>8</v>
      </c>
      <c r="D3154" s="6">
        <v>1303.0312500000002</v>
      </c>
      <c r="E3154" s="4">
        <v>1</v>
      </c>
    </row>
    <row r="3155" spans="1:5" x14ac:dyDescent="0.3">
      <c r="A3155" s="4" t="s">
        <v>1321</v>
      </c>
      <c r="B3155" s="4">
        <v>10416.02</v>
      </c>
      <c r="C3155" s="5">
        <v>5</v>
      </c>
      <c r="D3155" s="6">
        <v>1041.6020000000001</v>
      </c>
      <c r="E3155" s="4">
        <v>2</v>
      </c>
    </row>
    <row r="3156" spans="1:5" x14ac:dyDescent="0.3">
      <c r="A3156" s="4" t="s">
        <v>3468</v>
      </c>
      <c r="B3156" s="4">
        <v>10360.52</v>
      </c>
      <c r="C3156" s="5">
        <v>5</v>
      </c>
      <c r="D3156" s="6">
        <v>518.02600000000007</v>
      </c>
      <c r="E3156" s="4">
        <v>4</v>
      </c>
    </row>
    <row r="3157" spans="1:5" x14ac:dyDescent="0.3">
      <c r="A3157" s="4" t="s">
        <v>2552</v>
      </c>
      <c r="B3157" s="4">
        <v>10344.36</v>
      </c>
      <c r="C3157" s="5">
        <v>3</v>
      </c>
      <c r="D3157" s="6">
        <v>1149.3733333333332</v>
      </c>
      <c r="E3157" s="4">
        <v>3</v>
      </c>
    </row>
    <row r="3158" spans="1:5" x14ac:dyDescent="0.3">
      <c r="A3158" s="4" t="s">
        <v>1166</v>
      </c>
      <c r="B3158" s="4">
        <v>10341.200000000001</v>
      </c>
      <c r="C3158" s="5">
        <v>2</v>
      </c>
      <c r="D3158" s="6">
        <v>1292.6500000000001</v>
      </c>
      <c r="E3158" s="4">
        <v>4</v>
      </c>
    </row>
    <row r="3159" spans="1:5" x14ac:dyDescent="0.3">
      <c r="A3159" s="4" t="s">
        <v>100</v>
      </c>
      <c r="B3159" s="4">
        <v>10325.4</v>
      </c>
      <c r="C3159" s="5">
        <v>3</v>
      </c>
      <c r="D3159" s="6">
        <v>688.36</v>
      </c>
      <c r="E3159" s="4">
        <v>5</v>
      </c>
    </row>
    <row r="3160" spans="1:5" x14ac:dyDescent="0.3">
      <c r="A3160" s="4" t="s">
        <v>2146</v>
      </c>
      <c r="B3160" s="4">
        <v>10298.050000000001</v>
      </c>
      <c r="C3160" s="5">
        <v>2</v>
      </c>
      <c r="D3160" s="6">
        <v>1029.8050000000001</v>
      </c>
      <c r="E3160" s="4">
        <v>5</v>
      </c>
    </row>
    <row r="3161" spans="1:5" x14ac:dyDescent="0.3">
      <c r="A3161" s="4" t="s">
        <v>370</v>
      </c>
      <c r="B3161" s="4">
        <v>10282.980000000001</v>
      </c>
      <c r="C3161" s="5">
        <v>4</v>
      </c>
      <c r="D3161" s="6">
        <v>428.45750000000004</v>
      </c>
      <c r="E3161" s="4">
        <v>6</v>
      </c>
    </row>
    <row r="3162" spans="1:5" x14ac:dyDescent="0.3">
      <c r="A3162" s="4" t="s">
        <v>2721</v>
      </c>
      <c r="B3162" s="4">
        <v>10279.400000000001</v>
      </c>
      <c r="C3162" s="5">
        <v>2</v>
      </c>
      <c r="D3162" s="6">
        <v>513.97</v>
      </c>
      <c r="E3162" s="4">
        <v>10</v>
      </c>
    </row>
    <row r="3163" spans="1:5" x14ac:dyDescent="0.3">
      <c r="A3163" s="4" t="s">
        <v>3112</v>
      </c>
      <c r="B3163" s="4">
        <v>10272.880000000001</v>
      </c>
      <c r="C3163" s="5">
        <v>3</v>
      </c>
      <c r="D3163" s="6">
        <v>856.07333333333338</v>
      </c>
      <c r="E3163" s="4">
        <v>4</v>
      </c>
    </row>
    <row r="3164" spans="1:5" x14ac:dyDescent="0.3">
      <c r="A3164" s="4" t="s">
        <v>1872</v>
      </c>
      <c r="B3164" s="4">
        <v>10266.900000000001</v>
      </c>
      <c r="C3164" s="5">
        <v>3</v>
      </c>
      <c r="D3164" s="6">
        <v>1140.7666666666667</v>
      </c>
      <c r="E3164" s="4">
        <v>3</v>
      </c>
    </row>
    <row r="3165" spans="1:5" x14ac:dyDescent="0.3">
      <c r="A3165" s="4" t="s">
        <v>1003</v>
      </c>
      <c r="B3165" s="4">
        <v>10240.869999999999</v>
      </c>
      <c r="C3165" s="5">
        <v>9</v>
      </c>
      <c r="D3165" s="6">
        <v>1137.8744444444444</v>
      </c>
      <c r="E3165" s="4">
        <v>1</v>
      </c>
    </row>
    <row r="3166" spans="1:5" x14ac:dyDescent="0.3">
      <c r="A3166" s="4" t="s">
        <v>1304</v>
      </c>
      <c r="B3166" s="4">
        <v>10139.5</v>
      </c>
      <c r="C3166" s="5">
        <v>5</v>
      </c>
      <c r="D3166" s="6">
        <v>1013.95</v>
      </c>
      <c r="E3166" s="4">
        <v>2</v>
      </c>
    </row>
    <row r="3167" spans="1:5" x14ac:dyDescent="0.3">
      <c r="A3167" s="4" t="s">
        <v>3117</v>
      </c>
      <c r="B3167" s="4">
        <v>10112.530000000001</v>
      </c>
      <c r="C3167" s="5">
        <v>8</v>
      </c>
      <c r="D3167" s="6">
        <v>1264.0662500000001</v>
      </c>
      <c r="E3167" s="4">
        <v>1</v>
      </c>
    </row>
    <row r="3168" spans="1:5" x14ac:dyDescent="0.3">
      <c r="A3168" s="4" t="s">
        <v>2713</v>
      </c>
      <c r="B3168" s="4">
        <v>10013.26</v>
      </c>
      <c r="C3168" s="5">
        <v>7</v>
      </c>
      <c r="D3168" s="6">
        <v>1430.4657142857143</v>
      </c>
      <c r="E3168" s="4">
        <v>1</v>
      </c>
    </row>
    <row r="3169" spans="1:5" x14ac:dyDescent="0.3">
      <c r="A3169" s="4" t="s">
        <v>658</v>
      </c>
      <c r="B3169" s="4">
        <v>9977.7200000000012</v>
      </c>
      <c r="C3169" s="5">
        <v>4</v>
      </c>
      <c r="D3169" s="6">
        <v>1247.2150000000001</v>
      </c>
      <c r="E3169" s="4">
        <v>2</v>
      </c>
    </row>
    <row r="3170" spans="1:5" x14ac:dyDescent="0.3">
      <c r="A3170" s="4" t="s">
        <v>789</v>
      </c>
      <c r="B3170" s="4">
        <v>9969.6500000000015</v>
      </c>
      <c r="C3170" s="5">
        <v>1</v>
      </c>
      <c r="D3170" s="6">
        <v>586.45000000000005</v>
      </c>
      <c r="E3170" s="4">
        <v>17</v>
      </c>
    </row>
    <row r="3171" spans="1:5" x14ac:dyDescent="0.3">
      <c r="A3171" s="4" t="s">
        <v>2413</v>
      </c>
      <c r="B3171" s="4">
        <v>9918.7200000000012</v>
      </c>
      <c r="C3171" s="5">
        <v>5</v>
      </c>
      <c r="D3171" s="6">
        <v>661.24800000000016</v>
      </c>
      <c r="E3171" s="4">
        <v>3</v>
      </c>
    </row>
    <row r="3172" spans="1:5" x14ac:dyDescent="0.3">
      <c r="A3172" s="4" t="s">
        <v>2674</v>
      </c>
      <c r="B3172" s="4">
        <v>9784.24</v>
      </c>
      <c r="C3172" s="5">
        <v>2</v>
      </c>
      <c r="D3172" s="6">
        <v>1223.03</v>
      </c>
      <c r="E3172" s="4">
        <v>4</v>
      </c>
    </row>
    <row r="3173" spans="1:5" x14ac:dyDescent="0.3">
      <c r="A3173" s="4" t="s">
        <v>583</v>
      </c>
      <c r="B3173" s="4">
        <v>9746.119999999999</v>
      </c>
      <c r="C3173" s="5">
        <v>4</v>
      </c>
      <c r="D3173" s="6">
        <v>1218.2649999999999</v>
      </c>
      <c r="E3173" s="4">
        <v>2</v>
      </c>
    </row>
    <row r="3174" spans="1:5" x14ac:dyDescent="0.3">
      <c r="A3174" s="4" t="s">
        <v>611</v>
      </c>
      <c r="B3174" s="4">
        <v>9743.76</v>
      </c>
      <c r="C3174" s="5">
        <v>2</v>
      </c>
      <c r="D3174" s="6">
        <v>608.98500000000001</v>
      </c>
      <c r="E3174" s="4">
        <v>8</v>
      </c>
    </row>
    <row r="3175" spans="1:5" x14ac:dyDescent="0.3">
      <c r="A3175" s="4" t="s">
        <v>2382</v>
      </c>
      <c r="B3175" s="4">
        <v>9656.7799999999988</v>
      </c>
      <c r="C3175" s="5">
        <v>4</v>
      </c>
      <c r="D3175" s="6">
        <v>1207.0974999999999</v>
      </c>
      <c r="E3175" s="4">
        <v>2</v>
      </c>
    </row>
    <row r="3176" spans="1:5" x14ac:dyDescent="0.3">
      <c r="A3176" s="4" t="s">
        <v>129</v>
      </c>
      <c r="B3176" s="4">
        <v>9606.2999999999993</v>
      </c>
      <c r="C3176" s="5">
        <v>6</v>
      </c>
      <c r="D3176" s="6">
        <v>800.52499999999998</v>
      </c>
      <c r="E3176" s="4">
        <v>2</v>
      </c>
    </row>
    <row r="3177" spans="1:5" x14ac:dyDescent="0.3">
      <c r="A3177" s="4" t="s">
        <v>3103</v>
      </c>
      <c r="B3177" s="4">
        <v>9587.4</v>
      </c>
      <c r="C3177" s="5">
        <v>1</v>
      </c>
      <c r="D3177" s="6">
        <v>958.74</v>
      </c>
      <c r="E3177" s="4">
        <v>10</v>
      </c>
    </row>
    <row r="3178" spans="1:5" x14ac:dyDescent="0.3">
      <c r="A3178" s="4" t="s">
        <v>1647</v>
      </c>
      <c r="B3178" s="4">
        <v>9534.1900000000023</v>
      </c>
      <c r="C3178" s="5">
        <v>10</v>
      </c>
      <c r="D3178" s="6">
        <v>953.41900000000021</v>
      </c>
      <c r="E3178" s="4">
        <v>1</v>
      </c>
    </row>
    <row r="3179" spans="1:5" x14ac:dyDescent="0.3">
      <c r="A3179" s="4" t="s">
        <v>3462</v>
      </c>
      <c r="B3179" s="4">
        <v>9517.6600000000017</v>
      </c>
      <c r="C3179" s="5">
        <v>5</v>
      </c>
      <c r="D3179" s="6">
        <v>951.76600000000019</v>
      </c>
      <c r="E3179" s="4">
        <v>2</v>
      </c>
    </row>
    <row r="3180" spans="1:5" x14ac:dyDescent="0.3">
      <c r="A3180" s="4" t="s">
        <v>1629</v>
      </c>
      <c r="B3180" s="4">
        <v>9476.34</v>
      </c>
      <c r="C3180" s="5">
        <v>2</v>
      </c>
      <c r="D3180" s="6">
        <v>789.69499999999994</v>
      </c>
      <c r="E3180" s="4">
        <v>6</v>
      </c>
    </row>
    <row r="3181" spans="1:5" x14ac:dyDescent="0.3">
      <c r="A3181" s="4" t="s">
        <v>1457</v>
      </c>
      <c r="B3181" s="4">
        <v>9469.0799999999981</v>
      </c>
      <c r="C3181" s="5">
        <v>2</v>
      </c>
      <c r="D3181" s="6">
        <v>1578.1799999999998</v>
      </c>
      <c r="E3181" s="4">
        <v>3</v>
      </c>
    </row>
    <row r="3182" spans="1:5" x14ac:dyDescent="0.3">
      <c r="A3182" s="4" t="s">
        <v>405</v>
      </c>
      <c r="B3182" s="4">
        <v>9445.08</v>
      </c>
      <c r="C3182" s="5">
        <v>3</v>
      </c>
      <c r="D3182" s="6">
        <v>1049.4533333333334</v>
      </c>
      <c r="E3182" s="4">
        <v>3</v>
      </c>
    </row>
    <row r="3183" spans="1:5" x14ac:dyDescent="0.3">
      <c r="A3183" s="4" t="s">
        <v>1961</v>
      </c>
      <c r="B3183" s="4">
        <v>9428.0500000000011</v>
      </c>
      <c r="C3183" s="5">
        <v>4</v>
      </c>
      <c r="D3183" s="6">
        <v>471.40250000000003</v>
      </c>
      <c r="E3183" s="4">
        <v>5</v>
      </c>
    </row>
    <row r="3184" spans="1:5" x14ac:dyDescent="0.3">
      <c r="A3184" s="4" t="s">
        <v>1379</v>
      </c>
      <c r="B3184" s="4">
        <v>9357.1</v>
      </c>
      <c r="C3184" s="5">
        <v>4</v>
      </c>
      <c r="D3184" s="6">
        <v>1169.6375</v>
      </c>
      <c r="E3184" s="4">
        <v>2</v>
      </c>
    </row>
    <row r="3185" spans="1:5" x14ac:dyDescent="0.3">
      <c r="A3185" s="4" t="s">
        <v>2974</v>
      </c>
      <c r="B3185" s="4">
        <v>9315.36</v>
      </c>
      <c r="C3185" s="5">
        <v>2</v>
      </c>
      <c r="D3185" s="6">
        <v>1552.56</v>
      </c>
      <c r="E3185" s="4">
        <v>3</v>
      </c>
    </row>
    <row r="3186" spans="1:5" x14ac:dyDescent="0.3">
      <c r="A3186" s="4" t="s">
        <v>2620</v>
      </c>
      <c r="B3186" s="4">
        <v>9301.92</v>
      </c>
      <c r="C3186" s="5">
        <v>4</v>
      </c>
      <c r="D3186" s="6">
        <v>1162.74</v>
      </c>
      <c r="E3186" s="4">
        <v>2</v>
      </c>
    </row>
    <row r="3187" spans="1:5" x14ac:dyDescent="0.3">
      <c r="A3187" s="4" t="s">
        <v>920</v>
      </c>
      <c r="B3187" s="4">
        <v>9291.380000000001</v>
      </c>
      <c r="C3187" s="5">
        <v>4</v>
      </c>
      <c r="D3187" s="6">
        <v>1161.4225000000001</v>
      </c>
      <c r="E3187" s="4">
        <v>2</v>
      </c>
    </row>
    <row r="3188" spans="1:5" x14ac:dyDescent="0.3">
      <c r="A3188" s="4" t="s">
        <v>2716</v>
      </c>
      <c r="B3188" s="4">
        <v>9258.42</v>
      </c>
      <c r="C3188" s="5">
        <v>3</v>
      </c>
      <c r="D3188" s="6">
        <v>1543.07</v>
      </c>
      <c r="E3188" s="4">
        <v>2</v>
      </c>
    </row>
    <row r="3189" spans="1:5" x14ac:dyDescent="0.3">
      <c r="A3189" s="4" t="s">
        <v>1491</v>
      </c>
      <c r="B3189" s="4">
        <v>9247.25</v>
      </c>
      <c r="C3189" s="5">
        <v>7</v>
      </c>
      <c r="D3189" s="6">
        <v>1321.0357142857142</v>
      </c>
      <c r="E3189" s="4">
        <v>1</v>
      </c>
    </row>
    <row r="3190" spans="1:5" x14ac:dyDescent="0.3">
      <c r="A3190" s="4" t="s">
        <v>2826</v>
      </c>
      <c r="B3190" s="4">
        <v>9242.4000000000015</v>
      </c>
      <c r="C3190" s="5">
        <v>4</v>
      </c>
      <c r="D3190" s="6">
        <v>770.2</v>
      </c>
      <c r="E3190" s="4">
        <v>3</v>
      </c>
    </row>
    <row r="3191" spans="1:5" x14ac:dyDescent="0.3">
      <c r="A3191" s="4" t="s">
        <v>1415</v>
      </c>
      <c r="B3191" s="4">
        <v>9234.880000000001</v>
      </c>
      <c r="C3191" s="5">
        <v>3</v>
      </c>
      <c r="D3191" s="6">
        <v>769.57333333333338</v>
      </c>
      <c r="E3191" s="4">
        <v>4</v>
      </c>
    </row>
    <row r="3192" spans="1:5" x14ac:dyDescent="0.3">
      <c r="A3192" s="4" t="s">
        <v>923</v>
      </c>
      <c r="B3192" s="4">
        <v>9172.0800000000017</v>
      </c>
      <c r="C3192" s="5">
        <v>2</v>
      </c>
      <c r="D3192" s="6">
        <v>1146.5100000000002</v>
      </c>
      <c r="E3192" s="4">
        <v>4</v>
      </c>
    </row>
    <row r="3193" spans="1:5" x14ac:dyDescent="0.3">
      <c r="A3193" s="4" t="s">
        <v>2576</v>
      </c>
      <c r="B3193" s="4">
        <v>9119.369999999999</v>
      </c>
      <c r="C3193" s="5">
        <v>4</v>
      </c>
      <c r="D3193" s="6">
        <v>759.94749999999988</v>
      </c>
      <c r="E3193" s="4">
        <v>3</v>
      </c>
    </row>
    <row r="3194" spans="1:5" x14ac:dyDescent="0.3">
      <c r="A3194" s="4" t="s">
        <v>229</v>
      </c>
      <c r="B3194" s="4">
        <v>9112.9599999999991</v>
      </c>
      <c r="C3194" s="5">
        <v>2</v>
      </c>
      <c r="D3194" s="6">
        <v>569.55999999999995</v>
      </c>
      <c r="E3194" s="4">
        <v>8</v>
      </c>
    </row>
    <row r="3195" spans="1:5" x14ac:dyDescent="0.3">
      <c r="A3195" s="4" t="s">
        <v>2289</v>
      </c>
      <c r="B3195" s="4">
        <v>9090.0499999999993</v>
      </c>
      <c r="C3195" s="5">
        <v>11</v>
      </c>
      <c r="D3195" s="6">
        <v>826.36818181818171</v>
      </c>
      <c r="E3195" s="4">
        <v>1</v>
      </c>
    </row>
    <row r="3196" spans="1:5" x14ac:dyDescent="0.3">
      <c r="A3196" s="4" t="s">
        <v>634</v>
      </c>
      <c r="B3196" s="4">
        <v>9070.85</v>
      </c>
      <c r="C3196" s="5">
        <v>9</v>
      </c>
      <c r="D3196" s="6">
        <v>1007.8722222222223</v>
      </c>
      <c r="E3196" s="4">
        <v>1</v>
      </c>
    </row>
    <row r="3197" spans="1:5" x14ac:dyDescent="0.3">
      <c r="A3197" s="4" t="s">
        <v>3142</v>
      </c>
      <c r="B3197" s="4">
        <v>9050</v>
      </c>
      <c r="C3197" s="5">
        <v>1</v>
      </c>
      <c r="D3197" s="6">
        <v>1810</v>
      </c>
      <c r="E3197" s="4">
        <v>5</v>
      </c>
    </row>
    <row r="3198" spans="1:5" x14ac:dyDescent="0.3">
      <c r="A3198" s="4" t="s">
        <v>1733</v>
      </c>
      <c r="B3198" s="4">
        <v>9032.0399999999991</v>
      </c>
      <c r="C3198" s="5">
        <v>4</v>
      </c>
      <c r="D3198" s="6">
        <v>1129.0049999999999</v>
      </c>
      <c r="E3198" s="4">
        <v>2</v>
      </c>
    </row>
    <row r="3199" spans="1:5" x14ac:dyDescent="0.3">
      <c r="A3199" s="4" t="s">
        <v>1067</v>
      </c>
      <c r="B3199" s="4">
        <v>9016.06</v>
      </c>
      <c r="C3199" s="5">
        <v>5</v>
      </c>
      <c r="D3199" s="6">
        <v>901.60599999999999</v>
      </c>
      <c r="E3199" s="4">
        <v>2</v>
      </c>
    </row>
    <row r="3200" spans="1:5" x14ac:dyDescent="0.3">
      <c r="A3200" s="4" t="s">
        <v>1610</v>
      </c>
      <c r="B3200" s="4">
        <v>8994.92</v>
      </c>
      <c r="C3200" s="5">
        <v>4</v>
      </c>
      <c r="D3200" s="6">
        <v>1124.365</v>
      </c>
      <c r="E3200" s="4">
        <v>2</v>
      </c>
    </row>
    <row r="3201" spans="1:5" x14ac:dyDescent="0.3">
      <c r="A3201" s="4" t="s">
        <v>2420</v>
      </c>
      <c r="B3201" s="4">
        <v>8956.25</v>
      </c>
      <c r="C3201" s="5">
        <v>6</v>
      </c>
      <c r="D3201" s="6">
        <v>1492.7083333333333</v>
      </c>
      <c r="E3201" s="4">
        <v>1</v>
      </c>
    </row>
    <row r="3202" spans="1:5" x14ac:dyDescent="0.3">
      <c r="A3202" s="4" t="s">
        <v>916</v>
      </c>
      <c r="B3202" s="4">
        <v>8920.08</v>
      </c>
      <c r="C3202" s="5">
        <v>2</v>
      </c>
      <c r="D3202" s="6">
        <v>1486.68</v>
      </c>
      <c r="E3202" s="4">
        <v>3</v>
      </c>
    </row>
    <row r="3203" spans="1:5" x14ac:dyDescent="0.3">
      <c r="A3203" s="4" t="s">
        <v>1741</v>
      </c>
      <c r="B3203" s="4">
        <v>8911.6</v>
      </c>
      <c r="C3203" s="5">
        <v>10</v>
      </c>
      <c r="D3203" s="6">
        <v>891.16000000000008</v>
      </c>
      <c r="E3203" s="4">
        <v>1</v>
      </c>
    </row>
    <row r="3204" spans="1:5" x14ac:dyDescent="0.3">
      <c r="A3204" s="4" t="s">
        <v>1920</v>
      </c>
      <c r="B3204" s="4">
        <v>8899.7199999999993</v>
      </c>
      <c r="C3204" s="5">
        <v>4</v>
      </c>
      <c r="D3204" s="6">
        <v>1112.4649999999999</v>
      </c>
      <c r="E3204" s="4">
        <v>2</v>
      </c>
    </row>
    <row r="3205" spans="1:5" x14ac:dyDescent="0.3">
      <c r="A3205" s="4" t="s">
        <v>1473</v>
      </c>
      <c r="B3205" s="4">
        <v>8883.61</v>
      </c>
      <c r="C3205" s="5">
        <v>7</v>
      </c>
      <c r="D3205" s="6">
        <v>1269.0871428571429</v>
      </c>
      <c r="E3205" s="4">
        <v>1</v>
      </c>
    </row>
    <row r="3206" spans="1:5" x14ac:dyDescent="0.3">
      <c r="A3206" s="4" t="s">
        <v>691</v>
      </c>
      <c r="B3206" s="4">
        <v>8815.2800000000007</v>
      </c>
      <c r="C3206" s="5">
        <v>5</v>
      </c>
      <c r="D3206" s="6">
        <v>881.52800000000002</v>
      </c>
      <c r="E3206" s="4">
        <v>2</v>
      </c>
    </row>
    <row r="3207" spans="1:5" x14ac:dyDescent="0.3">
      <c r="A3207" s="4" t="s">
        <v>2338</v>
      </c>
      <c r="B3207" s="4">
        <v>8706.4700000000012</v>
      </c>
      <c r="C3207" s="5">
        <v>6</v>
      </c>
      <c r="D3207" s="6">
        <v>1451.0783333333336</v>
      </c>
      <c r="E3207" s="4">
        <v>1</v>
      </c>
    </row>
    <row r="3208" spans="1:5" x14ac:dyDescent="0.3">
      <c r="A3208" s="4" t="s">
        <v>111</v>
      </c>
      <c r="B3208" s="4">
        <v>8704.7999999999993</v>
      </c>
      <c r="C3208" s="5">
        <v>1</v>
      </c>
      <c r="D3208" s="6">
        <v>544.04999999999995</v>
      </c>
      <c r="E3208" s="4">
        <v>16</v>
      </c>
    </row>
    <row r="3209" spans="1:5" x14ac:dyDescent="0.3">
      <c r="A3209" s="4" t="s">
        <v>3171</v>
      </c>
      <c r="B3209" s="4">
        <v>8691.0400000000009</v>
      </c>
      <c r="C3209" s="5">
        <v>9</v>
      </c>
      <c r="D3209" s="6">
        <v>965.67111111111126</v>
      </c>
      <c r="E3209" s="4">
        <v>1</v>
      </c>
    </row>
    <row r="3210" spans="1:5" x14ac:dyDescent="0.3">
      <c r="A3210" s="4" t="s">
        <v>2352</v>
      </c>
      <c r="B3210" s="4">
        <v>8647.67</v>
      </c>
      <c r="C3210" s="5">
        <v>6</v>
      </c>
      <c r="D3210" s="6">
        <v>1441.2783333333334</v>
      </c>
      <c r="E3210" s="4">
        <v>1</v>
      </c>
    </row>
    <row r="3211" spans="1:5" x14ac:dyDescent="0.3">
      <c r="A3211" s="4" t="s">
        <v>1480</v>
      </c>
      <c r="B3211" s="4">
        <v>8596.49</v>
      </c>
      <c r="C3211" s="5">
        <v>1</v>
      </c>
      <c r="D3211" s="6">
        <v>1228.07</v>
      </c>
      <c r="E3211" s="4">
        <v>7</v>
      </c>
    </row>
    <row r="3212" spans="1:5" x14ac:dyDescent="0.3">
      <c r="A3212" s="4" t="s">
        <v>1558</v>
      </c>
      <c r="B3212" s="4">
        <v>8569.99</v>
      </c>
      <c r="C3212" s="5">
        <v>8</v>
      </c>
      <c r="D3212" s="6">
        <v>1071.24875</v>
      </c>
      <c r="E3212" s="4">
        <v>1</v>
      </c>
    </row>
    <row r="3213" spans="1:5" x14ac:dyDescent="0.3">
      <c r="A3213" s="4" t="s">
        <v>195</v>
      </c>
      <c r="B3213" s="4">
        <v>8425.0399999999991</v>
      </c>
      <c r="C3213" s="5">
        <v>6</v>
      </c>
      <c r="D3213" s="6">
        <v>1404.1733333333332</v>
      </c>
      <c r="E3213" s="4">
        <v>1</v>
      </c>
    </row>
    <row r="3214" spans="1:5" x14ac:dyDescent="0.3">
      <c r="A3214" s="4" t="s">
        <v>2568</v>
      </c>
      <c r="B3214" s="4">
        <v>8415.5300000000007</v>
      </c>
      <c r="C3214" s="5">
        <v>7</v>
      </c>
      <c r="D3214" s="6">
        <v>1202.2185714285715</v>
      </c>
      <c r="E3214" s="4">
        <v>1</v>
      </c>
    </row>
    <row r="3215" spans="1:5" x14ac:dyDescent="0.3">
      <c r="A3215" s="4" t="s">
        <v>2011</v>
      </c>
      <c r="B3215" s="4">
        <v>8410.42</v>
      </c>
      <c r="C3215" s="5">
        <v>4</v>
      </c>
      <c r="D3215" s="6">
        <v>1051.3025</v>
      </c>
      <c r="E3215" s="4">
        <v>2</v>
      </c>
    </row>
    <row r="3216" spans="1:5" x14ac:dyDescent="0.3">
      <c r="A3216" s="4" t="s">
        <v>2519</v>
      </c>
      <c r="B3216" s="4">
        <v>8392.41</v>
      </c>
      <c r="C3216" s="5">
        <v>3</v>
      </c>
      <c r="D3216" s="6">
        <v>932.49000000000012</v>
      </c>
      <c r="E3216" s="4">
        <v>3</v>
      </c>
    </row>
    <row r="3217" spans="1:5" x14ac:dyDescent="0.3">
      <c r="A3217" s="4" t="s">
        <v>2454</v>
      </c>
      <c r="B3217" s="4">
        <v>8382.42</v>
      </c>
      <c r="C3217" s="5">
        <v>3</v>
      </c>
      <c r="D3217" s="6">
        <v>931.38</v>
      </c>
      <c r="E3217" s="4">
        <v>3</v>
      </c>
    </row>
    <row r="3218" spans="1:5" x14ac:dyDescent="0.3">
      <c r="A3218" s="4" t="s">
        <v>357</v>
      </c>
      <c r="B3218" s="4">
        <v>8376.1200000000008</v>
      </c>
      <c r="C3218" s="5">
        <v>5</v>
      </c>
      <c r="D3218" s="6">
        <v>1675.2240000000002</v>
      </c>
      <c r="E3218" s="4">
        <v>1</v>
      </c>
    </row>
    <row r="3219" spans="1:5" x14ac:dyDescent="0.3">
      <c r="A3219" s="4" t="s">
        <v>1502</v>
      </c>
      <c r="B3219" s="4">
        <v>8369.31</v>
      </c>
      <c r="C3219" s="5">
        <v>8</v>
      </c>
      <c r="D3219" s="6">
        <v>1046.1637499999999</v>
      </c>
      <c r="E3219" s="4">
        <v>1</v>
      </c>
    </row>
    <row r="3220" spans="1:5" x14ac:dyDescent="0.3">
      <c r="A3220" s="4" t="s">
        <v>841</v>
      </c>
      <c r="B3220" s="4">
        <v>8349.34</v>
      </c>
      <c r="C3220" s="5">
        <v>8</v>
      </c>
      <c r="D3220" s="6">
        <v>1043.6675</v>
      </c>
      <c r="E3220" s="4">
        <v>1</v>
      </c>
    </row>
    <row r="3221" spans="1:5" x14ac:dyDescent="0.3">
      <c r="A3221" s="4" t="s">
        <v>1467</v>
      </c>
      <c r="B3221" s="4">
        <v>8335.76</v>
      </c>
      <c r="C3221" s="5">
        <v>1</v>
      </c>
      <c r="D3221" s="6">
        <v>2083.94</v>
      </c>
      <c r="E3221" s="4">
        <v>4</v>
      </c>
    </row>
    <row r="3222" spans="1:5" x14ac:dyDescent="0.3">
      <c r="A3222" s="4" t="s">
        <v>1058</v>
      </c>
      <c r="B3222" s="4">
        <v>8328.08</v>
      </c>
      <c r="C3222" s="5">
        <v>3</v>
      </c>
      <c r="D3222" s="6">
        <v>1388.0133333333333</v>
      </c>
      <c r="E3222" s="4">
        <v>2</v>
      </c>
    </row>
    <row r="3223" spans="1:5" x14ac:dyDescent="0.3">
      <c r="A3223" s="4" t="s">
        <v>1503</v>
      </c>
      <c r="B3223" s="4">
        <v>8317.9699999999993</v>
      </c>
      <c r="C3223" s="5">
        <v>8</v>
      </c>
      <c r="D3223" s="6">
        <v>1039.7462499999999</v>
      </c>
      <c r="E3223" s="4">
        <v>1</v>
      </c>
    </row>
    <row r="3224" spans="1:5" x14ac:dyDescent="0.3">
      <c r="A3224" s="4" t="s">
        <v>848</v>
      </c>
      <c r="B3224" s="4">
        <v>8296.92</v>
      </c>
      <c r="C3224" s="5">
        <v>4</v>
      </c>
      <c r="D3224" s="6">
        <v>518.5575</v>
      </c>
      <c r="E3224" s="4">
        <v>4</v>
      </c>
    </row>
    <row r="3225" spans="1:5" x14ac:dyDescent="0.3">
      <c r="A3225" s="4" t="s">
        <v>302</v>
      </c>
      <c r="B3225" s="4">
        <v>8287.119999999999</v>
      </c>
      <c r="C3225" s="5">
        <v>3</v>
      </c>
      <c r="D3225" s="6">
        <v>690.59333333333325</v>
      </c>
      <c r="E3225" s="4">
        <v>4</v>
      </c>
    </row>
    <row r="3226" spans="1:5" x14ac:dyDescent="0.3">
      <c r="A3226" s="4" t="s">
        <v>1589</v>
      </c>
      <c r="B3226" s="4">
        <v>8280.48</v>
      </c>
      <c r="C3226" s="5">
        <v>5</v>
      </c>
      <c r="D3226" s="6">
        <v>414.024</v>
      </c>
      <c r="E3226" s="4">
        <v>4</v>
      </c>
    </row>
    <row r="3227" spans="1:5" x14ac:dyDescent="0.3">
      <c r="A3227" s="4" t="s">
        <v>2647</v>
      </c>
      <c r="B3227" s="4">
        <v>8176.32</v>
      </c>
      <c r="C3227" s="5">
        <v>2</v>
      </c>
      <c r="D3227" s="6">
        <v>1022.04</v>
      </c>
      <c r="E3227" s="4">
        <v>4</v>
      </c>
    </row>
    <row r="3228" spans="1:5" x14ac:dyDescent="0.3">
      <c r="A3228" s="4" t="s">
        <v>2606</v>
      </c>
      <c r="B3228" s="4">
        <v>8164.880000000001</v>
      </c>
      <c r="C3228" s="5">
        <v>11</v>
      </c>
      <c r="D3228" s="6">
        <v>742.26181818181828</v>
      </c>
      <c r="E3228" s="4">
        <v>1</v>
      </c>
    </row>
    <row r="3229" spans="1:5" x14ac:dyDescent="0.3">
      <c r="A3229" s="4" t="s">
        <v>1436</v>
      </c>
      <c r="B3229" s="4">
        <v>8149.48</v>
      </c>
      <c r="C3229" s="5">
        <v>7</v>
      </c>
      <c r="D3229" s="6">
        <v>1164.2114285714285</v>
      </c>
      <c r="E3229" s="4">
        <v>1</v>
      </c>
    </row>
    <row r="3230" spans="1:5" x14ac:dyDescent="0.3">
      <c r="A3230" s="4" t="s">
        <v>2782</v>
      </c>
      <c r="B3230" s="4">
        <v>8143.3</v>
      </c>
      <c r="C3230" s="5">
        <v>2</v>
      </c>
      <c r="D3230" s="6">
        <v>814.33</v>
      </c>
      <c r="E3230" s="4">
        <v>5</v>
      </c>
    </row>
    <row r="3231" spans="1:5" x14ac:dyDescent="0.3">
      <c r="A3231" s="4" t="s">
        <v>1414</v>
      </c>
      <c r="B3231" s="4">
        <v>8116.7999999999993</v>
      </c>
      <c r="C3231" s="5">
        <v>6</v>
      </c>
      <c r="D3231" s="6">
        <v>1352.8</v>
      </c>
      <c r="E3231" s="4">
        <v>1</v>
      </c>
    </row>
    <row r="3232" spans="1:5" x14ac:dyDescent="0.3">
      <c r="A3232" s="4" t="s">
        <v>1487</v>
      </c>
      <c r="B3232" s="4">
        <v>8071.0199999999995</v>
      </c>
      <c r="C3232" s="5">
        <v>4</v>
      </c>
      <c r="D3232" s="6">
        <v>1008.8774999999999</v>
      </c>
      <c r="E3232" s="4">
        <v>2</v>
      </c>
    </row>
    <row r="3233" spans="1:5" x14ac:dyDescent="0.3">
      <c r="A3233" s="4" t="s">
        <v>2014</v>
      </c>
      <c r="B3233" s="4">
        <v>8019.8000000000011</v>
      </c>
      <c r="C3233" s="5">
        <v>8</v>
      </c>
      <c r="D3233" s="6">
        <v>1002.4750000000001</v>
      </c>
      <c r="E3233" s="4">
        <v>1</v>
      </c>
    </row>
    <row r="3234" spans="1:5" x14ac:dyDescent="0.3">
      <c r="A3234" s="4" t="s">
        <v>3170</v>
      </c>
      <c r="B3234" s="4">
        <v>8006.5899999999992</v>
      </c>
      <c r="C3234" s="5">
        <v>8</v>
      </c>
      <c r="D3234" s="6">
        <v>1000.8237499999999</v>
      </c>
      <c r="E3234" s="4">
        <v>1</v>
      </c>
    </row>
    <row r="3235" spans="1:5" x14ac:dyDescent="0.3">
      <c r="A3235" s="4" t="s">
        <v>603</v>
      </c>
      <c r="B3235" s="4">
        <v>7985.02</v>
      </c>
      <c r="C3235" s="5">
        <v>4</v>
      </c>
      <c r="D3235" s="6">
        <v>998.12750000000005</v>
      </c>
      <c r="E3235" s="4">
        <v>2</v>
      </c>
    </row>
    <row r="3236" spans="1:5" x14ac:dyDescent="0.3">
      <c r="A3236" s="4" t="s">
        <v>2104</v>
      </c>
      <c r="B3236" s="4">
        <v>7980.869999999999</v>
      </c>
      <c r="C3236" s="5">
        <v>7</v>
      </c>
      <c r="D3236" s="6">
        <v>1140.1242857142856</v>
      </c>
      <c r="E3236" s="4">
        <v>1</v>
      </c>
    </row>
    <row r="3237" spans="1:5" x14ac:dyDescent="0.3">
      <c r="A3237" s="4" t="s">
        <v>1537</v>
      </c>
      <c r="B3237" s="4">
        <v>7968.5299999999979</v>
      </c>
      <c r="C3237" s="5">
        <v>8</v>
      </c>
      <c r="D3237" s="6">
        <v>996.06624999999974</v>
      </c>
      <c r="E3237" s="4">
        <v>1</v>
      </c>
    </row>
    <row r="3238" spans="1:5" x14ac:dyDescent="0.3">
      <c r="A3238" s="4" t="s">
        <v>635</v>
      </c>
      <c r="B3238" s="4">
        <v>7958.68</v>
      </c>
      <c r="C3238" s="5">
        <v>6</v>
      </c>
      <c r="D3238" s="6">
        <v>1326.4466666666667</v>
      </c>
      <c r="E3238" s="4">
        <v>1</v>
      </c>
    </row>
    <row r="3239" spans="1:5" x14ac:dyDescent="0.3">
      <c r="A3239" s="4" t="s">
        <v>1214</v>
      </c>
      <c r="B3239" s="4">
        <v>7863.08</v>
      </c>
      <c r="C3239" s="5">
        <v>4</v>
      </c>
      <c r="D3239" s="6">
        <v>982.88499999999999</v>
      </c>
      <c r="E3239" s="4">
        <v>2</v>
      </c>
    </row>
    <row r="3240" spans="1:5" x14ac:dyDescent="0.3">
      <c r="A3240" s="4" t="s">
        <v>1020</v>
      </c>
      <c r="B3240" s="4">
        <v>7842.2099999999991</v>
      </c>
      <c r="C3240" s="5">
        <v>7</v>
      </c>
      <c r="D3240" s="6">
        <v>1120.3157142857142</v>
      </c>
      <c r="E3240" s="4">
        <v>1</v>
      </c>
    </row>
    <row r="3241" spans="1:5" x14ac:dyDescent="0.3">
      <c r="A3241" s="4" t="s">
        <v>2667</v>
      </c>
      <c r="B3241" s="4">
        <v>7827.7500000000009</v>
      </c>
      <c r="C3241" s="5">
        <v>2</v>
      </c>
      <c r="D3241" s="6">
        <v>782.77500000000009</v>
      </c>
      <c r="E3241" s="4">
        <v>5</v>
      </c>
    </row>
    <row r="3242" spans="1:5" x14ac:dyDescent="0.3">
      <c r="A3242" s="4" t="s">
        <v>2916</v>
      </c>
      <c r="B3242" s="4">
        <v>7788.7100000000009</v>
      </c>
      <c r="C3242" s="5">
        <v>7</v>
      </c>
      <c r="D3242" s="6">
        <v>1112.6728571428573</v>
      </c>
      <c r="E3242" s="4">
        <v>1</v>
      </c>
    </row>
    <row r="3243" spans="1:5" x14ac:dyDescent="0.3">
      <c r="A3243" s="4" t="s">
        <v>953</v>
      </c>
      <c r="B3243" s="4">
        <v>7764</v>
      </c>
      <c r="C3243" s="5">
        <v>2</v>
      </c>
      <c r="D3243" s="6">
        <v>970.5</v>
      </c>
      <c r="E3243" s="4">
        <v>4</v>
      </c>
    </row>
    <row r="3244" spans="1:5" x14ac:dyDescent="0.3">
      <c r="A3244" s="4" t="s">
        <v>3493</v>
      </c>
      <c r="B3244" s="4">
        <v>7757.7300000000014</v>
      </c>
      <c r="C3244" s="5">
        <v>7</v>
      </c>
      <c r="D3244" s="6">
        <v>1108.247142857143</v>
      </c>
      <c r="E3244" s="4">
        <v>1</v>
      </c>
    </row>
    <row r="3245" spans="1:5" x14ac:dyDescent="0.3">
      <c r="A3245" s="4" t="s">
        <v>2793</v>
      </c>
      <c r="B3245" s="4">
        <v>7650.56</v>
      </c>
      <c r="C3245" s="5">
        <v>1</v>
      </c>
      <c r="D3245" s="6">
        <v>478.16</v>
      </c>
      <c r="E3245" s="4">
        <v>16</v>
      </c>
    </row>
    <row r="3246" spans="1:5" x14ac:dyDescent="0.3">
      <c r="A3246" s="4" t="s">
        <v>2154</v>
      </c>
      <c r="B3246" s="4">
        <v>7648.44</v>
      </c>
      <c r="C3246" s="5">
        <v>7</v>
      </c>
      <c r="D3246" s="6">
        <v>1092.6342857142856</v>
      </c>
      <c r="E3246" s="4">
        <v>1</v>
      </c>
    </row>
    <row r="3247" spans="1:5" x14ac:dyDescent="0.3">
      <c r="A3247" s="4" t="s">
        <v>2538</v>
      </c>
      <c r="B3247" s="4">
        <v>7582.92</v>
      </c>
      <c r="C3247" s="5">
        <v>5</v>
      </c>
      <c r="D3247" s="6">
        <v>1516.5840000000001</v>
      </c>
      <c r="E3247" s="4">
        <v>1</v>
      </c>
    </row>
    <row r="3248" spans="1:5" x14ac:dyDescent="0.3">
      <c r="A3248" s="4" t="s">
        <v>1121</v>
      </c>
      <c r="B3248" s="4">
        <v>7564.24</v>
      </c>
      <c r="C3248" s="5">
        <v>2</v>
      </c>
      <c r="D3248" s="6">
        <v>945.53</v>
      </c>
      <c r="E3248" s="4">
        <v>4</v>
      </c>
    </row>
    <row r="3249" spans="1:5" x14ac:dyDescent="0.3">
      <c r="A3249" s="4" t="s">
        <v>2787</v>
      </c>
      <c r="B3249" s="4">
        <v>7512.5</v>
      </c>
      <c r="C3249" s="5">
        <v>4</v>
      </c>
      <c r="D3249" s="6">
        <v>939.0625</v>
      </c>
      <c r="E3249" s="4">
        <v>2</v>
      </c>
    </row>
    <row r="3250" spans="1:5" x14ac:dyDescent="0.3">
      <c r="A3250" s="4" t="s">
        <v>2502</v>
      </c>
      <c r="B3250" s="4">
        <v>7476.79</v>
      </c>
      <c r="C3250" s="5">
        <v>8</v>
      </c>
      <c r="D3250" s="6">
        <v>934.59875</v>
      </c>
      <c r="E3250" s="4">
        <v>1</v>
      </c>
    </row>
    <row r="3251" spans="1:5" x14ac:dyDescent="0.3">
      <c r="A3251" s="4" t="s">
        <v>2067</v>
      </c>
      <c r="B3251" s="4">
        <v>7468.5700000000006</v>
      </c>
      <c r="C3251" s="5">
        <v>5</v>
      </c>
      <c r="D3251" s="6">
        <v>1493.7140000000002</v>
      </c>
      <c r="E3251" s="4">
        <v>1</v>
      </c>
    </row>
    <row r="3252" spans="1:5" x14ac:dyDescent="0.3">
      <c r="A3252" s="4" t="s">
        <v>1079</v>
      </c>
      <c r="B3252" s="4">
        <v>7426.27</v>
      </c>
      <c r="C3252" s="5">
        <v>7</v>
      </c>
      <c r="D3252" s="6">
        <v>1060.8957142857143</v>
      </c>
      <c r="E3252" s="4">
        <v>1</v>
      </c>
    </row>
    <row r="3253" spans="1:5" x14ac:dyDescent="0.3">
      <c r="A3253" s="4" t="s">
        <v>2489</v>
      </c>
      <c r="B3253" s="4">
        <v>7404.5699999999988</v>
      </c>
      <c r="C3253" s="5">
        <v>4</v>
      </c>
      <c r="D3253" s="6">
        <v>617.0474999999999</v>
      </c>
      <c r="E3253" s="4">
        <v>3</v>
      </c>
    </row>
    <row r="3254" spans="1:5" x14ac:dyDescent="0.3">
      <c r="A3254" s="4" t="s">
        <v>247</v>
      </c>
      <c r="B3254" s="4">
        <v>7345.1699999999983</v>
      </c>
      <c r="C3254" s="5">
        <v>7</v>
      </c>
      <c r="D3254" s="6">
        <v>1049.3099999999997</v>
      </c>
      <c r="E3254" s="4">
        <v>1</v>
      </c>
    </row>
    <row r="3255" spans="1:5" x14ac:dyDescent="0.3">
      <c r="A3255" s="4" t="s">
        <v>2871</v>
      </c>
      <c r="B3255" s="4">
        <v>7339.84</v>
      </c>
      <c r="C3255" s="5">
        <v>2</v>
      </c>
      <c r="D3255" s="6">
        <v>229.37</v>
      </c>
      <c r="E3255" s="4">
        <v>16</v>
      </c>
    </row>
    <row r="3256" spans="1:5" x14ac:dyDescent="0.3">
      <c r="A3256" s="4" t="s">
        <v>3129</v>
      </c>
      <c r="B3256" s="4">
        <v>7334.04</v>
      </c>
      <c r="C3256" s="5">
        <v>2</v>
      </c>
      <c r="D3256" s="6">
        <v>523.86</v>
      </c>
      <c r="E3256" s="4">
        <v>7</v>
      </c>
    </row>
    <row r="3257" spans="1:5" x14ac:dyDescent="0.3">
      <c r="A3257" s="4" t="s">
        <v>2197</v>
      </c>
      <c r="B3257" s="4">
        <v>7278.92</v>
      </c>
      <c r="C3257" s="5">
        <v>4</v>
      </c>
      <c r="D3257" s="6">
        <v>909.86500000000001</v>
      </c>
      <c r="E3257" s="4">
        <v>2</v>
      </c>
    </row>
    <row r="3258" spans="1:5" x14ac:dyDescent="0.3">
      <c r="A3258" s="4" t="s">
        <v>3154</v>
      </c>
      <c r="B3258" s="4">
        <v>7161.2199999999993</v>
      </c>
      <c r="C3258" s="5">
        <v>2</v>
      </c>
      <c r="D3258" s="6">
        <v>325.51</v>
      </c>
      <c r="E3258" s="4">
        <v>11</v>
      </c>
    </row>
    <row r="3259" spans="1:5" x14ac:dyDescent="0.3">
      <c r="A3259" s="4" t="s">
        <v>1095</v>
      </c>
      <c r="B3259" s="4">
        <v>7159.8000000000011</v>
      </c>
      <c r="C3259" s="5">
        <v>2</v>
      </c>
      <c r="D3259" s="6">
        <v>238.66000000000003</v>
      </c>
      <c r="E3259" s="4">
        <v>15</v>
      </c>
    </row>
    <row r="3260" spans="1:5" x14ac:dyDescent="0.3">
      <c r="A3260" s="4" t="s">
        <v>822</v>
      </c>
      <c r="B3260" s="4">
        <v>7158.48</v>
      </c>
      <c r="C3260" s="5">
        <v>7</v>
      </c>
      <c r="D3260" s="6">
        <v>1022.64</v>
      </c>
      <c r="E3260" s="4">
        <v>1</v>
      </c>
    </row>
    <row r="3261" spans="1:5" x14ac:dyDescent="0.3">
      <c r="A3261" s="4" t="s">
        <v>956</v>
      </c>
      <c r="B3261" s="4">
        <v>7091.73</v>
      </c>
      <c r="C3261" s="5">
        <v>6</v>
      </c>
      <c r="D3261" s="6">
        <v>1181.9549999999999</v>
      </c>
      <c r="E3261" s="4">
        <v>1</v>
      </c>
    </row>
    <row r="3262" spans="1:5" x14ac:dyDescent="0.3">
      <c r="A3262" s="4" t="s">
        <v>219</v>
      </c>
      <c r="B3262" s="4">
        <v>7079.3600000000006</v>
      </c>
      <c r="C3262" s="5">
        <v>3</v>
      </c>
      <c r="D3262" s="6">
        <v>1179.8933333333334</v>
      </c>
      <c r="E3262" s="4">
        <v>2</v>
      </c>
    </row>
    <row r="3263" spans="1:5" x14ac:dyDescent="0.3">
      <c r="A3263" s="4" t="s">
        <v>2996</v>
      </c>
      <c r="B3263" s="4">
        <v>7038.24</v>
      </c>
      <c r="C3263" s="5">
        <v>4</v>
      </c>
      <c r="D3263" s="6">
        <v>586.52</v>
      </c>
      <c r="E3263" s="4">
        <v>3</v>
      </c>
    </row>
    <row r="3264" spans="1:5" x14ac:dyDescent="0.3">
      <c r="A3264" s="4" t="s">
        <v>2084</v>
      </c>
      <c r="B3264" s="4">
        <v>6953.4000000000005</v>
      </c>
      <c r="C3264" s="5">
        <v>2</v>
      </c>
      <c r="D3264" s="6">
        <v>695.34</v>
      </c>
      <c r="E3264" s="4">
        <v>5</v>
      </c>
    </row>
    <row r="3265" spans="1:5" x14ac:dyDescent="0.3">
      <c r="A3265" s="4" t="s">
        <v>2371</v>
      </c>
      <c r="B3265" s="4">
        <v>6925.3300000000008</v>
      </c>
      <c r="C3265" s="5">
        <v>8</v>
      </c>
      <c r="D3265" s="6">
        <v>865.6662500000001</v>
      </c>
      <c r="E3265" s="4">
        <v>1</v>
      </c>
    </row>
    <row r="3266" spans="1:5" x14ac:dyDescent="0.3">
      <c r="A3266" s="4" t="s">
        <v>1535</v>
      </c>
      <c r="B3266" s="4">
        <v>6873.82</v>
      </c>
      <c r="C3266" s="5">
        <v>2</v>
      </c>
      <c r="D3266" s="6">
        <v>180.89</v>
      </c>
      <c r="E3266" s="4">
        <v>19</v>
      </c>
    </row>
    <row r="3267" spans="1:5" x14ac:dyDescent="0.3">
      <c r="A3267" s="4" t="s">
        <v>1186</v>
      </c>
      <c r="B3267" s="4">
        <v>6862.59</v>
      </c>
      <c r="C3267" s="5">
        <v>1</v>
      </c>
      <c r="D3267" s="6">
        <v>980.37</v>
      </c>
      <c r="E3267" s="4">
        <v>7</v>
      </c>
    </row>
    <row r="3268" spans="1:5" x14ac:dyDescent="0.3">
      <c r="A3268" s="4" t="s">
        <v>2926</v>
      </c>
      <c r="B3268" s="4">
        <v>6854.87</v>
      </c>
      <c r="C3268" s="5">
        <v>9</v>
      </c>
      <c r="D3268" s="6">
        <v>761.65222222222224</v>
      </c>
      <c r="E3268" s="4">
        <v>1</v>
      </c>
    </row>
    <row r="3269" spans="1:5" x14ac:dyDescent="0.3">
      <c r="A3269" s="4" t="s">
        <v>2788</v>
      </c>
      <c r="B3269" s="4">
        <v>6837.84</v>
      </c>
      <c r="C3269" s="5">
        <v>3</v>
      </c>
      <c r="D3269" s="6">
        <v>569.82000000000005</v>
      </c>
      <c r="E3269" s="4">
        <v>4</v>
      </c>
    </row>
    <row r="3270" spans="1:5" x14ac:dyDescent="0.3">
      <c r="A3270" s="4" t="s">
        <v>2698</v>
      </c>
      <c r="B3270" s="4">
        <v>6828.2899999999991</v>
      </c>
      <c r="C3270" s="5">
        <v>5</v>
      </c>
      <c r="D3270" s="6">
        <v>1365.6579999999999</v>
      </c>
      <c r="E3270" s="4">
        <v>1</v>
      </c>
    </row>
    <row r="3271" spans="1:5" x14ac:dyDescent="0.3">
      <c r="A3271" s="4" t="s">
        <v>792</v>
      </c>
      <c r="B3271" s="4">
        <v>6766.26</v>
      </c>
      <c r="C3271" s="5">
        <v>3</v>
      </c>
      <c r="D3271" s="6">
        <v>1127.71</v>
      </c>
      <c r="E3271" s="4">
        <v>2</v>
      </c>
    </row>
    <row r="3272" spans="1:5" x14ac:dyDescent="0.3">
      <c r="A3272" s="4" t="s">
        <v>3305</v>
      </c>
      <c r="B3272" s="4">
        <v>6740.0999999999985</v>
      </c>
      <c r="C3272" s="5">
        <v>3</v>
      </c>
      <c r="D3272" s="6">
        <v>449.33999999999992</v>
      </c>
      <c r="E3272" s="4">
        <v>5</v>
      </c>
    </row>
    <row r="3273" spans="1:5" x14ac:dyDescent="0.3">
      <c r="A3273" s="4" t="s">
        <v>688</v>
      </c>
      <c r="B3273" s="4">
        <v>6717.74</v>
      </c>
      <c r="C3273" s="5">
        <v>2</v>
      </c>
      <c r="D3273" s="6">
        <v>1679.4349999999999</v>
      </c>
      <c r="E3273" s="4">
        <v>2</v>
      </c>
    </row>
    <row r="3274" spans="1:5" x14ac:dyDescent="0.3">
      <c r="A3274" s="4" t="s">
        <v>2966</v>
      </c>
      <c r="B3274" s="4">
        <v>6666.76</v>
      </c>
      <c r="C3274" s="5">
        <v>2</v>
      </c>
      <c r="D3274" s="6">
        <v>1666.69</v>
      </c>
      <c r="E3274" s="4">
        <v>2</v>
      </c>
    </row>
    <row r="3275" spans="1:5" x14ac:dyDescent="0.3">
      <c r="A3275" s="4" t="s">
        <v>1828</v>
      </c>
      <c r="B3275" s="4">
        <v>6635.2999999999993</v>
      </c>
      <c r="C3275" s="5">
        <v>3</v>
      </c>
      <c r="D3275" s="6">
        <v>442.3533333333333</v>
      </c>
      <c r="E3275" s="4">
        <v>5</v>
      </c>
    </row>
    <row r="3276" spans="1:5" x14ac:dyDescent="0.3">
      <c r="A3276" s="4" t="s">
        <v>1131</v>
      </c>
      <c r="B3276" s="4">
        <v>6605.39</v>
      </c>
      <c r="C3276" s="5">
        <v>7</v>
      </c>
      <c r="D3276" s="6">
        <v>943.62714285714287</v>
      </c>
      <c r="E3276" s="4">
        <v>1</v>
      </c>
    </row>
    <row r="3277" spans="1:5" x14ac:dyDescent="0.3">
      <c r="A3277" s="4" t="s">
        <v>84</v>
      </c>
      <c r="B3277" s="4">
        <v>6598.68</v>
      </c>
      <c r="C3277" s="5">
        <v>2</v>
      </c>
      <c r="D3277" s="6">
        <v>299.94</v>
      </c>
      <c r="E3277" s="4">
        <v>11</v>
      </c>
    </row>
    <row r="3278" spans="1:5" x14ac:dyDescent="0.3">
      <c r="A3278" s="4" t="s">
        <v>2469</v>
      </c>
      <c r="B3278" s="4">
        <v>6541.2</v>
      </c>
      <c r="C3278" s="5">
        <v>1</v>
      </c>
      <c r="D3278" s="6">
        <v>1635.3</v>
      </c>
      <c r="E3278" s="4">
        <v>4</v>
      </c>
    </row>
    <row r="3279" spans="1:5" x14ac:dyDescent="0.3">
      <c r="A3279" s="4" t="s">
        <v>464</v>
      </c>
      <c r="B3279" s="4">
        <v>6502.92</v>
      </c>
      <c r="C3279" s="5">
        <v>6</v>
      </c>
      <c r="D3279" s="6">
        <v>1083.82</v>
      </c>
      <c r="E3279" s="4">
        <v>1</v>
      </c>
    </row>
    <row r="3280" spans="1:5" x14ac:dyDescent="0.3">
      <c r="A3280" s="4" t="s">
        <v>181</v>
      </c>
      <c r="B3280" s="4">
        <v>6492.5600000000013</v>
      </c>
      <c r="C3280" s="5">
        <v>5</v>
      </c>
      <c r="D3280" s="6">
        <v>649.25600000000009</v>
      </c>
      <c r="E3280" s="4">
        <v>2</v>
      </c>
    </row>
    <row r="3281" spans="1:5" x14ac:dyDescent="0.3">
      <c r="A3281" s="4" t="s">
        <v>210</v>
      </c>
      <c r="B3281" s="4">
        <v>6489.33</v>
      </c>
      <c r="C3281" s="5">
        <v>5</v>
      </c>
      <c r="D3281" s="6">
        <v>1297.866</v>
      </c>
      <c r="E3281" s="4">
        <v>1</v>
      </c>
    </row>
    <row r="3282" spans="1:5" x14ac:dyDescent="0.3">
      <c r="A3282" s="4" t="s">
        <v>2681</v>
      </c>
      <c r="B3282" s="4">
        <v>6449.44</v>
      </c>
      <c r="C3282" s="5">
        <v>2</v>
      </c>
      <c r="D3282" s="6">
        <v>403.09</v>
      </c>
      <c r="E3282" s="4">
        <v>8</v>
      </c>
    </row>
    <row r="3283" spans="1:5" x14ac:dyDescent="0.3">
      <c r="A3283" s="4" t="s">
        <v>633</v>
      </c>
      <c r="B3283" s="4">
        <v>6390.18</v>
      </c>
      <c r="C3283" s="5">
        <v>1</v>
      </c>
      <c r="D3283" s="6">
        <v>1065.03</v>
      </c>
      <c r="E3283" s="4">
        <v>6</v>
      </c>
    </row>
    <row r="3284" spans="1:5" x14ac:dyDescent="0.3">
      <c r="A3284" s="4" t="s">
        <v>1007</v>
      </c>
      <c r="B3284" s="4">
        <v>6385.880000000001</v>
      </c>
      <c r="C3284" s="5">
        <v>4</v>
      </c>
      <c r="D3284" s="6">
        <v>798.23500000000013</v>
      </c>
      <c r="E3284" s="4">
        <v>2</v>
      </c>
    </row>
    <row r="3285" spans="1:5" x14ac:dyDescent="0.3">
      <c r="A3285" s="4" t="s">
        <v>3079</v>
      </c>
      <c r="B3285" s="4">
        <v>6384.0199999999995</v>
      </c>
      <c r="C3285" s="5">
        <v>5</v>
      </c>
      <c r="D3285" s="6">
        <v>1276.8039999999999</v>
      </c>
      <c r="E3285" s="4">
        <v>1</v>
      </c>
    </row>
    <row r="3286" spans="1:5" x14ac:dyDescent="0.3">
      <c r="A3286" s="4" t="s">
        <v>2584</v>
      </c>
      <c r="B3286" s="4">
        <v>6342.7800000000007</v>
      </c>
      <c r="C3286" s="5">
        <v>2</v>
      </c>
      <c r="D3286" s="6">
        <v>1057.1300000000001</v>
      </c>
      <c r="E3286" s="4">
        <v>3</v>
      </c>
    </row>
    <row r="3287" spans="1:5" x14ac:dyDescent="0.3">
      <c r="A3287" s="4" t="s">
        <v>1829</v>
      </c>
      <c r="B3287" s="4">
        <v>6340.5</v>
      </c>
      <c r="C3287" s="5">
        <v>3</v>
      </c>
      <c r="D3287" s="6">
        <v>1056.75</v>
      </c>
      <c r="E3287" s="4">
        <v>2</v>
      </c>
    </row>
    <row r="3288" spans="1:5" x14ac:dyDescent="0.3">
      <c r="A3288" s="4" t="s">
        <v>2767</v>
      </c>
      <c r="B3288" s="4">
        <v>6307.18</v>
      </c>
      <c r="C3288" s="5">
        <v>6</v>
      </c>
      <c r="D3288" s="6">
        <v>1051.1966666666667</v>
      </c>
      <c r="E3288" s="4">
        <v>1</v>
      </c>
    </row>
    <row r="3289" spans="1:5" x14ac:dyDescent="0.3">
      <c r="A3289" s="4" t="s">
        <v>155</v>
      </c>
      <c r="B3289" s="4">
        <v>6304.68</v>
      </c>
      <c r="C3289" s="5">
        <v>4</v>
      </c>
      <c r="D3289" s="6">
        <v>788.08500000000004</v>
      </c>
      <c r="E3289" s="4">
        <v>2</v>
      </c>
    </row>
    <row r="3290" spans="1:5" x14ac:dyDescent="0.3">
      <c r="A3290" s="4" t="s">
        <v>2422</v>
      </c>
      <c r="B3290" s="4">
        <v>6266.8600000000006</v>
      </c>
      <c r="C3290" s="5">
        <v>3</v>
      </c>
      <c r="D3290" s="6">
        <v>1044.4766666666667</v>
      </c>
      <c r="E3290" s="4">
        <v>2</v>
      </c>
    </row>
    <row r="3291" spans="1:5" x14ac:dyDescent="0.3">
      <c r="A3291" s="4" t="s">
        <v>685</v>
      </c>
      <c r="B3291" s="4">
        <v>6236.96</v>
      </c>
      <c r="C3291" s="5">
        <v>7</v>
      </c>
      <c r="D3291" s="6">
        <v>890.99428571428575</v>
      </c>
      <c r="E3291" s="4">
        <v>1</v>
      </c>
    </row>
    <row r="3292" spans="1:5" x14ac:dyDescent="0.3">
      <c r="A3292" s="4" t="s">
        <v>2249</v>
      </c>
      <c r="B3292" s="4">
        <v>6234.35</v>
      </c>
      <c r="C3292" s="5">
        <v>4</v>
      </c>
      <c r="D3292" s="6">
        <v>1558.5875000000001</v>
      </c>
      <c r="E3292" s="4">
        <v>1</v>
      </c>
    </row>
    <row r="3293" spans="1:5" x14ac:dyDescent="0.3">
      <c r="A3293" s="4" t="s">
        <v>919</v>
      </c>
      <c r="B3293" s="4">
        <v>6216.71</v>
      </c>
      <c r="C3293" s="5">
        <v>6</v>
      </c>
      <c r="D3293" s="6">
        <v>1036.1183333333333</v>
      </c>
      <c r="E3293" s="4">
        <v>1</v>
      </c>
    </row>
    <row r="3294" spans="1:5" x14ac:dyDescent="0.3">
      <c r="A3294" s="4" t="s">
        <v>2555</v>
      </c>
      <c r="B3294" s="4">
        <v>6117.1</v>
      </c>
      <c r="C3294" s="5">
        <v>4</v>
      </c>
      <c r="D3294" s="6">
        <v>764.63750000000005</v>
      </c>
      <c r="E3294" s="4">
        <v>2</v>
      </c>
    </row>
    <row r="3295" spans="1:5" x14ac:dyDescent="0.3">
      <c r="A3295" s="4" t="s">
        <v>2919</v>
      </c>
      <c r="B3295" s="4">
        <v>6102.130000000001</v>
      </c>
      <c r="C3295" s="5">
        <v>5</v>
      </c>
      <c r="D3295" s="6">
        <v>1220.4260000000002</v>
      </c>
      <c r="E3295" s="4">
        <v>1</v>
      </c>
    </row>
    <row r="3296" spans="1:5" x14ac:dyDescent="0.3">
      <c r="A3296" s="4" t="s">
        <v>1062</v>
      </c>
      <c r="B3296" s="4">
        <v>6080.8</v>
      </c>
      <c r="C3296" s="5">
        <v>2</v>
      </c>
      <c r="D3296" s="6">
        <v>1520.2</v>
      </c>
      <c r="E3296" s="4">
        <v>2</v>
      </c>
    </row>
    <row r="3297" spans="1:5" x14ac:dyDescent="0.3">
      <c r="A3297" s="4" t="s">
        <v>1855</v>
      </c>
      <c r="B3297" s="4">
        <v>6046.8900000000012</v>
      </c>
      <c r="C3297" s="5">
        <v>5</v>
      </c>
      <c r="D3297" s="6">
        <v>1209.3780000000002</v>
      </c>
      <c r="E3297" s="4">
        <v>1</v>
      </c>
    </row>
    <row r="3298" spans="1:5" x14ac:dyDescent="0.3">
      <c r="A3298" s="4" t="s">
        <v>337</v>
      </c>
      <c r="B3298" s="4">
        <v>6043.86</v>
      </c>
      <c r="C3298" s="5">
        <v>3</v>
      </c>
      <c r="D3298" s="6">
        <v>1007.31</v>
      </c>
      <c r="E3298" s="4">
        <v>2</v>
      </c>
    </row>
    <row r="3299" spans="1:5" x14ac:dyDescent="0.3">
      <c r="A3299" s="4" t="s">
        <v>1203</v>
      </c>
      <c r="B3299" s="4">
        <v>6043.3600000000006</v>
      </c>
      <c r="C3299" s="5">
        <v>4</v>
      </c>
      <c r="D3299" s="6">
        <v>755.42000000000007</v>
      </c>
      <c r="E3299" s="4">
        <v>2</v>
      </c>
    </row>
    <row r="3300" spans="1:5" x14ac:dyDescent="0.3">
      <c r="A3300" s="4" t="s">
        <v>1852</v>
      </c>
      <c r="B3300" s="4">
        <v>6024.3499999999995</v>
      </c>
      <c r="C3300" s="5">
        <v>4</v>
      </c>
      <c r="D3300" s="6">
        <v>1506.0874999999999</v>
      </c>
      <c r="E3300" s="4">
        <v>1</v>
      </c>
    </row>
    <row r="3301" spans="1:5" x14ac:dyDescent="0.3">
      <c r="A3301" s="4" t="s">
        <v>222</v>
      </c>
      <c r="B3301" s="4">
        <v>5974.77</v>
      </c>
      <c r="C3301" s="5">
        <v>4</v>
      </c>
      <c r="D3301" s="6">
        <v>1493.6925000000001</v>
      </c>
      <c r="E3301" s="4">
        <v>1</v>
      </c>
    </row>
    <row r="3302" spans="1:5" x14ac:dyDescent="0.3">
      <c r="A3302" s="4" t="s">
        <v>441</v>
      </c>
      <c r="B3302" s="4">
        <v>5965.4400000000005</v>
      </c>
      <c r="C3302" s="5">
        <v>4</v>
      </c>
      <c r="D3302" s="6">
        <v>1491.3600000000001</v>
      </c>
      <c r="E3302" s="4">
        <v>1</v>
      </c>
    </row>
    <row r="3303" spans="1:5" x14ac:dyDescent="0.3">
      <c r="A3303" s="4" t="s">
        <v>1985</v>
      </c>
      <c r="B3303" s="4">
        <v>5897.5599999999995</v>
      </c>
      <c r="C3303" s="5">
        <v>6</v>
      </c>
      <c r="D3303" s="6">
        <v>982.92666666666662</v>
      </c>
      <c r="E3303" s="4">
        <v>1</v>
      </c>
    </row>
    <row r="3304" spans="1:5" x14ac:dyDescent="0.3">
      <c r="A3304" s="4" t="s">
        <v>1729</v>
      </c>
      <c r="B3304" s="4">
        <v>5894.08</v>
      </c>
      <c r="C3304" s="5">
        <v>2</v>
      </c>
      <c r="D3304" s="6">
        <v>1473.52</v>
      </c>
      <c r="E3304" s="4">
        <v>2</v>
      </c>
    </row>
    <row r="3305" spans="1:5" x14ac:dyDescent="0.3">
      <c r="A3305" s="4" t="s">
        <v>1099</v>
      </c>
      <c r="B3305" s="4">
        <v>5886.2900000000009</v>
      </c>
      <c r="C3305" s="5">
        <v>7</v>
      </c>
      <c r="D3305" s="6">
        <v>840.89857142857159</v>
      </c>
      <c r="E3305" s="4">
        <v>1</v>
      </c>
    </row>
    <row r="3306" spans="1:5" x14ac:dyDescent="0.3">
      <c r="A3306" s="4" t="s">
        <v>3300</v>
      </c>
      <c r="B3306" s="4">
        <v>5837.72</v>
      </c>
      <c r="C3306" s="5">
        <v>1</v>
      </c>
      <c r="D3306" s="6">
        <v>416.98</v>
      </c>
      <c r="E3306" s="4">
        <v>14</v>
      </c>
    </row>
    <row r="3307" spans="1:5" x14ac:dyDescent="0.3">
      <c r="A3307" s="4" t="s">
        <v>1016</v>
      </c>
      <c r="B3307" s="4">
        <v>5803.34</v>
      </c>
      <c r="C3307" s="5">
        <v>4</v>
      </c>
      <c r="D3307" s="6">
        <v>1450.835</v>
      </c>
      <c r="E3307" s="4">
        <v>1</v>
      </c>
    </row>
    <row r="3308" spans="1:5" x14ac:dyDescent="0.3">
      <c r="A3308" s="4" t="s">
        <v>3004</v>
      </c>
      <c r="B3308" s="4">
        <v>5775.32</v>
      </c>
      <c r="C3308" s="5">
        <v>4</v>
      </c>
      <c r="D3308" s="6">
        <v>1443.83</v>
      </c>
      <c r="E3308" s="4">
        <v>1</v>
      </c>
    </row>
    <row r="3309" spans="1:5" x14ac:dyDescent="0.3">
      <c r="A3309" s="4" t="s">
        <v>78</v>
      </c>
      <c r="B3309" s="4">
        <v>5754.66</v>
      </c>
      <c r="C3309" s="5">
        <v>4</v>
      </c>
      <c r="D3309" s="6">
        <v>1438.665</v>
      </c>
      <c r="E3309" s="4">
        <v>1</v>
      </c>
    </row>
    <row r="3310" spans="1:5" x14ac:dyDescent="0.3">
      <c r="A3310" s="4" t="s">
        <v>467</v>
      </c>
      <c r="B3310" s="4">
        <v>5746.4</v>
      </c>
      <c r="C3310" s="5">
        <v>1</v>
      </c>
      <c r="D3310" s="6">
        <v>574.64</v>
      </c>
      <c r="E3310" s="4">
        <v>10</v>
      </c>
    </row>
    <row r="3311" spans="1:5" x14ac:dyDescent="0.3">
      <c r="A3311" s="4" t="s">
        <v>2082</v>
      </c>
      <c r="B3311" s="4">
        <v>5714.68</v>
      </c>
      <c r="C3311" s="5">
        <v>7</v>
      </c>
      <c r="D3311" s="6">
        <v>816.38285714285723</v>
      </c>
      <c r="E3311" s="4">
        <v>1</v>
      </c>
    </row>
    <row r="3312" spans="1:5" x14ac:dyDescent="0.3">
      <c r="A3312" s="4" t="s">
        <v>3115</v>
      </c>
      <c r="B3312" s="4">
        <v>5709.18</v>
      </c>
      <c r="C3312" s="5">
        <v>5</v>
      </c>
      <c r="D3312" s="6">
        <v>1141.836</v>
      </c>
      <c r="E3312" s="4">
        <v>1</v>
      </c>
    </row>
    <row r="3313" spans="1:5" x14ac:dyDescent="0.3">
      <c r="A3313" s="4" t="s">
        <v>973</v>
      </c>
      <c r="B3313" s="4">
        <v>5693.18</v>
      </c>
      <c r="C3313" s="5">
        <v>4</v>
      </c>
      <c r="D3313" s="6">
        <v>1423.2950000000001</v>
      </c>
      <c r="E3313" s="4">
        <v>1</v>
      </c>
    </row>
    <row r="3314" spans="1:5" x14ac:dyDescent="0.3">
      <c r="A3314" s="4" t="s">
        <v>2417</v>
      </c>
      <c r="B3314" s="4">
        <v>5691.58</v>
      </c>
      <c r="C3314" s="5">
        <v>6</v>
      </c>
      <c r="D3314" s="6">
        <v>948.59666666666669</v>
      </c>
      <c r="E3314" s="4">
        <v>1</v>
      </c>
    </row>
    <row r="3315" spans="1:5" x14ac:dyDescent="0.3">
      <c r="A3315" s="4" t="s">
        <v>1727</v>
      </c>
      <c r="B3315" s="4">
        <v>5669.1</v>
      </c>
      <c r="C3315" s="5">
        <v>4</v>
      </c>
      <c r="D3315" s="6">
        <v>1417.2750000000001</v>
      </c>
      <c r="E3315" s="4">
        <v>1</v>
      </c>
    </row>
    <row r="3316" spans="1:5" x14ac:dyDescent="0.3">
      <c r="A3316" s="4" t="s">
        <v>889</v>
      </c>
      <c r="B3316" s="4">
        <v>5664.22</v>
      </c>
      <c r="C3316" s="5">
        <v>2</v>
      </c>
      <c r="D3316" s="6">
        <v>1416.0550000000001</v>
      </c>
      <c r="E3316" s="4">
        <v>2</v>
      </c>
    </row>
    <row r="3317" spans="1:5" x14ac:dyDescent="0.3">
      <c r="A3317" s="4" t="s">
        <v>2356</v>
      </c>
      <c r="B3317" s="4">
        <v>5619.7300000000005</v>
      </c>
      <c r="C3317" s="5">
        <v>5</v>
      </c>
      <c r="D3317" s="6">
        <v>1123.9460000000001</v>
      </c>
      <c r="E3317" s="4">
        <v>1</v>
      </c>
    </row>
    <row r="3318" spans="1:5" x14ac:dyDescent="0.3">
      <c r="A3318" s="4" t="s">
        <v>854</v>
      </c>
      <c r="B3318" s="4">
        <v>5573.5</v>
      </c>
      <c r="C3318" s="5">
        <v>5</v>
      </c>
      <c r="D3318" s="6">
        <v>1114.7</v>
      </c>
      <c r="E3318" s="4">
        <v>1</v>
      </c>
    </row>
    <row r="3319" spans="1:5" x14ac:dyDescent="0.3">
      <c r="A3319" s="4" t="s">
        <v>1244</v>
      </c>
      <c r="B3319" s="4">
        <v>5559.64</v>
      </c>
      <c r="C3319" s="5">
        <v>7</v>
      </c>
      <c r="D3319" s="6">
        <v>794.23428571428576</v>
      </c>
      <c r="E3319" s="4">
        <v>1</v>
      </c>
    </row>
    <row r="3320" spans="1:5" x14ac:dyDescent="0.3">
      <c r="A3320" s="4" t="s">
        <v>3377</v>
      </c>
      <c r="B3320" s="4">
        <v>5465</v>
      </c>
      <c r="C3320" s="5">
        <v>4</v>
      </c>
      <c r="D3320" s="6">
        <v>1366.25</v>
      </c>
      <c r="E3320" s="4">
        <v>1</v>
      </c>
    </row>
    <row r="3321" spans="1:5" x14ac:dyDescent="0.3">
      <c r="A3321" s="4" t="s">
        <v>879</v>
      </c>
      <c r="B3321" s="4">
        <v>5458.38</v>
      </c>
      <c r="C3321" s="5">
        <v>2</v>
      </c>
      <c r="D3321" s="6">
        <v>909.73</v>
      </c>
      <c r="E3321" s="4">
        <v>3</v>
      </c>
    </row>
    <row r="3322" spans="1:5" x14ac:dyDescent="0.3">
      <c r="A3322" s="4" t="s">
        <v>1627</v>
      </c>
      <c r="B3322" s="4">
        <v>5458.1100000000006</v>
      </c>
      <c r="C3322" s="5">
        <v>5</v>
      </c>
      <c r="D3322" s="6">
        <v>1091.6220000000001</v>
      </c>
      <c r="E3322" s="4">
        <v>1</v>
      </c>
    </row>
    <row r="3323" spans="1:5" x14ac:dyDescent="0.3">
      <c r="A3323" s="4" t="s">
        <v>2575</v>
      </c>
      <c r="B3323" s="4">
        <v>5402.17</v>
      </c>
      <c r="C3323" s="5">
        <v>6</v>
      </c>
      <c r="D3323" s="6">
        <v>900.36166666666668</v>
      </c>
      <c r="E3323" s="4">
        <v>1</v>
      </c>
    </row>
    <row r="3324" spans="1:5" x14ac:dyDescent="0.3">
      <c r="A3324" s="4" t="s">
        <v>185</v>
      </c>
      <c r="B3324" s="4">
        <v>5383.98</v>
      </c>
      <c r="C3324" s="5">
        <v>2</v>
      </c>
      <c r="D3324" s="6">
        <v>384.57</v>
      </c>
      <c r="E3324" s="4">
        <v>7</v>
      </c>
    </row>
    <row r="3325" spans="1:5" x14ac:dyDescent="0.3">
      <c r="A3325" s="4" t="s">
        <v>2868</v>
      </c>
      <c r="B3325" s="4">
        <v>5321.7899999999991</v>
      </c>
      <c r="C3325" s="5">
        <v>2</v>
      </c>
      <c r="D3325" s="6">
        <v>295.65499999999997</v>
      </c>
      <c r="E3325" s="4">
        <v>9</v>
      </c>
    </row>
    <row r="3326" spans="1:5" x14ac:dyDescent="0.3">
      <c r="A3326" s="4" t="s">
        <v>497</v>
      </c>
      <c r="B3326" s="4">
        <v>5307.7999999999993</v>
      </c>
      <c r="C3326" s="5">
        <v>1</v>
      </c>
      <c r="D3326" s="6">
        <v>1061.56</v>
      </c>
      <c r="E3326" s="4">
        <v>5</v>
      </c>
    </row>
    <row r="3327" spans="1:5" x14ac:dyDescent="0.3">
      <c r="A3327" s="4" t="s">
        <v>240</v>
      </c>
      <c r="B3327" s="4">
        <v>5279.8499999999995</v>
      </c>
      <c r="C3327" s="5">
        <v>2</v>
      </c>
      <c r="D3327" s="6">
        <v>293.32499999999999</v>
      </c>
      <c r="E3327" s="4">
        <v>9</v>
      </c>
    </row>
    <row r="3328" spans="1:5" x14ac:dyDescent="0.3">
      <c r="A3328" s="4" t="s">
        <v>2837</v>
      </c>
      <c r="B3328" s="4">
        <v>5273.87</v>
      </c>
      <c r="C3328" s="5">
        <v>6</v>
      </c>
      <c r="D3328" s="6">
        <v>878.97833333333335</v>
      </c>
      <c r="E3328" s="4">
        <v>1</v>
      </c>
    </row>
    <row r="3329" spans="1:5" x14ac:dyDescent="0.3">
      <c r="A3329" s="4" t="s">
        <v>2262</v>
      </c>
      <c r="B3329" s="4">
        <v>5270.16</v>
      </c>
      <c r="C3329" s="5">
        <v>7</v>
      </c>
      <c r="D3329" s="6">
        <v>752.88</v>
      </c>
      <c r="E3329" s="4">
        <v>1</v>
      </c>
    </row>
    <row r="3330" spans="1:5" x14ac:dyDescent="0.3">
      <c r="A3330" s="4" t="s">
        <v>2472</v>
      </c>
      <c r="B3330" s="4">
        <v>5259.05</v>
      </c>
      <c r="C3330" s="5">
        <v>4</v>
      </c>
      <c r="D3330" s="6">
        <v>1314.7625</v>
      </c>
      <c r="E3330" s="4">
        <v>1</v>
      </c>
    </row>
    <row r="3331" spans="1:5" x14ac:dyDescent="0.3">
      <c r="A3331" s="4" t="s">
        <v>3262</v>
      </c>
      <c r="B3331" s="4">
        <v>5204.3000000000011</v>
      </c>
      <c r="C3331" s="5">
        <v>5</v>
      </c>
      <c r="D3331" s="6">
        <v>1040.8600000000001</v>
      </c>
      <c r="E3331" s="4">
        <v>1</v>
      </c>
    </row>
    <row r="3332" spans="1:5" x14ac:dyDescent="0.3">
      <c r="A3332" s="4" t="s">
        <v>1365</v>
      </c>
      <c r="B3332" s="4">
        <v>5197.79</v>
      </c>
      <c r="C3332" s="5">
        <v>6</v>
      </c>
      <c r="D3332" s="6">
        <v>866.29833333333329</v>
      </c>
      <c r="E3332" s="4">
        <v>1</v>
      </c>
    </row>
    <row r="3333" spans="1:5" x14ac:dyDescent="0.3">
      <c r="A3333" s="4" t="s">
        <v>34</v>
      </c>
      <c r="B3333" s="4">
        <v>5168.1399999999994</v>
      </c>
      <c r="C3333" s="5">
        <v>6</v>
      </c>
      <c r="D3333" s="6">
        <v>861.35666666666657</v>
      </c>
      <c r="E3333" s="4">
        <v>1</v>
      </c>
    </row>
    <row r="3334" spans="1:5" x14ac:dyDescent="0.3">
      <c r="A3334" s="4" t="s">
        <v>3353</v>
      </c>
      <c r="B3334" s="4">
        <v>5131.25</v>
      </c>
      <c r="C3334" s="5">
        <v>7</v>
      </c>
      <c r="D3334" s="6">
        <v>733.03571428571433</v>
      </c>
      <c r="E3334" s="4">
        <v>1</v>
      </c>
    </row>
    <row r="3335" spans="1:5" x14ac:dyDescent="0.3">
      <c r="A3335" s="4" t="s">
        <v>306</v>
      </c>
      <c r="B3335" s="4">
        <v>5126.0399999999991</v>
      </c>
      <c r="C3335" s="5">
        <v>1</v>
      </c>
      <c r="D3335" s="6">
        <v>569.55999999999995</v>
      </c>
      <c r="E3335" s="4">
        <v>9</v>
      </c>
    </row>
    <row r="3336" spans="1:5" x14ac:dyDescent="0.3">
      <c r="A3336" s="4" t="s">
        <v>2827</v>
      </c>
      <c r="B3336" s="4">
        <v>5122.71</v>
      </c>
      <c r="C3336" s="5">
        <v>4</v>
      </c>
      <c r="D3336" s="6">
        <v>1280.6775</v>
      </c>
      <c r="E3336" s="4">
        <v>1</v>
      </c>
    </row>
    <row r="3337" spans="1:5" x14ac:dyDescent="0.3">
      <c r="A3337" s="4" t="s">
        <v>749</v>
      </c>
      <c r="B3337" s="4">
        <v>5120.75</v>
      </c>
      <c r="C3337" s="5">
        <v>7</v>
      </c>
      <c r="D3337" s="6">
        <v>731.53571428571433</v>
      </c>
      <c r="E3337" s="4">
        <v>1</v>
      </c>
    </row>
    <row r="3338" spans="1:5" x14ac:dyDescent="0.3">
      <c r="A3338" s="4" t="s">
        <v>50</v>
      </c>
      <c r="B3338" s="4">
        <v>5040.6399999999994</v>
      </c>
      <c r="C3338" s="5">
        <v>5</v>
      </c>
      <c r="D3338" s="6">
        <v>1008.1279999999999</v>
      </c>
      <c r="E3338" s="4">
        <v>1</v>
      </c>
    </row>
    <row r="3339" spans="1:5" x14ac:dyDescent="0.3">
      <c r="A3339" s="4" t="s">
        <v>1399</v>
      </c>
      <c r="B3339" s="4">
        <v>5037.87</v>
      </c>
      <c r="C3339" s="5">
        <v>2</v>
      </c>
      <c r="D3339" s="6">
        <v>839.64499999999998</v>
      </c>
      <c r="E3339" s="4">
        <v>3</v>
      </c>
    </row>
    <row r="3340" spans="1:5" x14ac:dyDescent="0.3">
      <c r="A3340" s="4" t="s">
        <v>836</v>
      </c>
      <c r="B3340" s="4">
        <v>4973.54</v>
      </c>
      <c r="C3340" s="5">
        <v>3</v>
      </c>
      <c r="D3340" s="6">
        <v>1657.8466666666666</v>
      </c>
      <c r="E3340" s="4">
        <v>1</v>
      </c>
    </row>
    <row r="3341" spans="1:5" x14ac:dyDescent="0.3">
      <c r="A3341" s="4" t="s">
        <v>2377</v>
      </c>
      <c r="B3341" s="4">
        <v>4934.83</v>
      </c>
      <c r="C3341" s="5">
        <v>6</v>
      </c>
      <c r="D3341" s="6">
        <v>822.47166666666669</v>
      </c>
      <c r="E3341" s="4">
        <v>1</v>
      </c>
    </row>
    <row r="3342" spans="1:5" x14ac:dyDescent="0.3">
      <c r="A3342" s="4" t="s">
        <v>1105</v>
      </c>
      <c r="B3342" s="4">
        <v>4923.34</v>
      </c>
      <c r="C3342" s="5">
        <v>6</v>
      </c>
      <c r="D3342" s="6">
        <v>820.55666666666673</v>
      </c>
      <c r="E3342" s="4">
        <v>1</v>
      </c>
    </row>
    <row r="3343" spans="1:5" x14ac:dyDescent="0.3">
      <c r="A3343" s="4" t="s">
        <v>3114</v>
      </c>
      <c r="B3343" s="4">
        <v>4912.28</v>
      </c>
      <c r="C3343" s="5">
        <v>1</v>
      </c>
      <c r="D3343" s="6">
        <v>1228.07</v>
      </c>
      <c r="E3343" s="4">
        <v>4</v>
      </c>
    </row>
    <row r="3344" spans="1:5" x14ac:dyDescent="0.3">
      <c r="A3344" s="4" t="s">
        <v>3439</v>
      </c>
      <c r="B3344" s="4">
        <v>4911.5199999999995</v>
      </c>
      <c r="C3344" s="5">
        <v>4</v>
      </c>
      <c r="D3344" s="6">
        <v>613.93999999999994</v>
      </c>
      <c r="E3344" s="4">
        <v>2</v>
      </c>
    </row>
    <row r="3345" spans="1:5" x14ac:dyDescent="0.3">
      <c r="A3345" s="4" t="s">
        <v>2318</v>
      </c>
      <c r="B3345" s="4">
        <v>4899.62</v>
      </c>
      <c r="C3345" s="5">
        <v>2</v>
      </c>
      <c r="D3345" s="6">
        <v>1224.905</v>
      </c>
      <c r="E3345" s="4">
        <v>2</v>
      </c>
    </row>
    <row r="3346" spans="1:5" x14ac:dyDescent="0.3">
      <c r="A3346" s="4" t="s">
        <v>2275</v>
      </c>
      <c r="B3346" s="4">
        <v>4865.6900000000005</v>
      </c>
      <c r="C3346" s="5">
        <v>5</v>
      </c>
      <c r="D3346" s="6">
        <v>973.13800000000015</v>
      </c>
      <c r="E3346" s="4">
        <v>1</v>
      </c>
    </row>
    <row r="3347" spans="1:5" x14ac:dyDescent="0.3">
      <c r="A3347" s="4" t="s">
        <v>1821</v>
      </c>
      <c r="B3347" s="4">
        <v>4857.4400000000005</v>
      </c>
      <c r="C3347" s="5">
        <v>4</v>
      </c>
      <c r="D3347" s="6">
        <v>1214.3600000000001</v>
      </c>
      <c r="E3347" s="4">
        <v>1</v>
      </c>
    </row>
    <row r="3348" spans="1:5" x14ac:dyDescent="0.3">
      <c r="A3348" s="4" t="s">
        <v>2530</v>
      </c>
      <c r="B3348" s="4">
        <v>4855.2599999999993</v>
      </c>
      <c r="C3348" s="5">
        <v>5</v>
      </c>
      <c r="D3348" s="6">
        <v>971.05199999999991</v>
      </c>
      <c r="E3348" s="4">
        <v>1</v>
      </c>
    </row>
    <row r="3349" spans="1:5" x14ac:dyDescent="0.3">
      <c r="A3349" s="4" t="s">
        <v>2218</v>
      </c>
      <c r="B3349" s="4">
        <v>4829.57</v>
      </c>
      <c r="C3349" s="5">
        <v>4</v>
      </c>
      <c r="D3349" s="6">
        <v>1207.3924999999999</v>
      </c>
      <c r="E3349" s="4">
        <v>1</v>
      </c>
    </row>
    <row r="3350" spans="1:5" x14ac:dyDescent="0.3">
      <c r="A3350" s="4" t="s">
        <v>697</v>
      </c>
      <c r="B3350" s="4">
        <v>4720.68</v>
      </c>
      <c r="C3350" s="5">
        <v>4</v>
      </c>
      <c r="D3350" s="6">
        <v>590.08500000000004</v>
      </c>
      <c r="E3350" s="4">
        <v>2</v>
      </c>
    </row>
    <row r="3351" spans="1:5" x14ac:dyDescent="0.3">
      <c r="A3351" s="4" t="s">
        <v>1972</v>
      </c>
      <c r="B3351" s="4">
        <v>4691.0200000000004</v>
      </c>
      <c r="C3351" s="5">
        <v>6</v>
      </c>
      <c r="D3351" s="6">
        <v>781.8366666666667</v>
      </c>
      <c r="E3351" s="4">
        <v>1</v>
      </c>
    </row>
    <row r="3352" spans="1:5" x14ac:dyDescent="0.3">
      <c r="A3352" s="4" t="s">
        <v>948</v>
      </c>
      <c r="B3352" s="4">
        <v>4670.05</v>
      </c>
      <c r="C3352" s="5">
        <v>5</v>
      </c>
      <c r="D3352" s="6">
        <v>934.01</v>
      </c>
      <c r="E3352" s="4">
        <v>1</v>
      </c>
    </row>
    <row r="3353" spans="1:5" x14ac:dyDescent="0.3">
      <c r="A3353" s="4" t="s">
        <v>1374</v>
      </c>
      <c r="B3353" s="4">
        <v>4668.82</v>
      </c>
      <c r="C3353" s="5">
        <v>4</v>
      </c>
      <c r="D3353" s="6">
        <v>1167.2049999999999</v>
      </c>
      <c r="E3353" s="4">
        <v>1</v>
      </c>
    </row>
    <row r="3354" spans="1:5" x14ac:dyDescent="0.3">
      <c r="A3354" s="4" t="s">
        <v>1246</v>
      </c>
      <c r="B3354" s="4">
        <v>4664.6600000000008</v>
      </c>
      <c r="C3354" s="5">
        <v>5</v>
      </c>
      <c r="D3354" s="6">
        <v>932.93200000000013</v>
      </c>
      <c r="E3354" s="4">
        <v>1</v>
      </c>
    </row>
    <row r="3355" spans="1:5" x14ac:dyDescent="0.3">
      <c r="A3355" s="4" t="s">
        <v>97</v>
      </c>
      <c r="B3355" s="4">
        <v>4606.91</v>
      </c>
      <c r="C3355" s="5">
        <v>3</v>
      </c>
      <c r="D3355" s="6">
        <v>139.60333333333332</v>
      </c>
      <c r="E3355" s="4">
        <v>11</v>
      </c>
    </row>
    <row r="3356" spans="1:5" x14ac:dyDescent="0.3">
      <c r="A3356" s="4" t="s">
        <v>2585</v>
      </c>
      <c r="B3356" s="4">
        <v>4551.8099999999995</v>
      </c>
      <c r="C3356" s="5">
        <v>3</v>
      </c>
      <c r="D3356" s="6">
        <v>505.75666666666666</v>
      </c>
      <c r="E3356" s="4">
        <v>3</v>
      </c>
    </row>
    <row r="3357" spans="1:5" x14ac:dyDescent="0.3">
      <c r="A3357" s="4" t="s">
        <v>1170</v>
      </c>
      <c r="B3357" s="4">
        <v>4539.42</v>
      </c>
      <c r="C3357" s="5">
        <v>4</v>
      </c>
      <c r="D3357" s="6">
        <v>1134.855</v>
      </c>
      <c r="E3357" s="4">
        <v>1</v>
      </c>
    </row>
    <row r="3358" spans="1:5" x14ac:dyDescent="0.3">
      <c r="A3358" s="4" t="s">
        <v>3243</v>
      </c>
      <c r="B3358" s="4">
        <v>4538.5200000000004</v>
      </c>
      <c r="C3358" s="5">
        <v>2</v>
      </c>
      <c r="D3358" s="6">
        <v>567.31500000000005</v>
      </c>
      <c r="E3358" s="4">
        <v>4</v>
      </c>
    </row>
    <row r="3359" spans="1:5" x14ac:dyDescent="0.3">
      <c r="A3359" s="4" t="s">
        <v>2278</v>
      </c>
      <c r="B3359" s="4">
        <v>4481.3799999999992</v>
      </c>
      <c r="C3359" s="5">
        <v>3</v>
      </c>
      <c r="D3359" s="6">
        <v>1493.7933333333331</v>
      </c>
      <c r="E3359" s="4">
        <v>1</v>
      </c>
    </row>
    <row r="3360" spans="1:5" x14ac:dyDescent="0.3">
      <c r="A3360" s="4" t="s">
        <v>2661</v>
      </c>
      <c r="B3360" s="4">
        <v>4479.3799999999992</v>
      </c>
      <c r="C3360" s="5">
        <v>3</v>
      </c>
      <c r="D3360" s="6">
        <v>746.56333333333316</v>
      </c>
      <c r="E3360" s="4">
        <v>2</v>
      </c>
    </row>
    <row r="3361" spans="1:5" x14ac:dyDescent="0.3">
      <c r="A3361" s="4" t="s">
        <v>2722</v>
      </c>
      <c r="B3361" s="4">
        <v>4470.8500000000004</v>
      </c>
      <c r="C3361" s="5">
        <v>4</v>
      </c>
      <c r="D3361" s="6">
        <v>1117.7125000000001</v>
      </c>
      <c r="E3361" s="4">
        <v>1</v>
      </c>
    </row>
    <row r="3362" spans="1:5" x14ac:dyDescent="0.3">
      <c r="A3362" s="4" t="s">
        <v>3273</v>
      </c>
      <c r="B3362" s="4">
        <v>4419.63</v>
      </c>
      <c r="C3362" s="5">
        <v>6</v>
      </c>
      <c r="D3362" s="6">
        <v>736.60500000000002</v>
      </c>
      <c r="E3362" s="4">
        <v>1</v>
      </c>
    </row>
    <row r="3363" spans="1:5" x14ac:dyDescent="0.3">
      <c r="A3363" s="4" t="s">
        <v>783</v>
      </c>
      <c r="B3363" s="4">
        <v>4387.99</v>
      </c>
      <c r="C3363" s="5">
        <v>6</v>
      </c>
      <c r="D3363" s="6">
        <v>731.33166666666659</v>
      </c>
      <c r="E3363" s="4">
        <v>1</v>
      </c>
    </row>
    <row r="3364" spans="1:5" x14ac:dyDescent="0.3">
      <c r="A3364" s="4" t="s">
        <v>1912</v>
      </c>
      <c r="B3364" s="4">
        <v>4340.9500000000007</v>
      </c>
      <c r="C3364" s="5">
        <v>2</v>
      </c>
      <c r="D3364" s="6">
        <v>127.67500000000001</v>
      </c>
      <c r="E3364" s="4">
        <v>17</v>
      </c>
    </row>
    <row r="3365" spans="1:5" x14ac:dyDescent="0.3">
      <c r="A3365" s="4" t="s">
        <v>3375</v>
      </c>
      <c r="B3365" s="4">
        <v>4313.9799999999996</v>
      </c>
      <c r="C3365" s="5">
        <v>5</v>
      </c>
      <c r="D3365" s="6">
        <v>862.79599999999994</v>
      </c>
      <c r="E3365" s="4">
        <v>1</v>
      </c>
    </row>
    <row r="3366" spans="1:5" x14ac:dyDescent="0.3">
      <c r="A3366" s="4" t="s">
        <v>1422</v>
      </c>
      <c r="B3366" s="4">
        <v>4303.4400000000005</v>
      </c>
      <c r="C3366" s="5">
        <v>2</v>
      </c>
      <c r="D3366" s="6">
        <v>717.24</v>
      </c>
      <c r="E3366" s="4">
        <v>3</v>
      </c>
    </row>
    <row r="3367" spans="1:5" x14ac:dyDescent="0.3">
      <c r="A3367" s="4" t="s">
        <v>1892</v>
      </c>
      <c r="B3367" s="4">
        <v>4242.6399999999994</v>
      </c>
      <c r="C3367" s="5">
        <v>4</v>
      </c>
      <c r="D3367" s="6">
        <v>1060.6599999999999</v>
      </c>
      <c r="E3367" s="4">
        <v>1</v>
      </c>
    </row>
    <row r="3368" spans="1:5" x14ac:dyDescent="0.3">
      <c r="A3368" s="4" t="s">
        <v>3046</v>
      </c>
      <c r="B3368" s="4">
        <v>4238.1900000000005</v>
      </c>
      <c r="C3368" s="5">
        <v>3</v>
      </c>
      <c r="D3368" s="6">
        <v>1412.7300000000002</v>
      </c>
      <c r="E3368" s="4">
        <v>1</v>
      </c>
    </row>
    <row r="3369" spans="1:5" x14ac:dyDescent="0.3">
      <c r="A3369" s="4" t="s">
        <v>322</v>
      </c>
      <c r="B3369" s="4">
        <v>4235.7899999999991</v>
      </c>
      <c r="C3369" s="5">
        <v>2</v>
      </c>
      <c r="D3369" s="6">
        <v>705.96499999999992</v>
      </c>
      <c r="E3369" s="4">
        <v>3</v>
      </c>
    </row>
    <row r="3370" spans="1:5" x14ac:dyDescent="0.3">
      <c r="A3370" s="4" t="s">
        <v>678</v>
      </c>
      <c r="B3370" s="4">
        <v>4110.18</v>
      </c>
      <c r="C3370" s="5">
        <v>3</v>
      </c>
      <c r="D3370" s="6">
        <v>456.68666666666667</v>
      </c>
      <c r="E3370" s="4">
        <v>3</v>
      </c>
    </row>
    <row r="3371" spans="1:5" x14ac:dyDescent="0.3">
      <c r="A3371" s="4" t="s">
        <v>2176</v>
      </c>
      <c r="B3371" s="4">
        <v>4099.09</v>
      </c>
      <c r="C3371" s="5">
        <v>7</v>
      </c>
      <c r="D3371" s="6">
        <v>585.58428571428578</v>
      </c>
      <c r="E3371" s="4">
        <v>1</v>
      </c>
    </row>
    <row r="3372" spans="1:5" x14ac:dyDescent="0.3">
      <c r="A3372" s="4" t="s">
        <v>1077</v>
      </c>
      <c r="B3372" s="4">
        <v>4081.8100000000004</v>
      </c>
      <c r="C3372" s="5">
        <v>5</v>
      </c>
      <c r="D3372" s="6">
        <v>816.36200000000008</v>
      </c>
      <c r="E3372" s="4">
        <v>1</v>
      </c>
    </row>
    <row r="3373" spans="1:5" x14ac:dyDescent="0.3">
      <c r="A3373" s="4" t="s">
        <v>2036</v>
      </c>
      <c r="B3373" s="4">
        <v>4052.4</v>
      </c>
      <c r="C3373" s="5">
        <v>1</v>
      </c>
      <c r="D3373" s="6">
        <v>202.62</v>
      </c>
      <c r="E3373" s="4">
        <v>20</v>
      </c>
    </row>
    <row r="3374" spans="1:5" x14ac:dyDescent="0.3">
      <c r="A3374" s="4" t="s">
        <v>2257</v>
      </c>
      <c r="B3374" s="4">
        <v>4003.1099999999997</v>
      </c>
      <c r="C3374" s="5">
        <v>4</v>
      </c>
      <c r="D3374" s="6">
        <v>1000.7774999999999</v>
      </c>
      <c r="E3374" s="4">
        <v>1</v>
      </c>
    </row>
    <row r="3375" spans="1:5" x14ac:dyDescent="0.3">
      <c r="A3375" s="4" t="s">
        <v>3069</v>
      </c>
      <c r="B3375" s="4">
        <v>3992.0600000000004</v>
      </c>
      <c r="C3375" s="5">
        <v>5</v>
      </c>
      <c r="D3375" s="6">
        <v>798.41200000000003</v>
      </c>
      <c r="E3375" s="4">
        <v>1</v>
      </c>
    </row>
    <row r="3376" spans="1:5" x14ac:dyDescent="0.3">
      <c r="A3376" s="4" t="s">
        <v>2234</v>
      </c>
      <c r="B3376" s="4">
        <v>3937.44</v>
      </c>
      <c r="C3376" s="5">
        <v>4</v>
      </c>
      <c r="D3376" s="6">
        <v>984.36</v>
      </c>
      <c r="E3376" s="4">
        <v>1</v>
      </c>
    </row>
    <row r="3377" spans="1:5" x14ac:dyDescent="0.3">
      <c r="A3377" s="4" t="s">
        <v>64</v>
      </c>
      <c r="B3377" s="4">
        <v>3934.2</v>
      </c>
      <c r="C3377" s="5">
        <v>2</v>
      </c>
      <c r="D3377" s="6">
        <v>491.77499999999998</v>
      </c>
      <c r="E3377" s="4">
        <v>4</v>
      </c>
    </row>
    <row r="3378" spans="1:5" x14ac:dyDescent="0.3">
      <c r="A3378" s="4" t="s">
        <v>426</v>
      </c>
      <c r="B3378" s="4">
        <v>3932.3099999999995</v>
      </c>
      <c r="C3378" s="5">
        <v>5</v>
      </c>
      <c r="D3378" s="6">
        <v>786.46199999999988</v>
      </c>
      <c r="E3378" s="4">
        <v>1</v>
      </c>
    </row>
    <row r="3379" spans="1:5" x14ac:dyDescent="0.3">
      <c r="A3379" s="4" t="s">
        <v>3452</v>
      </c>
      <c r="B3379" s="4">
        <v>3914.3</v>
      </c>
      <c r="C3379" s="5">
        <v>3</v>
      </c>
      <c r="D3379" s="6">
        <v>652.38333333333333</v>
      </c>
      <c r="E3379" s="4">
        <v>2</v>
      </c>
    </row>
    <row r="3380" spans="1:5" x14ac:dyDescent="0.3">
      <c r="A3380" s="4" t="s">
        <v>194</v>
      </c>
      <c r="B3380" s="4">
        <v>3911.8499999999995</v>
      </c>
      <c r="C3380" s="5">
        <v>3</v>
      </c>
      <c r="D3380" s="6">
        <v>1303.9499999999998</v>
      </c>
      <c r="E3380" s="4">
        <v>1</v>
      </c>
    </row>
    <row r="3381" spans="1:5" x14ac:dyDescent="0.3">
      <c r="A3381" s="4" t="s">
        <v>2528</v>
      </c>
      <c r="B3381" s="4">
        <v>3901.84</v>
      </c>
      <c r="C3381" s="5">
        <v>4</v>
      </c>
      <c r="D3381" s="6">
        <v>975.46</v>
      </c>
      <c r="E3381" s="4">
        <v>1</v>
      </c>
    </row>
    <row r="3382" spans="1:5" x14ac:dyDescent="0.3">
      <c r="A3382" s="4" t="s">
        <v>1288</v>
      </c>
      <c r="B3382" s="4">
        <v>3843.92</v>
      </c>
      <c r="C3382" s="5">
        <v>3</v>
      </c>
      <c r="D3382" s="6">
        <v>1281.3066666666666</v>
      </c>
      <c r="E3382" s="4">
        <v>1</v>
      </c>
    </row>
    <row r="3383" spans="1:5" x14ac:dyDescent="0.3">
      <c r="A3383" s="4" t="s">
        <v>1318</v>
      </c>
      <c r="B3383" s="4">
        <v>3812.2200000000003</v>
      </c>
      <c r="C3383" s="5">
        <v>3</v>
      </c>
      <c r="D3383" s="6">
        <v>1270.74</v>
      </c>
      <c r="E3383" s="4">
        <v>1</v>
      </c>
    </row>
    <row r="3384" spans="1:5" x14ac:dyDescent="0.3">
      <c r="A3384" s="4" t="s">
        <v>3092</v>
      </c>
      <c r="B3384" s="4">
        <v>3778.06</v>
      </c>
      <c r="C3384" s="5">
        <v>1</v>
      </c>
      <c r="D3384" s="6">
        <v>290.62</v>
      </c>
      <c r="E3384" s="4">
        <v>13</v>
      </c>
    </row>
    <row r="3385" spans="1:5" x14ac:dyDescent="0.3">
      <c r="A3385" s="4" t="s">
        <v>576</v>
      </c>
      <c r="B3385" s="4">
        <v>3770.08</v>
      </c>
      <c r="C3385" s="5">
        <v>2</v>
      </c>
      <c r="D3385" s="6">
        <v>235.63</v>
      </c>
      <c r="E3385" s="4">
        <v>8</v>
      </c>
    </row>
    <row r="3386" spans="1:5" x14ac:dyDescent="0.3">
      <c r="A3386" s="4" t="s">
        <v>2876</v>
      </c>
      <c r="B3386" s="4">
        <v>3720.93</v>
      </c>
      <c r="C3386" s="5">
        <v>1</v>
      </c>
      <c r="D3386" s="6">
        <v>1240.31</v>
      </c>
      <c r="E3386" s="4">
        <v>3</v>
      </c>
    </row>
    <row r="3387" spans="1:5" x14ac:dyDescent="0.3">
      <c r="A3387" s="4" t="s">
        <v>266</v>
      </c>
      <c r="B3387" s="4">
        <v>3694.56</v>
      </c>
      <c r="C3387" s="5">
        <v>1</v>
      </c>
      <c r="D3387" s="6">
        <v>230.91</v>
      </c>
      <c r="E3387" s="4">
        <v>16</v>
      </c>
    </row>
    <row r="3388" spans="1:5" x14ac:dyDescent="0.3">
      <c r="A3388" s="4" t="s">
        <v>3238</v>
      </c>
      <c r="B3388" s="4">
        <v>3617.4799999999996</v>
      </c>
      <c r="C3388" s="5">
        <v>3</v>
      </c>
      <c r="D3388" s="6">
        <v>602.9133333333333</v>
      </c>
      <c r="E3388" s="4">
        <v>2</v>
      </c>
    </row>
    <row r="3389" spans="1:5" x14ac:dyDescent="0.3">
      <c r="A3389" s="4" t="s">
        <v>542</v>
      </c>
      <c r="B3389" s="4">
        <v>3552.54</v>
      </c>
      <c r="C3389" s="5">
        <v>3</v>
      </c>
      <c r="D3389" s="6">
        <v>1184.18</v>
      </c>
      <c r="E3389" s="4">
        <v>1</v>
      </c>
    </row>
    <row r="3390" spans="1:5" x14ac:dyDescent="0.3">
      <c r="A3390" s="4" t="s">
        <v>1320</v>
      </c>
      <c r="B3390" s="4">
        <v>3531.92</v>
      </c>
      <c r="C3390" s="5">
        <v>1</v>
      </c>
      <c r="D3390" s="6">
        <v>441.49</v>
      </c>
      <c r="E3390" s="4">
        <v>8</v>
      </c>
    </row>
    <row r="3391" spans="1:5" x14ac:dyDescent="0.3">
      <c r="A3391" s="4" t="s">
        <v>1507</v>
      </c>
      <c r="B3391" s="4">
        <v>3480.5</v>
      </c>
      <c r="C3391" s="5">
        <v>3</v>
      </c>
      <c r="D3391" s="6">
        <v>1160.1666666666667</v>
      </c>
      <c r="E3391" s="4">
        <v>1</v>
      </c>
    </row>
    <row r="3392" spans="1:5" x14ac:dyDescent="0.3">
      <c r="A3392" s="4" t="s">
        <v>2480</v>
      </c>
      <c r="B3392" s="4">
        <v>3374.6899999999996</v>
      </c>
      <c r="C3392" s="5">
        <v>2</v>
      </c>
      <c r="D3392" s="6">
        <v>153.39499999999998</v>
      </c>
      <c r="E3392" s="4">
        <v>11</v>
      </c>
    </row>
    <row r="3393" spans="1:5" x14ac:dyDescent="0.3">
      <c r="A3393" s="4" t="s">
        <v>1005</v>
      </c>
      <c r="B3393" s="4">
        <v>3366.82</v>
      </c>
      <c r="C3393" s="5">
        <v>4</v>
      </c>
      <c r="D3393" s="6">
        <v>841.70500000000004</v>
      </c>
      <c r="E3393" s="4">
        <v>1</v>
      </c>
    </row>
    <row r="3394" spans="1:5" x14ac:dyDescent="0.3">
      <c r="A3394" s="4" t="s">
        <v>1035</v>
      </c>
      <c r="B3394" s="4">
        <v>3362.66</v>
      </c>
      <c r="C3394" s="5">
        <v>3</v>
      </c>
      <c r="D3394" s="6">
        <v>1120.8866666666665</v>
      </c>
      <c r="E3394" s="4">
        <v>1</v>
      </c>
    </row>
    <row r="3395" spans="1:5" x14ac:dyDescent="0.3">
      <c r="A3395" s="4" t="s">
        <v>2724</v>
      </c>
      <c r="B3395" s="4">
        <v>3340.42</v>
      </c>
      <c r="C3395" s="5">
        <v>2</v>
      </c>
      <c r="D3395" s="6">
        <v>1670.21</v>
      </c>
      <c r="E3395" s="4">
        <v>1</v>
      </c>
    </row>
    <row r="3396" spans="1:5" x14ac:dyDescent="0.3">
      <c r="A3396" s="4" t="s">
        <v>959</v>
      </c>
      <c r="B3396" s="4">
        <v>3259.9299999999994</v>
      </c>
      <c r="C3396" s="5">
        <v>3</v>
      </c>
      <c r="D3396" s="6">
        <v>1086.6433333333332</v>
      </c>
      <c r="E3396" s="4">
        <v>1</v>
      </c>
    </row>
    <row r="3397" spans="1:5" x14ac:dyDescent="0.3">
      <c r="A3397" s="4" t="s">
        <v>1624</v>
      </c>
      <c r="B3397" s="4">
        <v>3213.69</v>
      </c>
      <c r="C3397" s="5">
        <v>1</v>
      </c>
      <c r="D3397" s="6">
        <v>1071.23</v>
      </c>
      <c r="E3397" s="4">
        <v>3</v>
      </c>
    </row>
    <row r="3398" spans="1:5" x14ac:dyDescent="0.3">
      <c r="A3398" s="4" t="s">
        <v>1425</v>
      </c>
      <c r="B3398" s="4">
        <v>3171.6</v>
      </c>
      <c r="C3398" s="5">
        <v>1</v>
      </c>
      <c r="D3398" s="6">
        <v>792.9</v>
      </c>
      <c r="E3398" s="4">
        <v>4</v>
      </c>
    </row>
    <row r="3399" spans="1:5" x14ac:dyDescent="0.3">
      <c r="A3399" s="4" t="s">
        <v>650</v>
      </c>
      <c r="B3399" s="4">
        <v>3171.6</v>
      </c>
      <c r="C3399" s="5">
        <v>1</v>
      </c>
      <c r="D3399" s="6">
        <v>792.9</v>
      </c>
      <c r="E3399" s="4">
        <v>4</v>
      </c>
    </row>
    <row r="3400" spans="1:5" x14ac:dyDescent="0.3">
      <c r="A3400" s="4" t="s">
        <v>2130</v>
      </c>
      <c r="B3400" s="4">
        <v>3090.4300000000003</v>
      </c>
      <c r="C3400" s="5">
        <v>1</v>
      </c>
      <c r="D3400" s="6">
        <v>441.49</v>
      </c>
      <c r="E3400" s="4">
        <v>7</v>
      </c>
    </row>
    <row r="3401" spans="1:5" x14ac:dyDescent="0.3">
      <c r="A3401" s="4" t="s">
        <v>1812</v>
      </c>
      <c r="B3401" s="4">
        <v>3086.9</v>
      </c>
      <c r="C3401" s="5">
        <v>2</v>
      </c>
      <c r="D3401" s="6">
        <v>308.69</v>
      </c>
      <c r="E3401" s="4">
        <v>5</v>
      </c>
    </row>
    <row r="3402" spans="1:5" x14ac:dyDescent="0.3">
      <c r="A3402" s="4" t="s">
        <v>1418</v>
      </c>
      <c r="B3402" s="4">
        <v>3061.5000000000005</v>
      </c>
      <c r="C3402" s="5">
        <v>4</v>
      </c>
      <c r="D3402" s="6">
        <v>765.37500000000011</v>
      </c>
      <c r="E3402" s="4">
        <v>1</v>
      </c>
    </row>
    <row r="3403" spans="1:5" x14ac:dyDescent="0.3">
      <c r="A3403" s="4" t="s">
        <v>3239</v>
      </c>
      <c r="B3403" s="4">
        <v>3038.8999999999996</v>
      </c>
      <c r="C3403" s="5">
        <v>3</v>
      </c>
      <c r="D3403" s="6">
        <v>202.59333333333333</v>
      </c>
      <c r="E3403" s="4">
        <v>5</v>
      </c>
    </row>
    <row r="3404" spans="1:5" x14ac:dyDescent="0.3">
      <c r="A3404" s="4" t="s">
        <v>3259</v>
      </c>
      <c r="B3404" s="4">
        <v>2964.4</v>
      </c>
      <c r="C3404" s="5">
        <v>2</v>
      </c>
      <c r="D3404" s="6">
        <v>1482.2</v>
      </c>
      <c r="E3404" s="4">
        <v>1</v>
      </c>
    </row>
    <row r="3405" spans="1:5" x14ac:dyDescent="0.3">
      <c r="A3405" s="4" t="s">
        <v>1236</v>
      </c>
      <c r="B3405" s="4">
        <v>2953.18</v>
      </c>
      <c r="C3405" s="5">
        <v>3</v>
      </c>
      <c r="D3405" s="6">
        <v>984.39333333333332</v>
      </c>
      <c r="E3405" s="4">
        <v>1</v>
      </c>
    </row>
    <row r="3406" spans="1:5" x14ac:dyDescent="0.3">
      <c r="A3406" s="4" t="s">
        <v>144</v>
      </c>
      <c r="B3406" s="4">
        <v>2932.39</v>
      </c>
      <c r="C3406" s="5">
        <v>5</v>
      </c>
      <c r="D3406" s="6">
        <v>586.47799999999995</v>
      </c>
      <c r="E3406" s="4">
        <v>1</v>
      </c>
    </row>
    <row r="3407" spans="1:5" x14ac:dyDescent="0.3">
      <c r="A3407" s="4" t="s">
        <v>140</v>
      </c>
      <c r="B3407" s="4">
        <v>2894.3599999999997</v>
      </c>
      <c r="C3407" s="5">
        <v>2</v>
      </c>
      <c r="D3407" s="6">
        <v>723.58999999999992</v>
      </c>
      <c r="E3407" s="4">
        <v>2</v>
      </c>
    </row>
    <row r="3408" spans="1:5" x14ac:dyDescent="0.3">
      <c r="A3408" s="4" t="s">
        <v>3241</v>
      </c>
      <c r="B3408" s="4">
        <v>2645.68</v>
      </c>
      <c r="C3408" s="5">
        <v>2</v>
      </c>
      <c r="D3408" s="6">
        <v>330.71</v>
      </c>
      <c r="E3408" s="4">
        <v>4</v>
      </c>
    </row>
    <row r="3409" spans="1:5" x14ac:dyDescent="0.3">
      <c r="A3409" s="4" t="s">
        <v>10</v>
      </c>
      <c r="B3409" s="4">
        <v>2583.85</v>
      </c>
      <c r="C3409" s="5">
        <v>3</v>
      </c>
      <c r="D3409" s="6">
        <v>861.2833333333333</v>
      </c>
      <c r="E3409" s="4">
        <v>1</v>
      </c>
    </row>
    <row r="3410" spans="1:5" x14ac:dyDescent="0.3">
      <c r="A3410" s="4" t="s">
        <v>2458</v>
      </c>
      <c r="B3410" s="4">
        <v>2429.8000000000002</v>
      </c>
      <c r="C3410" s="5">
        <v>2</v>
      </c>
      <c r="D3410" s="6">
        <v>1214.9000000000001</v>
      </c>
      <c r="E3410" s="4">
        <v>1</v>
      </c>
    </row>
    <row r="3411" spans="1:5" x14ac:dyDescent="0.3">
      <c r="A3411" s="4" t="s">
        <v>2412</v>
      </c>
      <c r="B3411" s="4">
        <v>2426.9299999999998</v>
      </c>
      <c r="C3411" s="5">
        <v>3</v>
      </c>
      <c r="D3411" s="6">
        <v>808.97666666666657</v>
      </c>
      <c r="E3411" s="4">
        <v>1</v>
      </c>
    </row>
    <row r="3412" spans="1:5" x14ac:dyDescent="0.3">
      <c r="A3412" s="4" t="s">
        <v>595</v>
      </c>
      <c r="B3412" s="4">
        <v>2418.19</v>
      </c>
      <c r="C3412" s="5">
        <v>2</v>
      </c>
      <c r="D3412" s="6">
        <v>1209.095</v>
      </c>
      <c r="E3412" s="4">
        <v>1</v>
      </c>
    </row>
    <row r="3413" spans="1:5" x14ac:dyDescent="0.3">
      <c r="A3413" s="4" t="s">
        <v>2336</v>
      </c>
      <c r="B3413" s="4">
        <v>2409.8900000000003</v>
      </c>
      <c r="C3413" s="5">
        <v>4</v>
      </c>
      <c r="D3413" s="6">
        <v>602.47250000000008</v>
      </c>
      <c r="E3413" s="4">
        <v>1</v>
      </c>
    </row>
    <row r="3414" spans="1:5" x14ac:dyDescent="0.3">
      <c r="A3414" s="4" t="s">
        <v>928</v>
      </c>
      <c r="B3414" s="4">
        <v>2387.8000000000002</v>
      </c>
      <c r="C3414" s="5">
        <v>5</v>
      </c>
      <c r="D3414" s="6">
        <v>238.78000000000003</v>
      </c>
      <c r="E3414" s="4">
        <v>2</v>
      </c>
    </row>
    <row r="3415" spans="1:5" x14ac:dyDescent="0.3">
      <c r="A3415" s="4" t="s">
        <v>218</v>
      </c>
      <c r="B3415" s="4">
        <v>2382.42</v>
      </c>
      <c r="C3415" s="5">
        <v>4</v>
      </c>
      <c r="D3415" s="6">
        <v>595.60500000000002</v>
      </c>
      <c r="E3415" s="4">
        <v>1</v>
      </c>
    </row>
    <row r="3416" spans="1:5" x14ac:dyDescent="0.3">
      <c r="A3416" s="4" t="s">
        <v>874</v>
      </c>
      <c r="B3416" s="4">
        <v>2356.7399999999998</v>
      </c>
      <c r="C3416" s="5">
        <v>3</v>
      </c>
      <c r="D3416" s="6">
        <v>392.78999999999996</v>
      </c>
      <c r="E3416" s="4">
        <v>2</v>
      </c>
    </row>
    <row r="3417" spans="1:5" x14ac:dyDescent="0.3">
      <c r="A3417" s="4" t="s">
        <v>15</v>
      </c>
      <c r="B3417" s="4">
        <v>2207.6999999999998</v>
      </c>
      <c r="C3417" s="5">
        <v>2</v>
      </c>
      <c r="D3417" s="6">
        <v>100.35</v>
      </c>
      <c r="E3417" s="4">
        <v>11</v>
      </c>
    </row>
    <row r="3418" spans="1:5" x14ac:dyDescent="0.3">
      <c r="A3418" s="4" t="s">
        <v>2563</v>
      </c>
      <c r="B3418" s="4">
        <v>2169.36</v>
      </c>
      <c r="C3418" s="5">
        <v>3</v>
      </c>
      <c r="D3418" s="6">
        <v>723.12</v>
      </c>
      <c r="E3418" s="4">
        <v>1</v>
      </c>
    </row>
    <row r="3419" spans="1:5" x14ac:dyDescent="0.3">
      <c r="A3419" s="4" t="s">
        <v>2202</v>
      </c>
      <c r="B3419" s="4">
        <v>1927.42</v>
      </c>
      <c r="C3419" s="5">
        <v>4</v>
      </c>
      <c r="D3419" s="6">
        <v>481.85500000000002</v>
      </c>
      <c r="E3419" s="4">
        <v>1</v>
      </c>
    </row>
    <row r="3420" spans="1:5" x14ac:dyDescent="0.3">
      <c r="A3420" s="4" t="s">
        <v>2451</v>
      </c>
      <c r="B3420" s="4">
        <v>1858.7399999999998</v>
      </c>
      <c r="C3420" s="5">
        <v>2</v>
      </c>
      <c r="D3420" s="6">
        <v>71.489999999999995</v>
      </c>
      <c r="E3420" s="4">
        <v>13</v>
      </c>
    </row>
    <row r="3421" spans="1:5" x14ac:dyDescent="0.3">
      <c r="A3421" s="4" t="s">
        <v>1132</v>
      </c>
      <c r="B3421" s="4">
        <v>1466.68</v>
      </c>
      <c r="C3421" s="5">
        <v>1</v>
      </c>
      <c r="D3421" s="6">
        <v>1466.68</v>
      </c>
      <c r="E3421" s="4">
        <v>1</v>
      </c>
    </row>
    <row r="3422" spans="1:5" x14ac:dyDescent="0.3">
      <c r="A3422" s="4" t="s">
        <v>2671</v>
      </c>
      <c r="B3422" s="4">
        <v>1311.44</v>
      </c>
      <c r="C3422" s="5">
        <v>1</v>
      </c>
      <c r="D3422" s="6">
        <v>1311.44</v>
      </c>
      <c r="E3422" s="4">
        <v>1</v>
      </c>
    </row>
    <row r="3423" spans="1:5" x14ac:dyDescent="0.3">
      <c r="A3423" s="4" t="s">
        <v>2398</v>
      </c>
      <c r="B3423" s="4">
        <v>786.39</v>
      </c>
      <c r="C3423" s="5">
        <v>1</v>
      </c>
      <c r="D3423" s="6">
        <v>71.489999999999995</v>
      </c>
      <c r="E3423" s="4">
        <v>11</v>
      </c>
    </row>
    <row r="3424" spans="1:5" x14ac:dyDescent="0.3">
      <c r="A3424" s="4" t="s">
        <v>158</v>
      </c>
      <c r="B3424" s="4">
        <v>386.48</v>
      </c>
      <c r="C3424" s="5">
        <v>2</v>
      </c>
      <c r="D3424" s="6">
        <v>193.24</v>
      </c>
      <c r="E3424" s="4">
        <v>1</v>
      </c>
    </row>
    <row r="3425" spans="1:5" x14ac:dyDescent="0.3">
      <c r="A3425" s="4" t="s">
        <v>1462</v>
      </c>
      <c r="B3425" s="4">
        <v>181.02</v>
      </c>
      <c r="C3425" s="5">
        <v>1</v>
      </c>
      <c r="D3425" s="6">
        <v>60.34</v>
      </c>
      <c r="E3425" s="4">
        <v>3</v>
      </c>
    </row>
    <row r="3426" spans="1:5" x14ac:dyDescent="0.3">
      <c r="A3426" s="4" t="s">
        <v>3364</v>
      </c>
      <c r="B3426" s="4"/>
      <c r="C3426" s="5">
        <v>4</v>
      </c>
      <c r="D3426" s="6">
        <v>1223.375</v>
      </c>
      <c r="E3426" s="4"/>
    </row>
    <row r="3427" spans="1:5" x14ac:dyDescent="0.3">
      <c r="A3427" s="4" t="s">
        <v>3311</v>
      </c>
      <c r="B3427" s="4"/>
      <c r="C3427" s="5">
        <v>2</v>
      </c>
      <c r="D3427" s="6">
        <v>401.44</v>
      </c>
      <c r="E3427" s="4"/>
    </row>
    <row r="3428" spans="1:5" x14ac:dyDescent="0.3">
      <c r="A3428" s="4" t="s">
        <v>3461</v>
      </c>
      <c r="B3428" s="4"/>
      <c r="C3428" s="5">
        <v>5</v>
      </c>
      <c r="D3428" s="6">
        <v>1679.9779999999998</v>
      </c>
      <c r="E3428" s="4"/>
    </row>
    <row r="3429" spans="1:5" x14ac:dyDescent="0.3">
      <c r="A3429" s="4" t="s">
        <v>3184</v>
      </c>
      <c r="B3429" s="4"/>
      <c r="C3429" s="5">
        <v>9</v>
      </c>
      <c r="D3429" s="6">
        <v>1272.3533333333335</v>
      </c>
      <c r="E3429" s="4"/>
    </row>
    <row r="3430" spans="1:5" x14ac:dyDescent="0.3">
      <c r="A3430" s="4" t="s">
        <v>3199</v>
      </c>
      <c r="B3430" s="4"/>
      <c r="C3430" s="5">
        <v>8</v>
      </c>
      <c r="D3430" s="6">
        <v>1099.1862500000002</v>
      </c>
      <c r="E3430" s="4"/>
    </row>
    <row r="3431" spans="1:5" x14ac:dyDescent="0.3">
      <c r="A3431" s="4" t="s">
        <v>3098</v>
      </c>
      <c r="B3431" s="4"/>
      <c r="C3431" s="5">
        <v>6</v>
      </c>
      <c r="D3431" s="6">
        <v>1175.0683333333334</v>
      </c>
      <c r="E3431" s="4"/>
    </row>
    <row r="3432" spans="1:5" x14ac:dyDescent="0.3">
      <c r="A3432" s="4" t="s">
        <v>3040</v>
      </c>
      <c r="B3432" s="4"/>
      <c r="C3432" s="5">
        <v>6</v>
      </c>
      <c r="D3432" s="6">
        <v>1726.8450000000003</v>
      </c>
      <c r="E3432" s="4"/>
    </row>
    <row r="3433" spans="1:5" x14ac:dyDescent="0.3">
      <c r="A3433" s="4" t="s">
        <v>2960</v>
      </c>
      <c r="B3433" s="4"/>
      <c r="C3433" s="5">
        <v>8</v>
      </c>
      <c r="D3433" s="6">
        <v>1204.6575</v>
      </c>
      <c r="E3433" s="4"/>
    </row>
    <row r="3434" spans="1:5" x14ac:dyDescent="0.3">
      <c r="A3434" s="4" t="s">
        <v>2646</v>
      </c>
      <c r="B3434" s="4"/>
      <c r="C3434" s="5">
        <v>7</v>
      </c>
      <c r="D3434" s="6">
        <v>1050.0657142857142</v>
      </c>
      <c r="E3434" s="4"/>
    </row>
    <row r="3435" spans="1:5" x14ac:dyDescent="0.3">
      <c r="A3435" s="4" t="s">
        <v>2814</v>
      </c>
      <c r="B3435" s="4"/>
      <c r="C3435" s="5">
        <v>11</v>
      </c>
      <c r="D3435" s="6">
        <v>1158.7254545454546</v>
      </c>
      <c r="E3435" s="4"/>
    </row>
    <row r="3436" spans="1:5" x14ac:dyDescent="0.3">
      <c r="A3436" s="4" t="s">
        <v>2906</v>
      </c>
      <c r="B3436" s="4"/>
      <c r="C3436" s="5">
        <v>4</v>
      </c>
      <c r="D3436" s="6">
        <v>1371.9099999999999</v>
      </c>
      <c r="E3436" s="4"/>
    </row>
    <row r="3437" spans="1:5" x14ac:dyDescent="0.3">
      <c r="A3437" s="4" t="s">
        <v>2977</v>
      </c>
      <c r="B3437" s="4"/>
      <c r="C3437" s="5">
        <v>3</v>
      </c>
      <c r="D3437" s="6">
        <v>1155.6433333333334</v>
      </c>
      <c r="E3437" s="4"/>
    </row>
    <row r="3438" spans="1:5" x14ac:dyDescent="0.3">
      <c r="A3438" s="4" t="s">
        <v>2937</v>
      </c>
      <c r="B3438" s="4"/>
      <c r="C3438" s="5">
        <v>9</v>
      </c>
      <c r="D3438" s="6">
        <v>1144.7022222222222</v>
      </c>
      <c r="E3438" s="4"/>
    </row>
    <row r="3439" spans="1:5" x14ac:dyDescent="0.3">
      <c r="A3439" s="4" t="s">
        <v>2771</v>
      </c>
      <c r="B3439" s="4"/>
      <c r="C3439" s="5">
        <v>9</v>
      </c>
      <c r="D3439" s="6">
        <v>1126.1388888888889</v>
      </c>
      <c r="E3439" s="4"/>
    </row>
    <row r="3440" spans="1:5" x14ac:dyDescent="0.3">
      <c r="A3440" s="4" t="s">
        <v>3001</v>
      </c>
      <c r="B3440" s="4"/>
      <c r="C3440" s="5">
        <v>3</v>
      </c>
      <c r="D3440" s="6">
        <v>983.2266666666668</v>
      </c>
      <c r="E3440" s="4"/>
    </row>
    <row r="3441" spans="1:5" x14ac:dyDescent="0.3">
      <c r="A3441" s="4" t="s">
        <v>2799</v>
      </c>
      <c r="B3441" s="4"/>
      <c r="C3441" s="5">
        <v>4</v>
      </c>
      <c r="D3441" s="6">
        <v>1040.7649999999999</v>
      </c>
      <c r="E3441" s="4"/>
    </row>
    <row r="3442" spans="1:5" x14ac:dyDescent="0.3">
      <c r="A3442" s="4" t="s">
        <v>2684</v>
      </c>
      <c r="B3442" s="4"/>
      <c r="C3442" s="5">
        <v>10</v>
      </c>
      <c r="D3442" s="6">
        <v>986.66599999999983</v>
      </c>
      <c r="E3442" s="4"/>
    </row>
    <row r="3443" spans="1:5" x14ac:dyDescent="0.3">
      <c r="A3443" s="4" t="s">
        <v>2220</v>
      </c>
      <c r="B3443" s="4"/>
      <c r="C3443" s="5">
        <v>8</v>
      </c>
      <c r="D3443" s="6">
        <v>997.13625000000002</v>
      </c>
      <c r="E3443" s="4"/>
    </row>
    <row r="3444" spans="1:5" x14ac:dyDescent="0.3">
      <c r="A3444" s="4" t="s">
        <v>2408</v>
      </c>
      <c r="B3444" s="4"/>
      <c r="C3444" s="5">
        <v>9</v>
      </c>
      <c r="D3444" s="6">
        <v>878.37555555555571</v>
      </c>
      <c r="E3444" s="4"/>
    </row>
    <row r="3445" spans="1:5" x14ac:dyDescent="0.3">
      <c r="A3445" s="4" t="s">
        <v>2274</v>
      </c>
      <c r="B3445" s="4"/>
      <c r="C3445" s="5">
        <v>6</v>
      </c>
      <c r="D3445" s="6">
        <v>987.58666666666659</v>
      </c>
      <c r="E3445" s="4"/>
    </row>
    <row r="3446" spans="1:5" x14ac:dyDescent="0.3">
      <c r="A3446" s="4" t="s">
        <v>2312</v>
      </c>
      <c r="B3446" s="4"/>
      <c r="C3446" s="5">
        <v>4</v>
      </c>
      <c r="D3446" s="6">
        <v>1029.3924999999999</v>
      </c>
      <c r="E3446" s="4"/>
    </row>
    <row r="3447" spans="1:5" x14ac:dyDescent="0.3">
      <c r="A3447" s="4" t="s">
        <v>2273</v>
      </c>
      <c r="B3447" s="4"/>
      <c r="C3447" s="5">
        <v>10</v>
      </c>
      <c r="D3447" s="6">
        <v>907.2940000000001</v>
      </c>
      <c r="E3447" s="4"/>
    </row>
    <row r="3448" spans="1:5" x14ac:dyDescent="0.3">
      <c r="A3448" s="4" t="s">
        <v>2513</v>
      </c>
      <c r="B3448" s="4"/>
      <c r="C3448" s="5">
        <v>11</v>
      </c>
      <c r="D3448" s="6">
        <v>1190.5454545454543</v>
      </c>
      <c r="E3448" s="4"/>
    </row>
    <row r="3449" spans="1:5" x14ac:dyDescent="0.3">
      <c r="A3449" s="4" t="s">
        <v>1930</v>
      </c>
      <c r="B3449" s="4"/>
      <c r="C3449" s="5">
        <v>7</v>
      </c>
      <c r="D3449" s="6">
        <v>916.49000000000012</v>
      </c>
      <c r="E3449" s="4"/>
    </row>
    <row r="3450" spans="1:5" x14ac:dyDescent="0.3">
      <c r="A3450" s="4" t="s">
        <v>2116</v>
      </c>
      <c r="B3450" s="4"/>
      <c r="C3450" s="5">
        <v>4</v>
      </c>
      <c r="D3450" s="6">
        <v>528.505</v>
      </c>
      <c r="E3450" s="4"/>
    </row>
    <row r="3451" spans="1:5" x14ac:dyDescent="0.3">
      <c r="A3451" s="4" t="s">
        <v>1906</v>
      </c>
      <c r="B3451" s="4"/>
      <c r="C3451" s="5">
        <v>5</v>
      </c>
      <c r="D3451" s="6">
        <v>1191.6079999999997</v>
      </c>
      <c r="E3451" s="4"/>
    </row>
    <row r="3452" spans="1:5" x14ac:dyDescent="0.3">
      <c r="A3452" s="4" t="s">
        <v>1958</v>
      </c>
      <c r="B3452" s="4"/>
      <c r="C3452" s="5">
        <v>4</v>
      </c>
      <c r="D3452" s="6">
        <v>1222.0125</v>
      </c>
      <c r="E3452" s="4"/>
    </row>
    <row r="3453" spans="1:5" x14ac:dyDescent="0.3">
      <c r="A3453" s="4" t="s">
        <v>1814</v>
      </c>
      <c r="B3453" s="4"/>
      <c r="C3453" s="5">
        <v>3</v>
      </c>
      <c r="D3453" s="6">
        <v>983.70666666666659</v>
      </c>
      <c r="E3453" s="4"/>
    </row>
    <row r="3454" spans="1:5" x14ac:dyDescent="0.3">
      <c r="A3454" s="4" t="s">
        <v>2039</v>
      </c>
      <c r="B3454" s="4"/>
      <c r="C3454" s="5">
        <v>9</v>
      </c>
      <c r="D3454" s="6">
        <v>1061.1077777777778</v>
      </c>
      <c r="E3454" s="4"/>
    </row>
    <row r="3455" spans="1:5" x14ac:dyDescent="0.3">
      <c r="A3455" s="4" t="s">
        <v>1889</v>
      </c>
      <c r="B3455" s="4"/>
      <c r="C3455" s="5">
        <v>7</v>
      </c>
      <c r="D3455" s="6">
        <v>1485.3657142857139</v>
      </c>
      <c r="E3455" s="4"/>
    </row>
    <row r="3456" spans="1:5" x14ac:dyDescent="0.3">
      <c r="A3456" s="4" t="s">
        <v>1780</v>
      </c>
      <c r="B3456" s="4"/>
      <c r="C3456" s="5">
        <v>8</v>
      </c>
      <c r="D3456" s="6">
        <v>1120.1424999999999</v>
      </c>
      <c r="E3456" s="4"/>
    </row>
    <row r="3457" spans="1:5" x14ac:dyDescent="0.3">
      <c r="A3457" s="4" t="s">
        <v>1840</v>
      </c>
      <c r="B3457" s="4"/>
      <c r="C3457" s="5">
        <v>6</v>
      </c>
      <c r="D3457" s="6">
        <v>995.17666666666662</v>
      </c>
      <c r="E3457" s="4"/>
    </row>
    <row r="3458" spans="1:5" x14ac:dyDescent="0.3">
      <c r="A3458" s="4" t="s">
        <v>1389</v>
      </c>
      <c r="B3458" s="4"/>
      <c r="C3458" s="5">
        <v>9</v>
      </c>
      <c r="D3458" s="6">
        <v>1055.5355555555554</v>
      </c>
      <c r="E3458" s="4"/>
    </row>
    <row r="3459" spans="1:5" x14ac:dyDescent="0.3">
      <c r="A3459" s="4" t="s">
        <v>1427</v>
      </c>
      <c r="B3459" s="4"/>
      <c r="C3459" s="5">
        <v>5</v>
      </c>
      <c r="D3459" s="6">
        <v>898.41000000000008</v>
      </c>
      <c r="E3459" s="4"/>
    </row>
    <row r="3460" spans="1:5" x14ac:dyDescent="0.3">
      <c r="A3460" s="4" t="s">
        <v>1371</v>
      </c>
      <c r="B3460" s="4"/>
      <c r="C3460" s="5">
        <v>5</v>
      </c>
      <c r="D3460" s="6">
        <v>1182.586</v>
      </c>
      <c r="E3460" s="4"/>
    </row>
    <row r="3461" spans="1:5" x14ac:dyDescent="0.3">
      <c r="A3461" s="4" t="s">
        <v>1516</v>
      </c>
      <c r="B3461" s="4"/>
      <c r="C3461" s="5">
        <v>2</v>
      </c>
      <c r="D3461" s="6">
        <v>1934.6349999999998</v>
      </c>
      <c r="E3461" s="4"/>
    </row>
    <row r="3462" spans="1:5" x14ac:dyDescent="0.3">
      <c r="A3462" s="4" t="s">
        <v>1363</v>
      </c>
      <c r="B3462" s="4"/>
      <c r="C3462" s="5">
        <v>8</v>
      </c>
      <c r="D3462" s="6">
        <v>1090.4737500000001</v>
      </c>
      <c r="E3462" s="4"/>
    </row>
    <row r="3463" spans="1:5" x14ac:dyDescent="0.3">
      <c r="A3463" s="4" t="s">
        <v>1523</v>
      </c>
      <c r="B3463" s="4"/>
      <c r="C3463" s="5">
        <v>4</v>
      </c>
      <c r="D3463" s="6">
        <v>1149.6224999999999</v>
      </c>
      <c r="E3463" s="4"/>
    </row>
    <row r="3464" spans="1:5" x14ac:dyDescent="0.3">
      <c r="A3464" s="4" t="s">
        <v>1381</v>
      </c>
      <c r="B3464" s="4"/>
      <c r="C3464" s="5">
        <v>5</v>
      </c>
      <c r="D3464" s="6">
        <v>947.4860000000001</v>
      </c>
      <c r="E3464" s="4"/>
    </row>
    <row r="3465" spans="1:5" x14ac:dyDescent="0.3">
      <c r="A3465" s="4" t="s">
        <v>1625</v>
      </c>
      <c r="B3465" s="4"/>
      <c r="C3465" s="5">
        <v>4</v>
      </c>
      <c r="D3465" s="6">
        <v>1379.895</v>
      </c>
      <c r="E3465" s="4"/>
    </row>
    <row r="3466" spans="1:5" x14ac:dyDescent="0.3">
      <c r="A3466" s="4" t="s">
        <v>1337</v>
      </c>
      <c r="B3466" s="4"/>
      <c r="C3466" s="5">
        <v>7</v>
      </c>
      <c r="D3466" s="6">
        <v>1071.0357142857142</v>
      </c>
      <c r="E3466" s="4"/>
    </row>
    <row r="3467" spans="1:5" x14ac:dyDescent="0.3">
      <c r="A3467" s="4" t="s">
        <v>1470</v>
      </c>
      <c r="B3467" s="4"/>
      <c r="C3467" s="5">
        <v>11</v>
      </c>
      <c r="D3467" s="6">
        <v>1309.0809090909092</v>
      </c>
      <c r="E3467" s="4"/>
    </row>
    <row r="3468" spans="1:5" x14ac:dyDescent="0.3">
      <c r="A3468" s="4" t="s">
        <v>1313</v>
      </c>
      <c r="B3468" s="4"/>
      <c r="C3468" s="5">
        <v>4</v>
      </c>
      <c r="D3468" s="6">
        <v>1399.2625</v>
      </c>
      <c r="E3468" s="4"/>
    </row>
    <row r="3469" spans="1:5" x14ac:dyDescent="0.3">
      <c r="A3469" s="4" t="s">
        <v>1174</v>
      </c>
      <c r="B3469" s="4"/>
      <c r="C3469" s="5">
        <v>8</v>
      </c>
      <c r="D3469" s="6">
        <v>1165.9225000000001</v>
      </c>
      <c r="E3469" s="4"/>
    </row>
    <row r="3470" spans="1:5" x14ac:dyDescent="0.3">
      <c r="A3470" s="4" t="s">
        <v>1248</v>
      </c>
      <c r="B3470" s="4"/>
      <c r="C3470" s="5">
        <v>5</v>
      </c>
      <c r="D3470" s="6">
        <v>923.25800000000004</v>
      </c>
      <c r="E3470" s="4"/>
    </row>
    <row r="3471" spans="1:5" x14ac:dyDescent="0.3">
      <c r="A3471" s="4" t="s">
        <v>1102</v>
      </c>
      <c r="B3471" s="4"/>
      <c r="C3471" s="5">
        <v>5</v>
      </c>
      <c r="D3471" s="6">
        <v>1450.15</v>
      </c>
      <c r="E3471" s="4"/>
    </row>
    <row r="3472" spans="1:5" x14ac:dyDescent="0.3">
      <c r="A3472" s="4" t="s">
        <v>932</v>
      </c>
      <c r="B3472" s="4"/>
      <c r="C3472" s="5">
        <v>7</v>
      </c>
      <c r="D3472" s="6">
        <v>1117.1042857142859</v>
      </c>
      <c r="E3472" s="4"/>
    </row>
    <row r="3473" spans="1:5" x14ac:dyDescent="0.3">
      <c r="A3473" s="4" t="s">
        <v>891</v>
      </c>
      <c r="B3473" s="4"/>
      <c r="C3473" s="5">
        <v>5</v>
      </c>
      <c r="D3473" s="6">
        <v>1347.1479999999999</v>
      </c>
      <c r="E3473" s="4"/>
    </row>
    <row r="3474" spans="1:5" x14ac:dyDescent="0.3">
      <c r="A3474" s="4" t="s">
        <v>893</v>
      </c>
      <c r="B3474" s="4"/>
      <c r="C3474" s="5">
        <v>6</v>
      </c>
      <c r="D3474" s="6">
        <v>1534.095</v>
      </c>
      <c r="E3474" s="4"/>
    </row>
    <row r="3475" spans="1:5" x14ac:dyDescent="0.3">
      <c r="A3475" s="4" t="s">
        <v>1232</v>
      </c>
      <c r="B3475" s="4"/>
      <c r="C3475" s="5">
        <v>4</v>
      </c>
      <c r="D3475" s="6">
        <v>985.92250000000013</v>
      </c>
      <c r="E3475" s="4"/>
    </row>
    <row r="3476" spans="1:5" x14ac:dyDescent="0.3">
      <c r="A3476" s="4" t="s">
        <v>1004</v>
      </c>
      <c r="B3476" s="4"/>
      <c r="C3476" s="5">
        <v>4</v>
      </c>
      <c r="D3476" s="6">
        <v>1257.3125</v>
      </c>
      <c r="E3476" s="4"/>
    </row>
    <row r="3477" spans="1:5" x14ac:dyDescent="0.3">
      <c r="A3477" s="4" t="s">
        <v>1237</v>
      </c>
      <c r="B3477" s="4"/>
      <c r="C3477" s="5">
        <v>4</v>
      </c>
      <c r="D3477" s="6">
        <v>1536.0274999999999</v>
      </c>
      <c r="E3477" s="4"/>
    </row>
    <row r="3478" spans="1:5" x14ac:dyDescent="0.3">
      <c r="A3478" s="4" t="s">
        <v>1128</v>
      </c>
      <c r="B3478" s="4"/>
      <c r="C3478" s="5">
        <v>7</v>
      </c>
      <c r="D3478" s="6">
        <v>1380.4028571428573</v>
      </c>
      <c r="E3478" s="4"/>
    </row>
    <row r="3479" spans="1:5" x14ac:dyDescent="0.3">
      <c r="A3479" s="4" t="s">
        <v>1167</v>
      </c>
      <c r="B3479" s="4"/>
      <c r="C3479" s="5">
        <v>4</v>
      </c>
      <c r="D3479" s="6">
        <v>1457.5349999999999</v>
      </c>
      <c r="E3479" s="4"/>
    </row>
    <row r="3480" spans="1:5" x14ac:dyDescent="0.3">
      <c r="A3480" s="4" t="s">
        <v>1153</v>
      </c>
      <c r="B3480" s="4"/>
      <c r="C3480" s="5">
        <v>6</v>
      </c>
      <c r="D3480" s="6">
        <v>1458.04</v>
      </c>
      <c r="E3480" s="4"/>
    </row>
    <row r="3481" spans="1:5" x14ac:dyDescent="0.3">
      <c r="A3481" s="4" t="s">
        <v>761</v>
      </c>
      <c r="B3481" s="4"/>
      <c r="C3481" s="5">
        <v>6</v>
      </c>
      <c r="D3481" s="6">
        <v>1111.3066666666666</v>
      </c>
      <c r="E3481" s="4"/>
    </row>
    <row r="3482" spans="1:5" x14ac:dyDescent="0.3">
      <c r="A3482" s="4" t="s">
        <v>601</v>
      </c>
      <c r="B3482" s="4"/>
      <c r="C3482" s="5">
        <v>4</v>
      </c>
      <c r="D3482" s="6">
        <v>637.6825</v>
      </c>
      <c r="E3482" s="4"/>
    </row>
    <row r="3483" spans="1:5" x14ac:dyDescent="0.3">
      <c r="A3483" s="4" t="s">
        <v>824</v>
      </c>
      <c r="B3483" s="4"/>
      <c r="C3483" s="5">
        <v>5</v>
      </c>
      <c r="D3483" s="6">
        <v>1129.77</v>
      </c>
      <c r="E3483" s="4"/>
    </row>
    <row r="3484" spans="1:5" x14ac:dyDescent="0.3">
      <c r="A3484" s="4" t="s">
        <v>451</v>
      </c>
      <c r="B3484" s="4"/>
      <c r="C3484" s="5">
        <v>7</v>
      </c>
      <c r="D3484" s="6">
        <v>1189.957142857143</v>
      </c>
      <c r="E3484" s="4"/>
    </row>
    <row r="3485" spans="1:5" x14ac:dyDescent="0.3">
      <c r="A3485" s="4" t="s">
        <v>742</v>
      </c>
      <c r="B3485" s="4"/>
      <c r="C3485" s="5">
        <v>8</v>
      </c>
      <c r="D3485" s="6">
        <v>777.52624999999989</v>
      </c>
      <c r="E3485" s="4"/>
    </row>
    <row r="3486" spans="1:5" x14ac:dyDescent="0.3">
      <c r="A3486" s="4" t="s">
        <v>708</v>
      </c>
      <c r="B3486" s="4"/>
      <c r="C3486" s="5">
        <v>10</v>
      </c>
      <c r="D3486" s="6">
        <v>961.86399999999992</v>
      </c>
      <c r="E3486" s="4"/>
    </row>
    <row r="3487" spans="1:5" x14ac:dyDescent="0.3">
      <c r="A3487" s="4" t="s">
        <v>553</v>
      </c>
      <c r="B3487" s="4"/>
      <c r="C3487" s="5">
        <v>2</v>
      </c>
      <c r="D3487" s="6">
        <v>1393.91</v>
      </c>
      <c r="E3487" s="4"/>
    </row>
    <row r="3488" spans="1:5" x14ac:dyDescent="0.3">
      <c r="A3488" s="4" t="s">
        <v>447</v>
      </c>
      <c r="B3488" s="4"/>
      <c r="C3488" s="5">
        <v>9</v>
      </c>
      <c r="D3488" s="6">
        <v>1379.2166666666667</v>
      </c>
      <c r="E3488" s="4"/>
    </row>
    <row r="3489" spans="1:5" x14ac:dyDescent="0.3">
      <c r="A3489" s="4" t="s">
        <v>515</v>
      </c>
      <c r="B3489" s="4"/>
      <c r="C3489" s="5">
        <v>2</v>
      </c>
      <c r="D3489" s="6">
        <v>1089.675</v>
      </c>
      <c r="E3489" s="4"/>
    </row>
    <row r="3490" spans="1:5" x14ac:dyDescent="0.3">
      <c r="A3490" s="4" t="s">
        <v>629</v>
      </c>
      <c r="B3490" s="4"/>
      <c r="C3490" s="5">
        <v>5</v>
      </c>
      <c r="D3490" s="6">
        <v>663.74799999999993</v>
      </c>
      <c r="E3490" s="4"/>
    </row>
    <row r="3491" spans="1:5" x14ac:dyDescent="0.3">
      <c r="A3491" s="4" t="s">
        <v>562</v>
      </c>
      <c r="B3491" s="4"/>
      <c r="C3491" s="5">
        <v>8</v>
      </c>
      <c r="D3491" s="6">
        <v>1424.0137499999998</v>
      </c>
      <c r="E3491" s="4"/>
    </row>
    <row r="3492" spans="1:5" x14ac:dyDescent="0.3">
      <c r="A3492" s="4" t="s">
        <v>833</v>
      </c>
      <c r="B3492" s="4"/>
      <c r="C3492" s="5">
        <v>2</v>
      </c>
      <c r="D3492" s="6">
        <v>1589.655</v>
      </c>
      <c r="E3492" s="4"/>
    </row>
    <row r="3493" spans="1:5" x14ac:dyDescent="0.3">
      <c r="A3493" s="4" t="s">
        <v>631</v>
      </c>
      <c r="B3493" s="4"/>
      <c r="C3493" s="5">
        <v>5</v>
      </c>
      <c r="D3493" s="6">
        <v>1300.5160000000001</v>
      </c>
      <c r="E3493" s="4"/>
    </row>
    <row r="3494" spans="1:5" x14ac:dyDescent="0.3">
      <c r="A3494" s="4" t="s">
        <v>290</v>
      </c>
      <c r="B3494" s="4"/>
      <c r="C3494" s="5">
        <v>4</v>
      </c>
      <c r="D3494" s="6">
        <v>1491.7150000000001</v>
      </c>
      <c r="E3494" s="4"/>
    </row>
    <row r="3495" spans="1:5" x14ac:dyDescent="0.3">
      <c r="A3495" s="4" t="s">
        <v>286</v>
      </c>
      <c r="B3495" s="4"/>
      <c r="C3495" s="5">
        <v>6</v>
      </c>
      <c r="D3495" s="6">
        <v>1285.5266666666669</v>
      </c>
      <c r="E3495" s="4"/>
    </row>
    <row r="3496" spans="1:5" x14ac:dyDescent="0.3">
      <c r="A3496" s="4"/>
      <c r="B3496" s="4"/>
      <c r="C3496" s="5">
        <v>3</v>
      </c>
      <c r="D3496" s="6">
        <v>506.64000000000004</v>
      </c>
      <c r="E3496" s="4"/>
    </row>
    <row r="3497" spans="1:5" x14ac:dyDescent="0.3">
      <c r="A3497" s="4" t="s">
        <v>423</v>
      </c>
      <c r="B3497" s="4"/>
      <c r="C3497" s="5">
        <v>6</v>
      </c>
      <c r="D3497" s="6">
        <v>1545.2716666666668</v>
      </c>
      <c r="E3497" s="4"/>
    </row>
    <row r="3498" spans="1:5" x14ac:dyDescent="0.3">
      <c r="A3498" s="4" t="s">
        <v>232</v>
      </c>
      <c r="B3498" s="4"/>
      <c r="C3498" s="5">
        <v>3</v>
      </c>
      <c r="D3498" s="6">
        <v>891.55333333333328</v>
      </c>
      <c r="E3498" s="4"/>
    </row>
    <row r="3499" spans="1:5" x14ac:dyDescent="0.3">
      <c r="A3499" s="4" t="s">
        <v>331</v>
      </c>
      <c r="B3499" s="4"/>
      <c r="C3499" s="5">
        <v>4</v>
      </c>
      <c r="D3499" s="6">
        <v>1420.615</v>
      </c>
      <c r="E3499" s="4"/>
    </row>
    <row r="3500" spans="1:5" x14ac:dyDescent="0.3">
      <c r="A3500" s="4" t="s">
        <v>404</v>
      </c>
      <c r="B3500" s="4"/>
      <c r="C3500" s="5">
        <v>4</v>
      </c>
      <c r="D3500" s="6">
        <v>1136.9749999999999</v>
      </c>
      <c r="E3500" s="4"/>
    </row>
    <row r="3501" spans="1:5" x14ac:dyDescent="0.3">
      <c r="A3501" s="4" t="s">
        <v>226</v>
      </c>
      <c r="B3501" s="4"/>
      <c r="C3501" s="5">
        <v>2</v>
      </c>
      <c r="D3501" s="6">
        <v>1614.8200000000002</v>
      </c>
      <c r="E3501" s="4"/>
    </row>
    <row r="3502" spans="1:5" x14ac:dyDescent="0.3">
      <c r="A3502" s="4" t="s">
        <v>3500</v>
      </c>
      <c r="B3502" s="4">
        <v>67745.88696363043</v>
      </c>
      <c r="C3502" s="5">
        <v>5.7240984544934177</v>
      </c>
      <c r="D3502" s="6">
        <v>1107.8294489999973</v>
      </c>
      <c r="E3502" s="4">
        <v>10.683238709017441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5B352-8DC1-4ECB-9FAA-EAF43A54D15A}">
  <dimension ref="A1:K26"/>
  <sheetViews>
    <sheetView tabSelected="1" workbookViewId="0">
      <selection activeCell="C15" sqref="C15"/>
    </sheetView>
  </sheetViews>
  <sheetFormatPr defaultRowHeight="14.4" x14ac:dyDescent="0.3"/>
  <cols>
    <col min="1" max="1" width="24" bestFit="1" customWidth="1"/>
    <col min="2" max="6" width="12" bestFit="1" customWidth="1"/>
    <col min="7" max="7" width="13.6640625" bestFit="1" customWidth="1"/>
    <col min="8" max="10" width="12" bestFit="1" customWidth="1"/>
    <col min="11" max="11" width="18.6640625" bestFit="1" customWidth="1"/>
    <col min="12" max="12" width="12" bestFit="1" customWidth="1"/>
  </cols>
  <sheetData>
    <row r="1" spans="1:11" ht="18" x14ac:dyDescent="0.35">
      <c r="A1" s="8" t="s">
        <v>3509</v>
      </c>
    </row>
    <row r="3" spans="1:11" ht="18" x14ac:dyDescent="0.35">
      <c r="A3" s="8" t="s">
        <v>3511</v>
      </c>
    </row>
    <row r="5" spans="1:11" x14ac:dyDescent="0.3">
      <c r="A5" s="3" t="s">
        <v>3528</v>
      </c>
      <c r="B5" s="4" t="s">
        <v>3501</v>
      </c>
    </row>
    <row r="6" spans="1:11" x14ac:dyDescent="0.3">
      <c r="A6" s="4" t="s">
        <v>3512</v>
      </c>
      <c r="B6" s="4">
        <v>66932.408303821343</v>
      </c>
    </row>
    <row r="7" spans="1:11" x14ac:dyDescent="0.3">
      <c r="A7" s="4" t="s">
        <v>3513</v>
      </c>
      <c r="B7" s="4">
        <v>67405.177395308696</v>
      </c>
    </row>
    <row r="8" spans="1:11" x14ac:dyDescent="0.3">
      <c r="A8" s="4" t="s">
        <v>3514</v>
      </c>
      <c r="B8" s="4">
        <v>68346.198718172775</v>
      </c>
    </row>
    <row r="9" spans="1:11" x14ac:dyDescent="0.3">
      <c r="A9" s="4" t="s">
        <v>3500</v>
      </c>
      <c r="B9" s="4">
        <v>67745.88696363043</v>
      </c>
    </row>
    <row r="12" spans="1:11" ht="18" x14ac:dyDescent="0.35">
      <c r="A12" s="8" t="s">
        <v>3510</v>
      </c>
    </row>
    <row r="14" spans="1:11" x14ac:dyDescent="0.3">
      <c r="A14" s="3" t="s">
        <v>3501</v>
      </c>
      <c r="B14" s="3" t="s">
        <v>3530</v>
      </c>
      <c r="C14" s="4"/>
      <c r="D14" s="4"/>
      <c r="H14" s="11" t="s">
        <v>3527</v>
      </c>
      <c r="I14" s="11"/>
      <c r="J14" s="11"/>
      <c r="K14" s="11"/>
    </row>
    <row r="15" spans="1:11" x14ac:dyDescent="0.3">
      <c r="A15" s="3" t="s">
        <v>3529</v>
      </c>
      <c r="B15" s="4" t="s">
        <v>3515</v>
      </c>
      <c r="C15" s="4" t="s">
        <v>3516</v>
      </c>
      <c r="D15" s="4" t="s">
        <v>3500</v>
      </c>
      <c r="H15" s="11"/>
      <c r="I15" s="11"/>
      <c r="J15" s="11"/>
      <c r="K15" s="11"/>
    </row>
    <row r="16" spans="1:11" x14ac:dyDescent="0.3">
      <c r="A16" s="4" t="s">
        <v>3517</v>
      </c>
      <c r="B16" s="12">
        <v>71419.894367647154</v>
      </c>
      <c r="C16" s="12">
        <v>58935.69435215948</v>
      </c>
      <c r="D16" s="12">
        <v>65302.805753979264</v>
      </c>
      <c r="H16" s="11"/>
      <c r="I16" s="11"/>
      <c r="J16" s="11"/>
      <c r="K16" s="11"/>
    </row>
    <row r="17" spans="1:11" x14ac:dyDescent="0.3">
      <c r="A17" s="4" t="s">
        <v>3518</v>
      </c>
      <c r="B17" s="12">
        <v>58127.854162077179</v>
      </c>
      <c r="C17" s="12">
        <v>86417.688618520231</v>
      </c>
      <c r="D17" s="12">
        <v>71920.895819880185</v>
      </c>
      <c r="H17" s="11"/>
      <c r="I17" s="11"/>
      <c r="J17" s="11"/>
      <c r="K17" s="11"/>
    </row>
    <row r="18" spans="1:11" x14ac:dyDescent="0.3">
      <c r="A18" s="4" t="s">
        <v>3519</v>
      </c>
      <c r="B18" s="12">
        <v>65698.079234915451</v>
      </c>
      <c r="C18" s="12">
        <v>65945.693519951194</v>
      </c>
      <c r="D18" s="12">
        <v>65814.94392825762</v>
      </c>
      <c r="H18" s="11"/>
      <c r="I18" s="11"/>
      <c r="J18" s="11"/>
      <c r="K18" s="11"/>
    </row>
    <row r="19" spans="1:11" x14ac:dyDescent="0.3">
      <c r="A19" s="4" t="s">
        <v>3520</v>
      </c>
      <c r="B19" s="12">
        <v>69161.378546236781</v>
      </c>
      <c r="C19" s="12">
        <v>70358.526118791662</v>
      </c>
      <c r="D19" s="12">
        <v>69754.1738555966</v>
      </c>
      <c r="H19" s="11"/>
      <c r="I19" s="11"/>
      <c r="J19" s="11"/>
      <c r="K19" s="11"/>
    </row>
    <row r="20" spans="1:11" x14ac:dyDescent="0.3">
      <c r="A20" s="4" t="s">
        <v>3521</v>
      </c>
      <c r="B20" s="12">
        <v>76929.783394552389</v>
      </c>
      <c r="C20" s="12">
        <v>68568.759691777654</v>
      </c>
      <c r="D20" s="12">
        <v>74551.091136309886</v>
      </c>
      <c r="H20" s="11"/>
      <c r="I20" s="11"/>
      <c r="J20" s="11"/>
      <c r="K20" s="11"/>
    </row>
    <row r="21" spans="1:11" x14ac:dyDescent="0.3">
      <c r="A21" s="4" t="s">
        <v>3522</v>
      </c>
      <c r="B21" s="12">
        <v>65608.553703828497</v>
      </c>
      <c r="C21" s="12">
        <v>67972.965550383524</v>
      </c>
      <c r="D21" s="12">
        <v>66723.287638399182</v>
      </c>
      <c r="H21" s="11"/>
      <c r="I21" s="11"/>
      <c r="J21" s="11"/>
      <c r="K21" s="11"/>
    </row>
    <row r="22" spans="1:11" x14ac:dyDescent="0.3">
      <c r="A22" s="4" t="s">
        <v>3523</v>
      </c>
      <c r="B22" s="12">
        <v>66248.434033015059</v>
      </c>
      <c r="C22" s="12">
        <v>63900.144522765164</v>
      </c>
      <c r="D22" s="12">
        <v>65145.595309817152</v>
      </c>
    </row>
    <row r="23" spans="1:11" x14ac:dyDescent="0.3">
      <c r="A23" s="4" t="s">
        <v>3524</v>
      </c>
      <c r="B23" s="12">
        <v>74563.432798651222</v>
      </c>
      <c r="C23" s="12">
        <v>69575.471942488235</v>
      </c>
      <c r="D23" s="12">
        <v>72160.389780312296</v>
      </c>
    </row>
    <row r="24" spans="1:11" x14ac:dyDescent="0.3">
      <c r="A24" s="4" t="s">
        <v>3525</v>
      </c>
      <c r="B24" s="12">
        <v>65897.986949360333</v>
      </c>
      <c r="C24" s="12">
        <v>69537.421622466005</v>
      </c>
      <c r="D24" s="12">
        <v>67708.830258012473</v>
      </c>
    </row>
    <row r="25" spans="1:11" x14ac:dyDescent="0.3">
      <c r="A25" s="4" t="s">
        <v>3526</v>
      </c>
      <c r="B25" s="12">
        <v>65200.73232090642</v>
      </c>
      <c r="C25" s="12">
        <v>78790.772903225778</v>
      </c>
      <c r="D25" s="12">
        <v>71910.979463725249</v>
      </c>
    </row>
    <row r="26" spans="1:11" x14ac:dyDescent="0.3">
      <c r="A26" s="4" t="s">
        <v>3500</v>
      </c>
      <c r="B26" s="12">
        <v>67402.658196284174</v>
      </c>
      <c r="C26" s="12">
        <v>68165.78153596491</v>
      </c>
      <c r="D26" s="12">
        <v>67745.88696363043</v>
      </c>
    </row>
  </sheetData>
  <mergeCells count="1">
    <mergeCell ref="H14:K21"/>
  </mergeCells>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3EDFAFB-74DA-4C81-9BE8-D9F38C200F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Task5 Q1</vt:lpstr>
      <vt:lpstr>Task5 Q2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 Rath</dc:creator>
  <cp:lastModifiedBy>Devi Rath</cp:lastModifiedBy>
  <dcterms:created xsi:type="dcterms:W3CDTF">2024-09-19T14:07:06Z</dcterms:created>
  <dcterms:modified xsi:type="dcterms:W3CDTF">2024-09-19T17:57:12Z</dcterms:modified>
</cp:coreProperties>
</file>