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s\New folder\2018-19\SEM_I\"/>
    </mc:Choice>
  </mc:AlternateContent>
  <xr:revisionPtr revIDLastSave="0" documentId="13_ncr:1_{E8C50381-E8CF-448E-9197-781B7BAD17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2" r:id="rId1"/>
    <sheet name="Sheet1 (7)" sheetId="8" r:id="rId2"/>
    <sheet name="Sheet1 (6)" sheetId="7" r:id="rId3"/>
    <sheet name="Sheet1 (5)" sheetId="6" r:id="rId4"/>
    <sheet name="Sheet1 (3)" sheetId="3" r:id="rId5"/>
    <sheet name="Sheet1" sheetId="1" r:id="rId6"/>
  </sheets>
  <definedNames>
    <definedName name="ExternalData_1" localSheetId="0" hidden="1">'Sheet1 (2)'!$A$7:$H$60</definedName>
    <definedName name="ExternalData_1" localSheetId="4" hidden="1">'Sheet1 (3)'!$A$7:$H$64</definedName>
    <definedName name="ExternalData_2" localSheetId="3" hidden="1">'Sheet1 (5)'!$A$6:$H$46</definedName>
    <definedName name="ExternalData_3" localSheetId="2" hidden="1">'Sheet1 (6)'!$A$7:$H$49</definedName>
    <definedName name="ExternalData_4" localSheetId="1" hidden="1">'Sheet1 (7)'!$A$7:$H$49</definedName>
    <definedName name="_xlnm.Print_Area" localSheetId="5">Sheet1!$A$1:$H$74</definedName>
    <definedName name="_xlnm.Print_Titles" localSheetId="5">Sheet1!$6:$6</definedName>
    <definedName name="_xlnm.Print_Titles" localSheetId="0">'Sheet1 (2)'!$6:$6</definedName>
    <definedName name="_xlnm.Print_Titles" localSheetId="4">'Sheet1 (3)'!$6:$6</definedName>
    <definedName name="_xlnm.Print_Titles" localSheetId="3">'Sheet1 (5)'!$6:$6</definedName>
    <definedName name="_xlnm.Print_Titles" localSheetId="2">'Sheet1 (6)'!$6:$6</definedName>
    <definedName name="_xlnm.Print_Titles" localSheetId="1">'Sheet1 (7)'!$6:$6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B78E0-8840-4C1C-B655-3E7CBAAA70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1C024774-9E64-4FF6-8382-D2164B36DF6F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C97A0670-F1DB-44CA-83A5-437FEE48A3DF}" keepAlive="1" name="Query - Sheet1 (3)" description="Connection to the 'Sheet1 (3)' query in the workbook." type="5" refreshedVersion="0" background="1">
    <dbPr connection="Provider=Microsoft.Mashup.OleDb.1;Data Source=$Workbook$;Location=&quot;Sheet1 (3)&quot;;Extended Properties=&quot;&quot;" command="SELECT * FROM [Sheet1 (3)]"/>
  </connection>
  <connection id="4" xr16:uid="{BE0B3B3F-42F2-4E8C-8115-B486ABB6A504}" keepAlive="1" name="Query - Sheet1 (4)" description="Connection to the 'Sheet1 (4)' query in the workbook." type="5" refreshedVersion="0" background="1">
    <dbPr connection="Provider=Microsoft.Mashup.OleDb.1;Data Source=$Workbook$;Location=&quot;Sheet1 (4)&quot;;Extended Properties=&quot;&quot;" command="SELECT * FROM [Sheet1 (4)]"/>
  </connection>
  <connection id="5" xr16:uid="{BD89421B-6D30-4B8C-AA6A-F39C86C8424B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6" xr16:uid="{5C7B2CA1-985C-4EBB-9D93-AA134871F19F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7" xr16:uid="{44B2131F-78D7-4122-95FB-7ECE47CF9170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</connections>
</file>

<file path=xl/sharedStrings.xml><?xml version="1.0" encoding="utf-8"?>
<sst xmlns="http://schemas.openxmlformats.org/spreadsheetml/2006/main" count="384" uniqueCount="119">
  <si>
    <t>ROLL NO</t>
  </si>
  <si>
    <t>NAME OF STUDENTS</t>
  </si>
  <si>
    <t>%AVG</t>
  </si>
  <si>
    <t>Adalinge Sagar Bandu</t>
  </si>
  <si>
    <t>Anande Prithvi Anant</t>
  </si>
  <si>
    <t>Awari Pratik Balasaheb</t>
  </si>
  <si>
    <t>Bakal Gauri Krushnarao</t>
  </si>
  <si>
    <t>Bankar Vishal Uttam</t>
  </si>
  <si>
    <t>Bhosale Omkar Vikas</t>
  </si>
  <si>
    <t>Chinchole Shital Nana</t>
  </si>
  <si>
    <t>Devale Shamrao Baburao</t>
  </si>
  <si>
    <t>Dhayarkar Nikhil Chandrabhan</t>
  </si>
  <si>
    <t>Ghadage Aishwarya Manaji</t>
  </si>
  <si>
    <t>Gondkar Shubham Arvind</t>
  </si>
  <si>
    <t>Gund Ajit Bhausaheb</t>
  </si>
  <si>
    <t>Jadhav Mayank Pravin</t>
  </si>
  <si>
    <t>Jadhav Priyanka Pandurang</t>
  </si>
  <si>
    <t>Jalkumarbachubhai Vashi</t>
  </si>
  <si>
    <t>Khairnar Prasad Pradhan</t>
  </si>
  <si>
    <t>Khan Mehandi Hasan Hafeez Khan</t>
  </si>
  <si>
    <t>Kolse Sahil Ashok</t>
  </si>
  <si>
    <t>Lokhande Nilesh Mahendra</t>
  </si>
  <si>
    <t>Manke Ujjwal Rajesh</t>
  </si>
  <si>
    <t>Mali Pawan Shriram</t>
  </si>
  <si>
    <t>Madake Ramprasad Balasaheb</t>
  </si>
  <si>
    <t>Moghe Ameya Sunil</t>
  </si>
  <si>
    <t>Nadkarni Mangesh Na</t>
  </si>
  <si>
    <t>Ombase Aniket Avinash</t>
  </si>
  <si>
    <t>Pisal Shubham Shashikant</t>
  </si>
  <si>
    <t>Patil Manish Nadkishor</t>
  </si>
  <si>
    <t>Rasal Sourabh Sanjay</t>
  </si>
  <si>
    <t>Shelgaonkar Viraj Vijaykumar</t>
  </si>
  <si>
    <t>Shinde Sagar Ravindra</t>
  </si>
  <si>
    <t>Shedage Avadhut Vijay</t>
  </si>
  <si>
    <t>Somwanshi Sourabh Sanjay</t>
  </si>
  <si>
    <t>Sonawane Shivam Mahendra</t>
  </si>
  <si>
    <t>Somvanshi Swapnil Baburao</t>
  </si>
  <si>
    <t>Todkar Sagar Vijay</t>
  </si>
  <si>
    <t>Wagaskar Suyog Chandrakant</t>
  </si>
  <si>
    <t>Wagh Mangesh Kamlakar</t>
  </si>
  <si>
    <t>Mane Kiran Pralhad</t>
  </si>
  <si>
    <t>Kamble Rushikesh Khanderao</t>
  </si>
  <si>
    <t>Jadhav Ashwamedh Yallappa</t>
  </si>
  <si>
    <t>Gawhande Vivek Sanjay</t>
  </si>
  <si>
    <t>Dhumal Aditya Sanjay</t>
  </si>
  <si>
    <t>Bakshe Gavrav Deelip</t>
  </si>
  <si>
    <t>Rathod Vivek Vilas</t>
  </si>
  <si>
    <t>Bhat Prachi Balasaheb</t>
  </si>
  <si>
    <t>Narkhede Dimpal Sunil (Pa)</t>
  </si>
  <si>
    <t>Patel Jayesh Hari</t>
  </si>
  <si>
    <t>Pawar Saurabh Shrikant</t>
  </si>
  <si>
    <t>Adhat Saurabh Kailash</t>
  </si>
  <si>
    <t>Shah Gaurish Milind</t>
  </si>
  <si>
    <t>Chaudhari Anurag Sandip</t>
  </si>
  <si>
    <t>Motiwale Sumit Somnath</t>
  </si>
  <si>
    <t>Hasegaonkar Atharv Ramesh</t>
  </si>
  <si>
    <t>Khandekar Akshay Vidish</t>
  </si>
  <si>
    <t>Prof. D. H. Burande</t>
  </si>
  <si>
    <t>HOD</t>
  </si>
  <si>
    <t>NBN SINHGAD TECHNICAL INSTITUTES CAMPUS, Ambeagob Bk., Pune-41.</t>
  </si>
  <si>
    <t>DEPARTMENT OF MECHANICAL ENGINEERING</t>
  </si>
  <si>
    <t>CLASS: BE-MECH</t>
  </si>
  <si>
    <t>DIV: 3</t>
  </si>
  <si>
    <t>SEM: I</t>
  </si>
  <si>
    <t>FIRST MONTHLY ATTENDANCE [Academic Year:2018-19]</t>
  </si>
  <si>
    <t>CCA</t>
  </si>
  <si>
    <t>STES's</t>
  </si>
  <si>
    <t>RAC</t>
  </si>
  <si>
    <t>DOM</t>
  </si>
  <si>
    <t>EAM</t>
  </si>
  <si>
    <t>EL-II</t>
  </si>
  <si>
    <t>SECOND MONTHLY ATTENDANCE [Academic Year:2018-19]</t>
  </si>
  <si>
    <t>SEMESTER ATTENDANCE [Academic Year:2018-19]</t>
  </si>
  <si>
    <t>Nangare Abhishek Tanaji</t>
  </si>
  <si>
    <t>Mahajan Aditya Rajendra</t>
  </si>
  <si>
    <t>Morade Ajinkya Rajendra</t>
  </si>
  <si>
    <t>Saudagar Avinash Dagadu</t>
  </si>
  <si>
    <t>Patil Dhananjay Sunil</t>
  </si>
  <si>
    <t>Adhav Sayali Sanjay</t>
  </si>
  <si>
    <t>Shinde Nikhil Sharad</t>
  </si>
  <si>
    <t>Sharma Nishank Santosh</t>
  </si>
  <si>
    <t>Gajakosh Nitesh Tulshiram</t>
  </si>
  <si>
    <t>Kokare Omkar Ashok</t>
  </si>
  <si>
    <t>Yadav Omkar Babasaheb</t>
  </si>
  <si>
    <t>Kulkarni Prathamesh Bhalchandra</t>
  </si>
  <si>
    <t>Patil Pritesh Prabhakar</t>
  </si>
  <si>
    <t>Shete Sairaj Sharad</t>
  </si>
  <si>
    <t>Panaskar Sandesh Suresh</t>
  </si>
  <si>
    <t>Shinde Saurabh Badashaha</t>
  </si>
  <si>
    <t>Abhishek Shrikrushna Madankar</t>
  </si>
  <si>
    <t>Magar Shubham Deepak</t>
  </si>
  <si>
    <t>Patil Shubham Shivaji</t>
  </si>
  <si>
    <t>Dhumal Siddhesh Dhumal</t>
  </si>
  <si>
    <t>Wadkar Smithil Maruti</t>
  </si>
  <si>
    <t>Gaikwad Suraj Bharat</t>
  </si>
  <si>
    <t>Basvekar Mukesh Badrinath</t>
  </si>
  <si>
    <t>Shubham Shailendra Bolla</t>
  </si>
  <si>
    <t>Deshmane Aniket Ashok</t>
  </si>
  <si>
    <t>Dhavale Sejal Ankush</t>
  </si>
  <si>
    <t>Gaikwad Aniket Raju</t>
  </si>
  <si>
    <t>Harip Amogh Suhas</t>
  </si>
  <si>
    <t>Sarvade Abhijeet Shatrughna</t>
  </si>
  <si>
    <t>Jaiswal Shubham Vijay</t>
  </si>
  <si>
    <t>Kakade Divya Vishwas</t>
  </si>
  <si>
    <t>Karad Balaji Sitaram</t>
  </si>
  <si>
    <t>Lohar Samiksha Santosh</t>
  </si>
  <si>
    <t>Choudhary Mamata Shivsgar</t>
  </si>
  <si>
    <t>Shivade Dipak Chhotu</t>
  </si>
  <si>
    <t>Waghmare Prajwal Kishor</t>
  </si>
  <si>
    <t>Mulge Mahadev Chennapa</t>
  </si>
  <si>
    <t>Jagadale Akshay Sanjay</t>
  </si>
  <si>
    <t>Sarpe Mukesh Pradeep</t>
  </si>
  <si>
    <t>Dhere Bhooshan Pameshwar</t>
  </si>
  <si>
    <t>NMO</t>
  </si>
  <si>
    <t>DME-II</t>
  </si>
  <si>
    <t>MTRX</t>
  </si>
  <si>
    <t>MP-II</t>
  </si>
  <si>
    <t>CLASS: TE-MECH</t>
  </si>
  <si>
    <t>SEM: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</si>
</sst>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F1FC44CA-33EF-4BEC-B2DC-EDE37405AD78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S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7" xr16:uid="{20848B19-DD1C-4816-BD9E-6E6257CC4E20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S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6" xr16:uid="{CDD517B3-4797-46CF-AD53-6739A7B180B0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S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5" xr16:uid="{4381CFDC-0695-4153-9EC2-0A16F0367DE2}" autoFormatId="16" applyNumberFormats="0" applyBorderFormats="0" applyFontFormats="0" applyPatternFormats="0" applyAlignmentFormats="0" applyWidthHeightFormats="0">
  <queryTableRefresh headersInLastRefresh="0" nextId="28">
    <queryTableFields count="8">
      <queryTableField id="1" name="Column1" tableColumnId="1"/>
      <queryTableField id="2" name="Column2" tableColumnId="2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  <queryTableDeletedFields count="19"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A6F1586A-FDFF-4FB4-9DAE-F0129374AB74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S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A86FF-5B11-42BB-A845-077B13B2CA12}" name="Table_Sheet1" displayName="Table_Sheet1" ref="A7:H60" tableType="queryTable" headerRowCount="0" totalsRowShown="0">
  <tableColumns count="8">
    <tableColumn id="1" xr3:uid="{C16F637E-DF37-41DB-8A2F-8FE06324D340}" uniqueName="1" name="ROLL NO" queryTableFieldId="1" dataDxfId="31"/>
    <tableColumn id="2" xr3:uid="{AEC87369-70D4-4C48-A758-CABDF8F70FFE}" uniqueName="2" name="NAME OF STUDENTS" queryTableFieldId="2" dataDxfId="30"/>
    <tableColumn id="3" xr3:uid="{10CB562F-5CCF-4204-BB34-B328C98A1AC9}" uniqueName="3" name="%SUB" queryTableFieldId="3"/>
    <tableColumn id="4" xr3:uid="{98B95E9D-9F4D-4592-9B3B-296E4D779F1F}" uniqueName="4" name="%SUB2" queryTableFieldId="4"/>
    <tableColumn id="5" xr3:uid="{76EC3B2D-2933-4998-B476-4385D62D2EBA}" uniqueName="5" name="%SUB3" queryTableFieldId="5"/>
    <tableColumn id="6" xr3:uid="{3D63FBDD-D698-40E9-9AED-E31376FC8BF5}" uniqueName="6" name="%SUB4" queryTableFieldId="6"/>
    <tableColumn id="7" xr3:uid="{C077BE4A-0A05-43AA-A5E8-4568547A1805}" uniqueName="7" name="%SUB5" queryTableFieldId="7"/>
    <tableColumn id="8" xr3:uid="{74DAE30A-9BFA-4AC1-86E4-72007D0F7CE0}" uniqueName="8" name="%AVG" queryTableFieldId="8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496537-D36D-443E-8FB6-4A9C838153BB}" name="Table_Sheet1__7" displayName="Table_Sheet1__7" ref="A7:H49" tableType="queryTable" headerRowCount="0" totalsRowShown="0">
  <tableColumns count="8">
    <tableColumn id="1" xr3:uid="{55B7C181-58C8-4F7F-8203-9B94D0042FA2}" uniqueName="1" name="ROLL NO" queryTableFieldId="1"/>
    <tableColumn id="2" xr3:uid="{DC715C98-F3FE-4F8D-941E-A645DBC5104E}" uniqueName="2" name="NAME OF STUDENTS" queryTableFieldId="2" dataDxfId="1"/>
    <tableColumn id="3" xr3:uid="{9E33A3C8-1A19-48F8-BA54-0B6B21D98CA1}" uniqueName="3" name="%SUB" queryTableFieldId="3"/>
    <tableColumn id="4" xr3:uid="{7BA075BE-5B8A-4E02-9BFC-18CE4350872E}" uniqueName="4" name="%SUB2" queryTableFieldId="4"/>
    <tableColumn id="5" xr3:uid="{8EAB5A93-5098-47D7-B47F-A51F34A6C909}" uniqueName="5" name="%SUB3" queryTableFieldId="5"/>
    <tableColumn id="6" xr3:uid="{CDC57B3C-1152-4638-A9DD-6FB41344F2BA}" uniqueName="6" name="%SUB4" queryTableFieldId="6"/>
    <tableColumn id="7" xr3:uid="{5FC9FE6E-C550-4A62-AF16-2B2BC79A9AF2}" uniqueName="7" name="%SUB5" queryTableFieldId="7"/>
    <tableColumn id="8" xr3:uid="{7DC4760A-B052-4589-8D52-1D23A0568976}" uniqueName="8" name="%AVG" queryTableFieldId="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431CAA-7DC5-4946-AA3C-C5624692ACAF}" name="Table_Sheet1__6" displayName="Table_Sheet1__6" ref="A7:H49" tableType="queryTable" headerRowCount="0" totalsRowShown="0" headerRowDxfId="11" dataDxfId="10">
  <tableColumns count="8">
    <tableColumn id="1" xr3:uid="{578729F1-A5E7-44E1-8A22-806D27AE6A67}" uniqueName="1" name="ROLL NO" queryTableFieldId="1" dataDxfId="9"/>
    <tableColumn id="2" xr3:uid="{4E8BEC02-1541-4475-972D-704BDC688316}" uniqueName="2" name="NAME OF STUDENTS" queryTableFieldId="2" dataDxfId="7"/>
    <tableColumn id="3" xr3:uid="{867479E1-27B0-434D-91CD-F25AE4C2A3F0}" uniqueName="3" name="%SUB" queryTableFieldId="3" dataDxfId="8"/>
    <tableColumn id="4" xr3:uid="{C3E93A81-6E38-4B7F-9319-D3F4DCFBC0DC}" uniqueName="4" name="%SUB2" queryTableFieldId="4" dataDxfId="16"/>
    <tableColumn id="5" xr3:uid="{429C1F2B-0EAC-4FF7-8E99-71F8EBE7023E}" uniqueName="5" name="%SUB3" queryTableFieldId="5" dataDxfId="15"/>
    <tableColumn id="6" xr3:uid="{06B43ABA-2176-4AA9-98B4-94A81B00271C}" uniqueName="6" name="%SUB4" queryTableFieldId="6" dataDxfId="14"/>
    <tableColumn id="7" xr3:uid="{B434800F-6FD4-452E-8850-F6BB1683C62F}" uniqueName="7" name="%SUB5" queryTableFieldId="7" dataDxfId="13"/>
    <tableColumn id="8" xr3:uid="{7509B1AD-C383-4080-A02C-C53721E80636}" uniqueName="8" name="%AVG" queryTableFieldId="8" dataDxfId="12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F0FE7D-E9FA-4CE5-9229-3DD95F1F4221}" name="Table_Sheet1__5" displayName="Table_Sheet1__5" ref="A6:H46" tableType="queryTable" headerRowCount="0" totalsRowShown="0" headerRowDxfId="17" dataDxfId="28" tableBorderDxfId="27" totalsRowBorderDxfId="26">
  <tableColumns count="8">
    <tableColumn id="1" xr3:uid="{30BF63B5-8B4B-4CB9-A67C-410AF51A7C79}" uniqueName="1" name="Column1" queryTableFieldId="1" dataDxfId="25"/>
    <tableColumn id="2" xr3:uid="{32E2A876-5C94-4987-8019-0FBDF49F44B4}" uniqueName="2" name="Column2" queryTableFieldId="2" dataDxfId="24"/>
    <tableColumn id="22" xr3:uid="{5CE9E5E9-49C7-420E-A1BC-D89B14ADA441}" uniqueName="22" name="Column22" queryTableFieldId="22" dataDxfId="23"/>
    <tableColumn id="23" xr3:uid="{8CD4D16C-A08B-4B9A-B9C4-32B68E9DA7F3}" uniqueName="23" name="Column23" queryTableFieldId="23" dataDxfId="22"/>
    <tableColumn id="24" xr3:uid="{31D44416-E166-4066-9FD2-9AB1C8BF9CF4}" uniqueName="24" name="Column24" queryTableFieldId="24" dataDxfId="21"/>
    <tableColumn id="25" xr3:uid="{7F3F3EC9-4F7C-4029-AB81-35EF00118D3E}" uniqueName="25" name="Column25" queryTableFieldId="25" dataDxfId="20"/>
    <tableColumn id="26" xr3:uid="{9F73BC26-73E5-4520-A554-F096B3C446AC}" uniqueName="26" name="Column26" queryTableFieldId="26" dataDxfId="19"/>
    <tableColumn id="27" xr3:uid="{C843377F-718A-4EA5-AB82-F2154E6A8D42}" uniqueName="27" name="Column27" queryTableFieldId="27" dataDxfId="18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139DC-75F0-4046-A75D-C6A2AF87B465}" name="Table_Sheet1__2" displayName="Table_Sheet1__2" ref="A7:H64" tableType="queryTable" headerRowCount="0" totalsRowShown="0">
  <tableColumns count="8">
    <tableColumn id="1" xr3:uid="{9A5226DB-1071-44CB-AFAC-581390925ADE}" uniqueName="1" name="ROLL NO" queryTableFieldId="1"/>
    <tableColumn id="2" xr3:uid="{AF55EFDF-FE08-406B-80FA-2B583E1ED48C}" uniqueName="2" name="NAME OF STUDENTS" queryTableFieldId="2" dataDxfId="29"/>
    <tableColumn id="3" xr3:uid="{F33AE74B-B828-48E3-9862-C485898269A3}" uniqueName="3" name="%SUB" queryTableFieldId="3"/>
    <tableColumn id="4" xr3:uid="{DCA09769-D1BF-4BE4-A784-36776F2B9E13}" uniqueName="4" name="%SUB2" queryTableFieldId="4"/>
    <tableColumn id="5" xr3:uid="{37C0DE06-07B9-47D5-A44A-AA81429FC92E}" uniqueName="5" name="%SUB3" queryTableFieldId="5"/>
    <tableColumn id="6" xr3:uid="{CBF8EF48-E66C-4F97-90D3-A5555F0A0925}" uniqueName="6" name="%SUB4" queryTableFieldId="6"/>
    <tableColumn id="7" xr3:uid="{005406E7-A1F1-42D1-A8C8-B91AC1284E1C}" uniqueName="7" name="%SUB5" queryTableFieldId="7"/>
    <tableColumn id="8" xr3:uid="{2C576902-7527-416E-A24F-BD5A688C95D5}" uniqueName="8" name="%AVG" queryTableField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DEB4-D96F-4B2E-87DC-9FD4571CD5A6}">
  <dimension ref="A1:H64"/>
  <sheetViews>
    <sheetView showGridLines="0" tabSelected="1" view="pageBreakPreview" zoomScale="60" zoomScaleNormal="100" workbookViewId="0">
      <selection activeCell="N21" sqref="N21"/>
    </sheetView>
  </sheetViews>
  <sheetFormatPr defaultRowHeight="14.5" x14ac:dyDescent="0.35"/>
  <cols>
    <col min="1" max="1" width="7.6328125" style="9" customWidth="1"/>
    <col min="2" max="2" width="27.6328125" style="14" customWidth="1"/>
    <col min="3" max="8" width="7.6328125" customWidth="1"/>
  </cols>
  <sheetData>
    <row r="1" spans="1:8" x14ac:dyDescent="0.35">
      <c r="A1" s="2" t="s">
        <v>66</v>
      </c>
      <c r="B1" s="2"/>
      <c r="C1" s="2"/>
      <c r="D1" s="2"/>
      <c r="E1" s="2"/>
      <c r="F1" s="2"/>
      <c r="G1" s="2"/>
      <c r="H1" s="2"/>
    </row>
    <row r="2" spans="1:8" x14ac:dyDescent="0.35">
      <c r="A2" s="2" t="s">
        <v>59</v>
      </c>
      <c r="B2" s="2"/>
      <c r="C2" s="2"/>
      <c r="D2" s="2"/>
      <c r="E2" s="2"/>
      <c r="F2" s="2"/>
      <c r="G2" s="2"/>
      <c r="H2" s="2"/>
    </row>
    <row r="3" spans="1:8" x14ac:dyDescent="0.35">
      <c r="A3" s="2" t="s">
        <v>60</v>
      </c>
      <c r="B3" s="2"/>
      <c r="C3" s="2"/>
      <c r="D3" s="2"/>
      <c r="E3" s="2"/>
      <c r="F3" s="2"/>
      <c r="G3" s="2"/>
      <c r="H3" s="2"/>
    </row>
    <row r="4" spans="1:8" x14ac:dyDescent="0.35">
      <c r="A4" s="2" t="s">
        <v>71</v>
      </c>
      <c r="B4" s="2"/>
      <c r="C4" s="2"/>
      <c r="D4" s="2"/>
      <c r="E4" s="2"/>
      <c r="F4" s="2"/>
      <c r="G4" s="2"/>
      <c r="H4" s="2"/>
    </row>
    <row r="5" spans="1:8" ht="15" thickBot="1" x14ac:dyDescent="0.4">
      <c r="A5" s="29" t="s">
        <v>61</v>
      </c>
      <c r="B5" s="29"/>
      <c r="C5" s="5"/>
      <c r="D5" s="4" t="s">
        <v>62</v>
      </c>
      <c r="E5" s="3"/>
      <c r="F5" s="3"/>
      <c r="G5" s="4" t="s">
        <v>63</v>
      </c>
      <c r="H5" s="27"/>
    </row>
    <row r="6" spans="1:8" x14ac:dyDescent="0.35">
      <c r="A6" s="15" t="s">
        <v>0</v>
      </c>
      <c r="B6" s="16" t="s">
        <v>1</v>
      </c>
      <c r="C6" s="17" t="s">
        <v>65</v>
      </c>
      <c r="D6" s="17" t="s">
        <v>67</v>
      </c>
      <c r="E6" s="17" t="s">
        <v>68</v>
      </c>
      <c r="F6" s="17" t="s">
        <v>69</v>
      </c>
      <c r="G6" s="17" t="s">
        <v>70</v>
      </c>
      <c r="H6" s="18" t="s">
        <v>2</v>
      </c>
    </row>
    <row r="7" spans="1:8" ht="15.5" x14ac:dyDescent="0.35">
      <c r="A7" s="19">
        <v>1</v>
      </c>
      <c r="B7" s="20" t="s">
        <v>3</v>
      </c>
      <c r="C7" s="21">
        <v>86</v>
      </c>
      <c r="D7" s="21">
        <v>64</v>
      </c>
      <c r="E7" s="21">
        <v>93</v>
      </c>
      <c r="F7" s="21">
        <v>79</v>
      </c>
      <c r="G7" s="21">
        <v>57</v>
      </c>
      <c r="H7" s="22">
        <v>75.8</v>
      </c>
    </row>
    <row r="8" spans="1:8" ht="15.5" x14ac:dyDescent="0.35">
      <c r="A8" s="19">
        <v>2</v>
      </c>
      <c r="B8" s="20" t="s">
        <v>4</v>
      </c>
      <c r="C8" s="21">
        <v>86</v>
      </c>
      <c r="D8" s="21">
        <v>71</v>
      </c>
      <c r="E8" s="21">
        <v>64</v>
      </c>
      <c r="F8" s="21">
        <v>86</v>
      </c>
      <c r="G8" s="21">
        <v>79</v>
      </c>
      <c r="H8" s="22">
        <v>77.2</v>
      </c>
    </row>
    <row r="9" spans="1:8" ht="15.5" x14ac:dyDescent="0.35">
      <c r="A9" s="19">
        <v>3</v>
      </c>
      <c r="B9" s="20" t="s">
        <v>5</v>
      </c>
      <c r="C9" s="21">
        <v>64</v>
      </c>
      <c r="D9" s="21">
        <v>86</v>
      </c>
      <c r="E9" s="21">
        <v>86</v>
      </c>
      <c r="F9" s="21">
        <v>86</v>
      </c>
      <c r="G9" s="21">
        <v>86</v>
      </c>
      <c r="H9" s="22">
        <v>81.599999999999994</v>
      </c>
    </row>
    <row r="10" spans="1:8" ht="15.5" x14ac:dyDescent="0.35">
      <c r="A10" s="19">
        <v>4</v>
      </c>
      <c r="B10" s="20" t="s">
        <v>6</v>
      </c>
      <c r="C10" s="21">
        <v>93</v>
      </c>
      <c r="D10" s="21">
        <v>79</v>
      </c>
      <c r="E10" s="21">
        <v>64</v>
      </c>
      <c r="F10" s="21">
        <v>79</v>
      </c>
      <c r="G10" s="21">
        <v>86</v>
      </c>
      <c r="H10" s="22">
        <v>80.2</v>
      </c>
    </row>
    <row r="11" spans="1:8" ht="15.5" x14ac:dyDescent="0.35">
      <c r="A11" s="19">
        <v>5</v>
      </c>
      <c r="B11" s="20" t="s">
        <v>7</v>
      </c>
      <c r="C11" s="21">
        <v>71</v>
      </c>
      <c r="D11" s="21">
        <v>71</v>
      </c>
      <c r="E11" s="21">
        <v>86</v>
      </c>
      <c r="F11" s="21">
        <v>79</v>
      </c>
      <c r="G11" s="21">
        <v>93</v>
      </c>
      <c r="H11" s="22">
        <v>80</v>
      </c>
    </row>
    <row r="12" spans="1:8" ht="15.5" x14ac:dyDescent="0.35">
      <c r="A12" s="19">
        <v>6</v>
      </c>
      <c r="B12" s="20" t="s">
        <v>8</v>
      </c>
      <c r="C12" s="21">
        <v>86</v>
      </c>
      <c r="D12" s="21">
        <v>86</v>
      </c>
      <c r="E12" s="21">
        <v>79</v>
      </c>
      <c r="F12" s="21">
        <v>86</v>
      </c>
      <c r="G12" s="21">
        <v>79</v>
      </c>
      <c r="H12" s="22">
        <v>83.2</v>
      </c>
    </row>
    <row r="13" spans="1:8" ht="15.5" x14ac:dyDescent="0.35">
      <c r="A13" s="19">
        <v>7</v>
      </c>
      <c r="B13" s="20" t="s">
        <v>9</v>
      </c>
      <c r="C13" s="21">
        <v>79</v>
      </c>
      <c r="D13" s="21">
        <v>86</v>
      </c>
      <c r="E13" s="21">
        <v>71</v>
      </c>
      <c r="F13" s="21">
        <v>79</v>
      </c>
      <c r="G13" s="21">
        <v>57</v>
      </c>
      <c r="H13" s="22">
        <v>74.400000000000006</v>
      </c>
    </row>
    <row r="14" spans="1:8" ht="15.5" x14ac:dyDescent="0.35">
      <c r="A14" s="19">
        <v>8</v>
      </c>
      <c r="B14" s="20" t="s">
        <v>10</v>
      </c>
      <c r="C14" s="21">
        <v>64</v>
      </c>
      <c r="D14" s="21">
        <v>71</v>
      </c>
      <c r="E14" s="21">
        <v>86</v>
      </c>
      <c r="F14" s="21">
        <v>50</v>
      </c>
      <c r="G14" s="21">
        <v>79</v>
      </c>
      <c r="H14" s="22">
        <v>70</v>
      </c>
    </row>
    <row r="15" spans="1:8" ht="15.5" x14ac:dyDescent="0.35">
      <c r="A15" s="19">
        <v>9</v>
      </c>
      <c r="B15" s="20" t="s">
        <v>11</v>
      </c>
      <c r="C15" s="21">
        <v>50</v>
      </c>
      <c r="D15" s="21">
        <v>71</v>
      </c>
      <c r="E15" s="21">
        <v>79</v>
      </c>
      <c r="F15" s="21">
        <v>86</v>
      </c>
      <c r="G15" s="21">
        <v>71</v>
      </c>
      <c r="H15" s="22">
        <v>71.400000000000006</v>
      </c>
    </row>
    <row r="16" spans="1:8" ht="15.5" x14ac:dyDescent="0.35">
      <c r="A16" s="19">
        <v>10</v>
      </c>
      <c r="B16" s="20" t="s">
        <v>12</v>
      </c>
      <c r="C16" s="21">
        <v>71</v>
      </c>
      <c r="D16" s="21">
        <v>71</v>
      </c>
      <c r="E16" s="21">
        <v>86</v>
      </c>
      <c r="F16" s="21">
        <v>79</v>
      </c>
      <c r="G16" s="21">
        <v>93</v>
      </c>
      <c r="H16" s="22">
        <v>80</v>
      </c>
    </row>
    <row r="17" spans="1:8" ht="15.5" x14ac:dyDescent="0.35">
      <c r="A17" s="19">
        <v>11</v>
      </c>
      <c r="B17" s="20" t="s">
        <v>13</v>
      </c>
      <c r="C17" s="21">
        <v>71</v>
      </c>
      <c r="D17" s="21">
        <v>86</v>
      </c>
      <c r="E17" s="21">
        <v>64</v>
      </c>
      <c r="F17" s="21">
        <v>71</v>
      </c>
      <c r="G17" s="21">
        <v>79</v>
      </c>
      <c r="H17" s="22">
        <v>74.2</v>
      </c>
    </row>
    <row r="18" spans="1:8" ht="15.5" x14ac:dyDescent="0.35">
      <c r="A18" s="19">
        <v>12</v>
      </c>
      <c r="B18" s="20" t="s">
        <v>14</v>
      </c>
      <c r="C18" s="21">
        <v>86</v>
      </c>
      <c r="D18" s="21">
        <v>79</v>
      </c>
      <c r="E18" s="21">
        <v>79</v>
      </c>
      <c r="F18" s="21">
        <v>86</v>
      </c>
      <c r="G18" s="21">
        <v>79</v>
      </c>
      <c r="H18" s="22">
        <v>81.8</v>
      </c>
    </row>
    <row r="19" spans="1:8" ht="15.5" x14ac:dyDescent="0.35">
      <c r="A19" s="19">
        <v>13</v>
      </c>
      <c r="B19" s="20" t="s">
        <v>15</v>
      </c>
      <c r="C19" s="21">
        <v>71</v>
      </c>
      <c r="D19" s="21">
        <v>79</v>
      </c>
      <c r="E19" s="21">
        <v>64</v>
      </c>
      <c r="F19" s="21">
        <v>71</v>
      </c>
      <c r="G19" s="21">
        <v>79</v>
      </c>
      <c r="H19" s="22">
        <v>72.8</v>
      </c>
    </row>
    <row r="20" spans="1:8" ht="15.5" x14ac:dyDescent="0.35">
      <c r="A20" s="19">
        <v>14</v>
      </c>
      <c r="B20" s="20" t="s">
        <v>16</v>
      </c>
      <c r="C20" s="21">
        <v>100</v>
      </c>
      <c r="D20" s="21">
        <v>79</v>
      </c>
      <c r="E20" s="21">
        <v>79</v>
      </c>
      <c r="F20" s="21">
        <v>86</v>
      </c>
      <c r="G20" s="21">
        <v>79</v>
      </c>
      <c r="H20" s="22">
        <v>84.6</v>
      </c>
    </row>
    <row r="21" spans="1:8" ht="15.5" x14ac:dyDescent="0.35">
      <c r="A21" s="19">
        <v>15</v>
      </c>
      <c r="B21" s="20" t="s">
        <v>17</v>
      </c>
      <c r="C21" s="21">
        <v>93</v>
      </c>
      <c r="D21" s="21">
        <v>93</v>
      </c>
      <c r="E21" s="21">
        <v>86</v>
      </c>
      <c r="F21" s="21">
        <v>79</v>
      </c>
      <c r="G21" s="21">
        <v>86</v>
      </c>
      <c r="H21" s="22">
        <v>87.4</v>
      </c>
    </row>
    <row r="22" spans="1:8" ht="15.5" x14ac:dyDescent="0.35">
      <c r="A22" s="19">
        <v>16</v>
      </c>
      <c r="B22" s="20" t="s">
        <v>18</v>
      </c>
      <c r="C22" s="21">
        <v>71</v>
      </c>
      <c r="D22" s="21">
        <v>79</v>
      </c>
      <c r="E22" s="21">
        <v>93</v>
      </c>
      <c r="F22" s="21">
        <v>79</v>
      </c>
      <c r="G22" s="21">
        <v>86</v>
      </c>
      <c r="H22" s="22">
        <v>81.599999999999994</v>
      </c>
    </row>
    <row r="23" spans="1:8" ht="15.5" x14ac:dyDescent="0.35">
      <c r="A23" s="19">
        <v>17</v>
      </c>
      <c r="B23" s="20" t="s">
        <v>19</v>
      </c>
      <c r="C23" s="21">
        <v>79</v>
      </c>
      <c r="D23" s="21">
        <v>71</v>
      </c>
      <c r="E23" s="21">
        <v>86</v>
      </c>
      <c r="F23" s="21">
        <v>71</v>
      </c>
      <c r="G23" s="21">
        <v>93</v>
      </c>
      <c r="H23" s="22">
        <v>80</v>
      </c>
    </row>
    <row r="24" spans="1:8" ht="15.5" x14ac:dyDescent="0.35">
      <c r="A24" s="19">
        <v>18</v>
      </c>
      <c r="B24" s="20" t="s">
        <v>20</v>
      </c>
      <c r="C24" s="21">
        <v>86</v>
      </c>
      <c r="D24" s="21">
        <v>71</v>
      </c>
      <c r="E24" s="21">
        <v>79</v>
      </c>
      <c r="F24" s="21">
        <v>79</v>
      </c>
      <c r="G24" s="21">
        <v>43</v>
      </c>
      <c r="H24" s="22">
        <v>71.599999999999994</v>
      </c>
    </row>
    <row r="25" spans="1:8" ht="15.5" x14ac:dyDescent="0.35">
      <c r="A25" s="19">
        <v>19</v>
      </c>
      <c r="B25" s="20" t="s">
        <v>21</v>
      </c>
      <c r="C25" s="21">
        <v>79</v>
      </c>
      <c r="D25" s="21">
        <v>50</v>
      </c>
      <c r="E25" s="21">
        <v>79</v>
      </c>
      <c r="F25" s="21">
        <v>79</v>
      </c>
      <c r="G25" s="21">
        <v>71</v>
      </c>
      <c r="H25" s="22">
        <v>71.599999999999994</v>
      </c>
    </row>
    <row r="26" spans="1:8" ht="15.5" x14ac:dyDescent="0.35">
      <c r="A26" s="19">
        <v>20</v>
      </c>
      <c r="B26" s="20" t="s">
        <v>22</v>
      </c>
      <c r="C26" s="21">
        <v>79</v>
      </c>
      <c r="D26" s="21">
        <v>71</v>
      </c>
      <c r="E26" s="21">
        <v>57</v>
      </c>
      <c r="F26" s="21">
        <v>79</v>
      </c>
      <c r="G26" s="21">
        <v>79</v>
      </c>
      <c r="H26" s="22">
        <v>73</v>
      </c>
    </row>
    <row r="27" spans="1:8" ht="15.5" x14ac:dyDescent="0.35">
      <c r="A27" s="19">
        <v>21</v>
      </c>
      <c r="B27" s="20" t="s">
        <v>23</v>
      </c>
      <c r="C27" s="21">
        <v>86</v>
      </c>
      <c r="D27" s="21">
        <v>93</v>
      </c>
      <c r="E27" s="21">
        <v>50</v>
      </c>
      <c r="F27" s="21">
        <v>71</v>
      </c>
      <c r="G27" s="21">
        <v>43</v>
      </c>
      <c r="H27" s="22">
        <v>68.599999999999994</v>
      </c>
    </row>
    <row r="28" spans="1:8" ht="15.5" x14ac:dyDescent="0.35">
      <c r="A28" s="19">
        <v>22</v>
      </c>
      <c r="B28" s="20" t="s">
        <v>24</v>
      </c>
      <c r="C28" s="21">
        <v>86</v>
      </c>
      <c r="D28" s="21">
        <v>79</v>
      </c>
      <c r="E28" s="21">
        <v>79</v>
      </c>
      <c r="F28" s="21">
        <v>86</v>
      </c>
      <c r="G28" s="21">
        <v>86</v>
      </c>
      <c r="H28" s="22">
        <v>83.2</v>
      </c>
    </row>
    <row r="29" spans="1:8" ht="15.5" x14ac:dyDescent="0.35">
      <c r="A29" s="19">
        <v>23</v>
      </c>
      <c r="B29" s="20" t="s">
        <v>25</v>
      </c>
      <c r="C29" s="21">
        <v>79</v>
      </c>
      <c r="D29" s="21">
        <v>79</v>
      </c>
      <c r="E29" s="21">
        <v>79</v>
      </c>
      <c r="F29" s="21">
        <v>86</v>
      </c>
      <c r="G29" s="21">
        <v>86</v>
      </c>
      <c r="H29" s="22">
        <v>81.8</v>
      </c>
    </row>
    <row r="30" spans="1:8" ht="15.5" x14ac:dyDescent="0.35">
      <c r="A30" s="19">
        <v>24</v>
      </c>
      <c r="B30" s="20" t="s">
        <v>26</v>
      </c>
      <c r="C30" s="21">
        <v>79</v>
      </c>
      <c r="D30" s="21">
        <v>86</v>
      </c>
      <c r="E30" s="21">
        <v>86</v>
      </c>
      <c r="F30" s="21">
        <v>100</v>
      </c>
      <c r="G30" s="21">
        <v>71</v>
      </c>
      <c r="H30" s="22">
        <v>84.4</v>
      </c>
    </row>
    <row r="31" spans="1:8" ht="15.5" x14ac:dyDescent="0.35">
      <c r="A31" s="19">
        <v>25</v>
      </c>
      <c r="B31" s="20" t="s">
        <v>27</v>
      </c>
      <c r="C31" s="21">
        <v>86</v>
      </c>
      <c r="D31" s="21">
        <v>86</v>
      </c>
      <c r="E31" s="21">
        <v>93</v>
      </c>
      <c r="F31" s="21">
        <v>79</v>
      </c>
      <c r="G31" s="21">
        <v>93</v>
      </c>
      <c r="H31" s="22">
        <v>87.4</v>
      </c>
    </row>
    <row r="32" spans="1:8" ht="15.5" x14ac:dyDescent="0.35">
      <c r="A32" s="19">
        <v>26</v>
      </c>
      <c r="B32" s="20" t="s">
        <v>28</v>
      </c>
      <c r="C32" s="21">
        <v>79</v>
      </c>
      <c r="D32" s="21">
        <v>86</v>
      </c>
      <c r="E32" s="21">
        <v>71</v>
      </c>
      <c r="F32" s="21">
        <v>86</v>
      </c>
      <c r="G32" s="21">
        <v>86</v>
      </c>
      <c r="H32" s="22">
        <v>81.599999999999994</v>
      </c>
    </row>
    <row r="33" spans="1:8" ht="15.5" x14ac:dyDescent="0.35">
      <c r="A33" s="19">
        <v>27</v>
      </c>
      <c r="B33" s="20" t="s">
        <v>29</v>
      </c>
      <c r="C33" s="21">
        <v>86</v>
      </c>
      <c r="D33" s="21">
        <v>86</v>
      </c>
      <c r="E33" s="21">
        <v>71</v>
      </c>
      <c r="F33" s="21">
        <v>86</v>
      </c>
      <c r="G33" s="21">
        <v>79</v>
      </c>
      <c r="H33" s="22">
        <v>81.599999999999994</v>
      </c>
    </row>
    <row r="34" spans="1:8" ht="15.5" x14ac:dyDescent="0.35">
      <c r="A34" s="19">
        <v>28</v>
      </c>
      <c r="B34" s="20" t="s">
        <v>30</v>
      </c>
      <c r="C34" s="21">
        <v>71</v>
      </c>
      <c r="D34" s="21">
        <v>71</v>
      </c>
      <c r="E34" s="21">
        <v>71</v>
      </c>
      <c r="F34" s="21">
        <v>86</v>
      </c>
      <c r="G34" s="21">
        <v>57</v>
      </c>
      <c r="H34" s="22">
        <v>71.2</v>
      </c>
    </row>
    <row r="35" spans="1:8" ht="15.5" x14ac:dyDescent="0.35">
      <c r="A35" s="19">
        <v>29</v>
      </c>
      <c r="B35" s="20" t="s">
        <v>31</v>
      </c>
      <c r="C35" s="21">
        <v>71</v>
      </c>
      <c r="D35" s="21">
        <v>71</v>
      </c>
      <c r="E35" s="21">
        <v>57</v>
      </c>
      <c r="F35" s="21">
        <v>50</v>
      </c>
      <c r="G35" s="21">
        <v>86</v>
      </c>
      <c r="H35" s="22">
        <v>67</v>
      </c>
    </row>
    <row r="36" spans="1:8" ht="15.5" x14ac:dyDescent="0.35">
      <c r="A36" s="19">
        <v>30</v>
      </c>
      <c r="B36" s="20" t="s">
        <v>32</v>
      </c>
      <c r="C36" s="21">
        <v>93</v>
      </c>
      <c r="D36" s="21">
        <v>43</v>
      </c>
      <c r="E36" s="21">
        <v>71</v>
      </c>
      <c r="F36" s="21">
        <v>86</v>
      </c>
      <c r="G36" s="21">
        <v>100</v>
      </c>
      <c r="H36" s="22">
        <v>78.599999999999994</v>
      </c>
    </row>
    <row r="37" spans="1:8" ht="15.5" x14ac:dyDescent="0.35">
      <c r="A37" s="19">
        <v>31</v>
      </c>
      <c r="B37" s="20" t="s">
        <v>33</v>
      </c>
      <c r="C37" s="21">
        <v>57</v>
      </c>
      <c r="D37" s="21">
        <v>71</v>
      </c>
      <c r="E37" s="21">
        <v>93</v>
      </c>
      <c r="F37" s="21">
        <v>79</v>
      </c>
      <c r="G37" s="21">
        <v>93</v>
      </c>
      <c r="H37" s="22">
        <v>78.599999999999994</v>
      </c>
    </row>
    <row r="38" spans="1:8" ht="15.5" x14ac:dyDescent="0.35">
      <c r="A38" s="19">
        <v>32</v>
      </c>
      <c r="B38" s="20" t="s">
        <v>34</v>
      </c>
      <c r="C38" s="21">
        <v>71</v>
      </c>
      <c r="D38" s="21">
        <v>64</v>
      </c>
      <c r="E38" s="21">
        <v>71</v>
      </c>
      <c r="F38" s="21">
        <v>71</v>
      </c>
      <c r="G38" s="21">
        <v>86</v>
      </c>
      <c r="H38" s="22">
        <v>72.599999999999994</v>
      </c>
    </row>
    <row r="39" spans="1:8" ht="15.5" x14ac:dyDescent="0.35">
      <c r="A39" s="19">
        <v>33</v>
      </c>
      <c r="B39" s="20" t="s">
        <v>35</v>
      </c>
      <c r="C39" s="21">
        <v>86</v>
      </c>
      <c r="D39" s="21">
        <v>79</v>
      </c>
      <c r="E39" s="21">
        <v>71</v>
      </c>
      <c r="F39" s="21">
        <v>57</v>
      </c>
      <c r="G39" s="21">
        <v>79</v>
      </c>
      <c r="H39" s="22">
        <v>74.400000000000006</v>
      </c>
    </row>
    <row r="40" spans="1:8" ht="15.5" x14ac:dyDescent="0.35">
      <c r="A40" s="19">
        <v>34</v>
      </c>
      <c r="B40" s="20" t="s">
        <v>36</v>
      </c>
      <c r="C40" s="21">
        <v>79</v>
      </c>
      <c r="D40" s="21">
        <v>71</v>
      </c>
      <c r="E40" s="21">
        <v>86</v>
      </c>
      <c r="F40" s="21">
        <v>86</v>
      </c>
      <c r="G40" s="21">
        <v>86</v>
      </c>
      <c r="H40" s="22">
        <v>81.599999999999994</v>
      </c>
    </row>
    <row r="41" spans="1:8" ht="15.5" x14ac:dyDescent="0.35">
      <c r="A41" s="19">
        <v>35</v>
      </c>
      <c r="B41" s="20" t="s">
        <v>37</v>
      </c>
      <c r="C41" s="21">
        <v>71</v>
      </c>
      <c r="D41" s="21">
        <v>79</v>
      </c>
      <c r="E41" s="21">
        <v>57</v>
      </c>
      <c r="F41" s="21">
        <v>50</v>
      </c>
      <c r="G41" s="21">
        <v>79</v>
      </c>
      <c r="H41" s="22">
        <v>67.2</v>
      </c>
    </row>
    <row r="42" spans="1:8" ht="15.5" x14ac:dyDescent="0.35">
      <c r="A42" s="19">
        <v>36</v>
      </c>
      <c r="B42" s="20" t="s">
        <v>38</v>
      </c>
      <c r="C42" s="21">
        <v>86</v>
      </c>
      <c r="D42" s="21">
        <v>71</v>
      </c>
      <c r="E42" s="21">
        <v>93</v>
      </c>
      <c r="F42" s="21">
        <v>86</v>
      </c>
      <c r="G42" s="21">
        <v>79</v>
      </c>
      <c r="H42" s="22">
        <v>83</v>
      </c>
    </row>
    <row r="43" spans="1:8" ht="15.5" x14ac:dyDescent="0.35">
      <c r="A43" s="19">
        <v>37</v>
      </c>
      <c r="B43" s="20" t="s">
        <v>39</v>
      </c>
      <c r="C43" s="21">
        <v>79</v>
      </c>
      <c r="D43" s="21">
        <v>79</v>
      </c>
      <c r="E43" s="21">
        <v>71</v>
      </c>
      <c r="F43" s="21">
        <v>79</v>
      </c>
      <c r="G43" s="21">
        <v>71</v>
      </c>
      <c r="H43" s="22">
        <v>75.8</v>
      </c>
    </row>
    <row r="44" spans="1:8" ht="15.5" x14ac:dyDescent="0.35">
      <c r="A44" s="19">
        <v>38</v>
      </c>
      <c r="B44" s="20" t="s">
        <v>40</v>
      </c>
      <c r="C44" s="21">
        <v>79</v>
      </c>
      <c r="D44" s="21">
        <v>79</v>
      </c>
      <c r="E44" s="21">
        <v>93</v>
      </c>
      <c r="F44" s="21">
        <v>64</v>
      </c>
      <c r="G44" s="21">
        <v>71</v>
      </c>
      <c r="H44" s="22">
        <v>77.2</v>
      </c>
    </row>
    <row r="45" spans="1:8" ht="15.5" x14ac:dyDescent="0.35">
      <c r="A45" s="19">
        <v>39</v>
      </c>
      <c r="B45" s="20" t="s">
        <v>41</v>
      </c>
      <c r="C45" s="21">
        <v>93</v>
      </c>
      <c r="D45" s="21">
        <v>43</v>
      </c>
      <c r="E45" s="21">
        <v>71</v>
      </c>
      <c r="F45" s="21">
        <v>79</v>
      </c>
      <c r="G45" s="21">
        <v>86</v>
      </c>
      <c r="H45" s="22">
        <v>74.400000000000006</v>
      </c>
    </row>
    <row r="46" spans="1:8" ht="15.5" x14ac:dyDescent="0.35">
      <c r="A46" s="19">
        <v>40</v>
      </c>
      <c r="B46" s="20" t="s">
        <v>42</v>
      </c>
      <c r="C46" s="21">
        <v>93</v>
      </c>
      <c r="D46" s="21">
        <v>71</v>
      </c>
      <c r="E46" s="21">
        <v>86</v>
      </c>
      <c r="F46" s="21">
        <v>79</v>
      </c>
      <c r="G46" s="21">
        <v>79</v>
      </c>
      <c r="H46" s="22">
        <v>81.599999999999994</v>
      </c>
    </row>
    <row r="47" spans="1:8" ht="15.5" x14ac:dyDescent="0.35">
      <c r="A47" s="19">
        <v>41</v>
      </c>
      <c r="B47" s="20" t="s">
        <v>43</v>
      </c>
      <c r="C47" s="21">
        <v>43</v>
      </c>
      <c r="D47" s="21">
        <v>71</v>
      </c>
      <c r="E47" s="21">
        <v>64</v>
      </c>
      <c r="F47" s="21">
        <v>86</v>
      </c>
      <c r="G47" s="21">
        <v>93</v>
      </c>
      <c r="H47" s="22">
        <v>71.400000000000006</v>
      </c>
    </row>
    <row r="48" spans="1:8" ht="15.5" x14ac:dyDescent="0.35">
      <c r="A48" s="19">
        <v>42</v>
      </c>
      <c r="B48" s="20" t="s">
        <v>44</v>
      </c>
      <c r="C48" s="21">
        <v>79</v>
      </c>
      <c r="D48" s="21">
        <v>79</v>
      </c>
      <c r="E48" s="21">
        <v>64</v>
      </c>
      <c r="F48" s="21">
        <v>71</v>
      </c>
      <c r="G48" s="21">
        <v>93</v>
      </c>
      <c r="H48" s="22">
        <v>77.2</v>
      </c>
    </row>
    <row r="49" spans="1:8" ht="15.5" x14ac:dyDescent="0.35">
      <c r="A49" s="19">
        <v>43</v>
      </c>
      <c r="B49" s="20" t="s">
        <v>45</v>
      </c>
      <c r="C49" s="21">
        <v>71</v>
      </c>
      <c r="D49" s="21">
        <v>79</v>
      </c>
      <c r="E49" s="21">
        <v>86</v>
      </c>
      <c r="F49" s="21">
        <v>50</v>
      </c>
      <c r="G49" s="21">
        <v>93</v>
      </c>
      <c r="H49" s="22">
        <v>75.8</v>
      </c>
    </row>
    <row r="50" spans="1:8" ht="15.5" x14ac:dyDescent="0.35">
      <c r="A50" s="19">
        <v>44</v>
      </c>
      <c r="B50" s="20" t="s">
        <v>46</v>
      </c>
      <c r="C50" s="21">
        <v>79</v>
      </c>
      <c r="D50" s="21">
        <v>93</v>
      </c>
      <c r="E50" s="21">
        <v>93</v>
      </c>
      <c r="F50" s="21">
        <v>86</v>
      </c>
      <c r="G50" s="21">
        <v>71</v>
      </c>
      <c r="H50" s="22">
        <v>84.4</v>
      </c>
    </row>
    <row r="51" spans="1:8" ht="15.5" x14ac:dyDescent="0.35">
      <c r="A51" s="19">
        <v>45</v>
      </c>
      <c r="B51" s="20" t="s">
        <v>47</v>
      </c>
      <c r="C51" s="21">
        <v>57</v>
      </c>
      <c r="D51" s="21">
        <v>64</v>
      </c>
      <c r="E51" s="21">
        <v>71</v>
      </c>
      <c r="F51" s="21">
        <v>57</v>
      </c>
      <c r="G51" s="21">
        <v>86</v>
      </c>
      <c r="H51" s="22">
        <v>67</v>
      </c>
    </row>
    <row r="52" spans="1:8" ht="15.5" x14ac:dyDescent="0.35">
      <c r="A52" s="19">
        <v>46</v>
      </c>
      <c r="B52" s="20" t="s">
        <v>48</v>
      </c>
      <c r="C52" s="21">
        <v>71</v>
      </c>
      <c r="D52" s="21">
        <v>86</v>
      </c>
      <c r="E52" s="21">
        <v>79</v>
      </c>
      <c r="F52" s="21">
        <v>86</v>
      </c>
      <c r="G52" s="21">
        <v>79</v>
      </c>
      <c r="H52" s="22">
        <v>80.2</v>
      </c>
    </row>
    <row r="53" spans="1:8" ht="15.5" x14ac:dyDescent="0.35">
      <c r="A53" s="19">
        <v>47</v>
      </c>
      <c r="B53" s="20" t="s">
        <v>49</v>
      </c>
      <c r="C53" s="21">
        <v>86</v>
      </c>
      <c r="D53" s="21">
        <v>79</v>
      </c>
      <c r="E53" s="21">
        <v>71</v>
      </c>
      <c r="F53" s="21">
        <v>71</v>
      </c>
      <c r="G53" s="21">
        <v>79</v>
      </c>
      <c r="H53" s="22">
        <v>77.2</v>
      </c>
    </row>
    <row r="54" spans="1:8" ht="15.5" x14ac:dyDescent="0.35">
      <c r="A54" s="19">
        <v>48</v>
      </c>
      <c r="B54" s="20" t="s">
        <v>50</v>
      </c>
      <c r="C54" s="21">
        <v>93</v>
      </c>
      <c r="D54" s="21">
        <v>71</v>
      </c>
      <c r="E54" s="21">
        <v>57</v>
      </c>
      <c r="F54" s="21">
        <v>79</v>
      </c>
      <c r="G54" s="21">
        <v>79</v>
      </c>
      <c r="H54" s="22">
        <v>75.8</v>
      </c>
    </row>
    <row r="55" spans="1:8" ht="15.5" x14ac:dyDescent="0.35">
      <c r="A55" s="19">
        <v>49</v>
      </c>
      <c r="B55" s="20" t="s">
        <v>51</v>
      </c>
      <c r="C55" s="21">
        <v>93</v>
      </c>
      <c r="D55" s="21">
        <v>71</v>
      </c>
      <c r="E55" s="21">
        <v>86</v>
      </c>
      <c r="F55" s="21">
        <v>79</v>
      </c>
      <c r="G55" s="21">
        <v>71</v>
      </c>
      <c r="H55" s="22">
        <v>80</v>
      </c>
    </row>
    <row r="56" spans="1:8" ht="15.5" x14ac:dyDescent="0.35">
      <c r="A56" s="19">
        <v>50</v>
      </c>
      <c r="B56" s="20" t="s">
        <v>52</v>
      </c>
      <c r="C56" s="21">
        <v>86</v>
      </c>
      <c r="D56" s="21">
        <v>79</v>
      </c>
      <c r="E56" s="21">
        <v>71</v>
      </c>
      <c r="F56" s="21">
        <v>71</v>
      </c>
      <c r="G56" s="21">
        <v>86</v>
      </c>
      <c r="H56" s="22">
        <v>78.599999999999994</v>
      </c>
    </row>
    <row r="57" spans="1:8" ht="15.5" x14ac:dyDescent="0.35">
      <c r="A57" s="19">
        <v>51</v>
      </c>
      <c r="B57" s="20" t="s">
        <v>53</v>
      </c>
      <c r="C57" s="21">
        <v>79</v>
      </c>
      <c r="D57" s="21">
        <v>86</v>
      </c>
      <c r="E57" s="21">
        <v>71</v>
      </c>
      <c r="F57" s="21">
        <v>86</v>
      </c>
      <c r="G57" s="21">
        <v>86</v>
      </c>
      <c r="H57" s="22">
        <v>81.599999999999994</v>
      </c>
    </row>
    <row r="58" spans="1:8" ht="15.5" x14ac:dyDescent="0.35">
      <c r="A58" s="19">
        <v>52</v>
      </c>
      <c r="B58" s="20" t="s">
        <v>54</v>
      </c>
      <c r="C58" s="21">
        <v>86</v>
      </c>
      <c r="D58" s="21">
        <v>86</v>
      </c>
      <c r="E58" s="21">
        <v>86</v>
      </c>
      <c r="F58" s="21">
        <v>79</v>
      </c>
      <c r="G58" s="21">
        <v>86</v>
      </c>
      <c r="H58" s="22">
        <v>84.6</v>
      </c>
    </row>
    <row r="59" spans="1:8" ht="15.5" x14ac:dyDescent="0.35">
      <c r="A59" s="19">
        <v>53</v>
      </c>
      <c r="B59" s="20" t="s">
        <v>55</v>
      </c>
      <c r="C59" s="21">
        <v>86</v>
      </c>
      <c r="D59" s="21">
        <v>86</v>
      </c>
      <c r="E59" s="21">
        <v>86</v>
      </c>
      <c r="F59" s="21">
        <v>86</v>
      </c>
      <c r="G59" s="21">
        <v>93</v>
      </c>
      <c r="H59" s="22">
        <v>87.4</v>
      </c>
    </row>
    <row r="60" spans="1:8" ht="16" thickBot="1" x14ac:dyDescent="0.4">
      <c r="A60" s="23">
        <v>54</v>
      </c>
      <c r="B60" s="24" t="s">
        <v>56</v>
      </c>
      <c r="C60" s="25">
        <v>93</v>
      </c>
      <c r="D60" s="25">
        <v>79</v>
      </c>
      <c r="E60" s="25">
        <v>86</v>
      </c>
      <c r="F60" s="25">
        <v>71</v>
      </c>
      <c r="G60" s="25">
        <v>57</v>
      </c>
      <c r="H60" s="26">
        <v>77.2</v>
      </c>
    </row>
    <row r="63" spans="1:8" x14ac:dyDescent="0.35">
      <c r="F63" s="2" t="s">
        <v>57</v>
      </c>
      <c r="G63" s="2"/>
      <c r="H63" s="2"/>
    </row>
    <row r="64" spans="1:8" x14ac:dyDescent="0.35">
      <c r="F64" s="2" t="s">
        <v>58</v>
      </c>
      <c r="G64" s="2"/>
      <c r="H64" s="2"/>
    </row>
  </sheetData>
  <mergeCells count="6">
    <mergeCell ref="A1:H1"/>
    <mergeCell ref="A2:H2"/>
    <mergeCell ref="A3:H3"/>
    <mergeCell ref="A4:H4"/>
    <mergeCell ref="F63:H63"/>
    <mergeCell ref="F64:H64"/>
  </mergeCells>
  <conditionalFormatting sqref="H7:H60">
    <cfRule type="cellIs" dxfId="6" priority="1" operator="lessThan">
      <formula>75</formula>
    </cfRule>
  </conditionalFormatting>
  <printOptions horizont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3944-64F4-4A40-B2D1-13098E6AA56C}">
  <dimension ref="A1:H49"/>
  <sheetViews>
    <sheetView showGridLines="0" view="pageBreakPreview" zoomScale="60" zoomScaleNormal="100" workbookViewId="0">
      <selection activeCell="A6" sqref="A6:H6"/>
    </sheetView>
  </sheetViews>
  <sheetFormatPr defaultRowHeight="14.5" x14ac:dyDescent="0.35"/>
  <cols>
    <col min="1" max="1" width="7.6328125" customWidth="1"/>
    <col min="2" max="2" width="27.6328125" style="14" customWidth="1"/>
    <col min="3" max="8" width="7.6328125" customWidth="1"/>
  </cols>
  <sheetData>
    <row r="1" spans="1:8" x14ac:dyDescent="0.35">
      <c r="A1" s="28" t="s">
        <v>66</v>
      </c>
      <c r="B1" s="28"/>
      <c r="C1" s="28"/>
      <c r="D1" s="28"/>
      <c r="E1" s="28"/>
      <c r="F1" s="28"/>
      <c r="G1" s="28"/>
      <c r="H1" s="28"/>
    </row>
    <row r="2" spans="1:8" x14ac:dyDescent="0.35">
      <c r="A2" s="28" t="s">
        <v>59</v>
      </c>
      <c r="B2" s="28"/>
      <c r="C2" s="28"/>
      <c r="D2" s="28"/>
      <c r="E2" s="28"/>
      <c r="F2" s="28"/>
      <c r="G2" s="28"/>
      <c r="H2" s="28"/>
    </row>
    <row r="3" spans="1:8" x14ac:dyDescent="0.35">
      <c r="A3" s="28" t="s">
        <v>60</v>
      </c>
      <c r="B3" s="28"/>
      <c r="C3" s="28"/>
      <c r="D3" s="28"/>
      <c r="E3" s="28"/>
      <c r="F3" s="28"/>
      <c r="G3" s="28"/>
      <c r="H3" s="28"/>
    </row>
    <row r="4" spans="1:8" x14ac:dyDescent="0.35">
      <c r="A4" s="28" t="s">
        <v>72</v>
      </c>
      <c r="B4" s="28"/>
      <c r="C4" s="28"/>
      <c r="D4" s="28"/>
      <c r="E4" s="28"/>
      <c r="F4" s="28"/>
      <c r="G4" s="28"/>
      <c r="H4" s="28"/>
    </row>
    <row r="5" spans="1:8" ht="15" thickBot="1" x14ac:dyDescent="0.4">
      <c r="A5" s="50" t="s">
        <v>117</v>
      </c>
      <c r="B5" s="52"/>
      <c r="C5" s="51"/>
      <c r="D5" s="4" t="s">
        <v>62</v>
      </c>
      <c r="E5" s="50"/>
      <c r="F5" s="50"/>
      <c r="G5" s="51"/>
      <c r="H5" s="4" t="s">
        <v>118</v>
      </c>
    </row>
    <row r="6" spans="1:8" x14ac:dyDescent="0.35">
      <c r="A6" s="46" t="s">
        <v>0</v>
      </c>
      <c r="B6" s="47" t="s">
        <v>1</v>
      </c>
      <c r="C6" s="48" t="s">
        <v>113</v>
      </c>
      <c r="D6" s="48" t="s">
        <v>114</v>
      </c>
      <c r="E6" s="48" t="s">
        <v>67</v>
      </c>
      <c r="F6" s="48" t="s">
        <v>115</v>
      </c>
      <c r="G6" s="48" t="s">
        <v>116</v>
      </c>
      <c r="H6" s="49" t="s">
        <v>2</v>
      </c>
    </row>
    <row r="7" spans="1:8" ht="15.5" x14ac:dyDescent="0.35">
      <c r="A7" s="33">
        <v>1</v>
      </c>
      <c r="B7" s="32" t="s">
        <v>73</v>
      </c>
      <c r="C7" s="1">
        <v>85</v>
      </c>
      <c r="D7" s="1">
        <v>88</v>
      </c>
      <c r="E7" s="1">
        <v>88</v>
      </c>
      <c r="F7" s="1">
        <v>85</v>
      </c>
      <c r="G7" s="1">
        <v>81</v>
      </c>
      <c r="H7" s="34">
        <v>85.4</v>
      </c>
    </row>
    <row r="8" spans="1:8" ht="15.5" x14ac:dyDescent="0.35">
      <c r="A8" s="33">
        <v>2</v>
      </c>
      <c r="B8" s="32" t="s">
        <v>74</v>
      </c>
      <c r="C8" s="1">
        <v>85</v>
      </c>
      <c r="D8" s="1">
        <v>92</v>
      </c>
      <c r="E8" s="1">
        <v>85</v>
      </c>
      <c r="F8" s="1">
        <v>83</v>
      </c>
      <c r="G8" s="1">
        <v>77</v>
      </c>
      <c r="H8" s="34">
        <v>84.4</v>
      </c>
    </row>
    <row r="9" spans="1:8" ht="15.5" x14ac:dyDescent="0.35">
      <c r="A9" s="33">
        <v>3</v>
      </c>
      <c r="B9" s="32" t="s">
        <v>75</v>
      </c>
      <c r="C9" s="1">
        <v>83</v>
      </c>
      <c r="D9" s="1">
        <v>92</v>
      </c>
      <c r="E9" s="1">
        <v>90</v>
      </c>
      <c r="F9" s="1">
        <v>88</v>
      </c>
      <c r="G9" s="1">
        <v>83</v>
      </c>
      <c r="H9" s="34">
        <v>87.2</v>
      </c>
    </row>
    <row r="10" spans="1:8" ht="15.5" x14ac:dyDescent="0.35">
      <c r="A10" s="33">
        <v>4</v>
      </c>
      <c r="B10" s="32" t="s">
        <v>76</v>
      </c>
      <c r="C10" s="1">
        <v>81</v>
      </c>
      <c r="D10" s="1">
        <v>90</v>
      </c>
      <c r="E10" s="1">
        <v>85</v>
      </c>
      <c r="F10" s="1">
        <v>83</v>
      </c>
      <c r="G10" s="1">
        <v>90</v>
      </c>
      <c r="H10" s="34">
        <v>85.8</v>
      </c>
    </row>
    <row r="11" spans="1:8" ht="15.5" x14ac:dyDescent="0.35">
      <c r="A11" s="33">
        <v>5</v>
      </c>
      <c r="B11" s="32" t="s">
        <v>77</v>
      </c>
      <c r="C11" s="1">
        <v>81</v>
      </c>
      <c r="D11" s="1">
        <v>85</v>
      </c>
      <c r="E11" s="1">
        <v>83</v>
      </c>
      <c r="F11" s="1">
        <v>83</v>
      </c>
      <c r="G11" s="1">
        <v>88</v>
      </c>
      <c r="H11" s="34">
        <v>84</v>
      </c>
    </row>
    <row r="12" spans="1:8" ht="15.5" x14ac:dyDescent="0.35">
      <c r="A12" s="33">
        <v>6</v>
      </c>
      <c r="B12" s="32" t="s">
        <v>78</v>
      </c>
      <c r="C12" s="1">
        <v>85</v>
      </c>
      <c r="D12" s="1">
        <v>81</v>
      </c>
      <c r="E12" s="1">
        <v>81</v>
      </c>
      <c r="F12" s="1">
        <v>85</v>
      </c>
      <c r="G12" s="1">
        <v>83</v>
      </c>
      <c r="H12" s="34">
        <v>83</v>
      </c>
    </row>
    <row r="13" spans="1:8" ht="15.5" x14ac:dyDescent="0.35">
      <c r="A13" s="33">
        <v>7</v>
      </c>
      <c r="B13" s="32" t="s">
        <v>79</v>
      </c>
      <c r="C13" s="1">
        <v>88</v>
      </c>
      <c r="D13" s="1">
        <v>81</v>
      </c>
      <c r="E13" s="1">
        <v>81</v>
      </c>
      <c r="F13" s="1">
        <v>83</v>
      </c>
      <c r="G13" s="1">
        <v>81</v>
      </c>
      <c r="H13" s="34">
        <v>82.8</v>
      </c>
    </row>
    <row r="14" spans="1:8" ht="15.5" x14ac:dyDescent="0.35">
      <c r="A14" s="33">
        <v>8</v>
      </c>
      <c r="B14" s="32" t="s">
        <v>80</v>
      </c>
      <c r="C14" s="1">
        <v>88</v>
      </c>
      <c r="D14" s="1">
        <v>85</v>
      </c>
      <c r="E14" s="1">
        <v>90</v>
      </c>
      <c r="F14" s="1">
        <v>83</v>
      </c>
      <c r="G14" s="1">
        <v>83</v>
      </c>
      <c r="H14" s="34">
        <v>85.8</v>
      </c>
    </row>
    <row r="15" spans="1:8" ht="15.5" x14ac:dyDescent="0.35">
      <c r="A15" s="33">
        <v>9</v>
      </c>
      <c r="B15" s="32" t="s">
        <v>81</v>
      </c>
      <c r="C15" s="1">
        <v>85</v>
      </c>
      <c r="D15" s="1">
        <v>85</v>
      </c>
      <c r="E15" s="1">
        <v>83</v>
      </c>
      <c r="F15" s="1">
        <v>85</v>
      </c>
      <c r="G15" s="1">
        <v>90</v>
      </c>
      <c r="H15" s="34">
        <v>85.6</v>
      </c>
    </row>
    <row r="16" spans="1:8" ht="15.5" x14ac:dyDescent="0.35">
      <c r="A16" s="33">
        <v>10</v>
      </c>
      <c r="B16" s="32" t="s">
        <v>82</v>
      </c>
      <c r="C16" s="1">
        <v>85</v>
      </c>
      <c r="D16" s="1">
        <v>81</v>
      </c>
      <c r="E16" s="1">
        <v>83</v>
      </c>
      <c r="F16" s="1">
        <v>90</v>
      </c>
      <c r="G16" s="1">
        <v>85</v>
      </c>
      <c r="H16" s="34">
        <v>84.8</v>
      </c>
    </row>
    <row r="17" spans="1:8" ht="15.5" x14ac:dyDescent="0.35">
      <c r="A17" s="33">
        <v>11</v>
      </c>
      <c r="B17" s="32" t="s">
        <v>83</v>
      </c>
      <c r="C17" s="1">
        <v>88</v>
      </c>
      <c r="D17" s="1">
        <v>85</v>
      </c>
      <c r="E17" s="1">
        <v>92</v>
      </c>
      <c r="F17" s="1">
        <v>81</v>
      </c>
      <c r="G17" s="1">
        <v>79</v>
      </c>
      <c r="H17" s="34">
        <v>85</v>
      </c>
    </row>
    <row r="18" spans="1:8" ht="15.5" x14ac:dyDescent="0.35">
      <c r="A18" s="33">
        <v>12</v>
      </c>
      <c r="B18" s="32" t="s">
        <v>84</v>
      </c>
      <c r="C18" s="1">
        <v>92</v>
      </c>
      <c r="D18" s="1">
        <v>88</v>
      </c>
      <c r="E18" s="1">
        <v>81</v>
      </c>
      <c r="F18" s="1">
        <v>90</v>
      </c>
      <c r="G18" s="1">
        <v>92</v>
      </c>
      <c r="H18" s="34">
        <v>88.6</v>
      </c>
    </row>
    <row r="19" spans="1:8" ht="15.5" x14ac:dyDescent="0.35">
      <c r="A19" s="33">
        <v>13</v>
      </c>
      <c r="B19" s="32" t="s">
        <v>85</v>
      </c>
      <c r="C19" s="1">
        <v>81</v>
      </c>
      <c r="D19" s="1">
        <v>81</v>
      </c>
      <c r="E19" s="1">
        <v>83</v>
      </c>
      <c r="F19" s="1">
        <v>90</v>
      </c>
      <c r="G19" s="1">
        <v>85</v>
      </c>
      <c r="H19" s="34">
        <v>84</v>
      </c>
    </row>
    <row r="20" spans="1:8" ht="15.5" x14ac:dyDescent="0.35">
      <c r="A20" s="33">
        <v>14</v>
      </c>
      <c r="B20" s="32" t="s">
        <v>86</v>
      </c>
      <c r="C20" s="1">
        <v>85</v>
      </c>
      <c r="D20" s="1">
        <v>79</v>
      </c>
      <c r="E20" s="1">
        <v>88</v>
      </c>
      <c r="F20" s="1">
        <v>81</v>
      </c>
      <c r="G20" s="1">
        <v>85</v>
      </c>
      <c r="H20" s="34">
        <v>83.6</v>
      </c>
    </row>
    <row r="21" spans="1:8" ht="15.5" x14ac:dyDescent="0.35">
      <c r="A21" s="33">
        <v>15</v>
      </c>
      <c r="B21" s="32" t="s">
        <v>87</v>
      </c>
      <c r="C21" s="1">
        <v>85</v>
      </c>
      <c r="D21" s="1">
        <v>90</v>
      </c>
      <c r="E21" s="1">
        <v>83</v>
      </c>
      <c r="F21" s="1">
        <v>85</v>
      </c>
      <c r="G21" s="1">
        <v>79</v>
      </c>
      <c r="H21" s="34">
        <v>84.4</v>
      </c>
    </row>
    <row r="22" spans="1:8" ht="15.5" x14ac:dyDescent="0.35">
      <c r="A22" s="33">
        <v>16</v>
      </c>
      <c r="B22" s="32" t="s">
        <v>88</v>
      </c>
      <c r="C22" s="1">
        <v>83</v>
      </c>
      <c r="D22" s="1">
        <v>85</v>
      </c>
      <c r="E22" s="1">
        <v>92</v>
      </c>
      <c r="F22" s="1">
        <v>88</v>
      </c>
      <c r="G22" s="1">
        <v>88</v>
      </c>
      <c r="H22" s="34">
        <v>87.2</v>
      </c>
    </row>
    <row r="23" spans="1:8" ht="15.5" x14ac:dyDescent="0.35">
      <c r="A23" s="33">
        <v>17</v>
      </c>
      <c r="B23" s="32" t="s">
        <v>89</v>
      </c>
      <c r="C23" s="1">
        <v>92</v>
      </c>
      <c r="D23" s="1">
        <v>81</v>
      </c>
      <c r="E23" s="1">
        <v>85</v>
      </c>
      <c r="F23" s="1">
        <v>79</v>
      </c>
      <c r="G23" s="1">
        <v>81</v>
      </c>
      <c r="H23" s="34">
        <v>83.6</v>
      </c>
    </row>
    <row r="24" spans="1:8" ht="15.5" x14ac:dyDescent="0.35">
      <c r="A24" s="33">
        <v>18</v>
      </c>
      <c r="B24" s="32" t="s">
        <v>90</v>
      </c>
      <c r="C24" s="1">
        <v>92</v>
      </c>
      <c r="D24" s="1">
        <v>88</v>
      </c>
      <c r="E24" s="1">
        <v>92</v>
      </c>
      <c r="F24" s="1">
        <v>85</v>
      </c>
      <c r="G24" s="1">
        <v>85</v>
      </c>
      <c r="H24" s="34">
        <v>88.4</v>
      </c>
    </row>
    <row r="25" spans="1:8" ht="15.5" x14ac:dyDescent="0.35">
      <c r="A25" s="33">
        <v>19</v>
      </c>
      <c r="B25" s="32" t="s">
        <v>91</v>
      </c>
      <c r="C25" s="53">
        <v>68.03</v>
      </c>
      <c r="D25" s="53">
        <v>69.92</v>
      </c>
      <c r="E25" s="53">
        <v>72.61999999999999</v>
      </c>
      <c r="F25" s="53">
        <v>70.289999999999992</v>
      </c>
      <c r="G25" s="53">
        <v>70.789999999999992</v>
      </c>
      <c r="H25" s="54">
        <v>70.33</v>
      </c>
    </row>
    <row r="26" spans="1:8" ht="15.5" x14ac:dyDescent="0.35">
      <c r="A26" s="33">
        <v>20</v>
      </c>
      <c r="B26" s="32" t="s">
        <v>92</v>
      </c>
      <c r="C26" s="1">
        <v>79</v>
      </c>
      <c r="D26" s="1">
        <v>77</v>
      </c>
      <c r="E26" s="1">
        <v>85</v>
      </c>
      <c r="F26" s="1">
        <v>83</v>
      </c>
      <c r="G26" s="1">
        <v>83</v>
      </c>
      <c r="H26" s="34">
        <v>81.400000000000006</v>
      </c>
    </row>
    <row r="27" spans="1:8" ht="15.5" x14ac:dyDescent="0.35">
      <c r="A27" s="33">
        <v>21</v>
      </c>
      <c r="B27" s="32" t="s">
        <v>93</v>
      </c>
      <c r="C27" s="1">
        <v>83</v>
      </c>
      <c r="D27" s="1">
        <v>92</v>
      </c>
      <c r="E27" s="1">
        <v>85</v>
      </c>
      <c r="F27" s="1">
        <v>88</v>
      </c>
      <c r="G27" s="1">
        <v>79</v>
      </c>
      <c r="H27" s="34">
        <v>85.4</v>
      </c>
    </row>
    <row r="28" spans="1:8" ht="15.5" x14ac:dyDescent="0.35">
      <c r="A28" s="33">
        <v>22</v>
      </c>
      <c r="B28" s="32" t="s">
        <v>94</v>
      </c>
      <c r="C28" s="1">
        <v>85</v>
      </c>
      <c r="D28" s="1">
        <v>83</v>
      </c>
      <c r="E28" s="1">
        <v>85</v>
      </c>
      <c r="F28" s="1">
        <v>85</v>
      </c>
      <c r="G28" s="1">
        <v>92</v>
      </c>
      <c r="H28" s="34">
        <v>86</v>
      </c>
    </row>
    <row r="29" spans="1:8" ht="15.5" x14ac:dyDescent="0.35">
      <c r="A29" s="33">
        <v>23</v>
      </c>
      <c r="B29" s="32" t="s">
        <v>95</v>
      </c>
      <c r="C29" s="1">
        <v>90</v>
      </c>
      <c r="D29" s="1">
        <v>85</v>
      </c>
      <c r="E29" s="1">
        <v>85</v>
      </c>
      <c r="F29" s="1">
        <v>83</v>
      </c>
      <c r="G29" s="1">
        <v>83</v>
      </c>
      <c r="H29" s="34">
        <v>85.2</v>
      </c>
    </row>
    <row r="30" spans="1:8" ht="15.5" x14ac:dyDescent="0.35">
      <c r="A30" s="33">
        <v>24</v>
      </c>
      <c r="B30" s="32" t="s">
        <v>96</v>
      </c>
      <c r="C30" s="1">
        <v>85</v>
      </c>
      <c r="D30" s="1">
        <v>81</v>
      </c>
      <c r="E30" s="1">
        <v>88</v>
      </c>
      <c r="F30" s="1">
        <v>85</v>
      </c>
      <c r="G30" s="1">
        <v>90</v>
      </c>
      <c r="H30" s="34">
        <v>85.8</v>
      </c>
    </row>
    <row r="31" spans="1:8" ht="15.5" x14ac:dyDescent="0.35">
      <c r="A31" s="33">
        <v>25</v>
      </c>
      <c r="B31" s="32" t="s">
        <v>97</v>
      </c>
      <c r="C31" s="1">
        <v>90</v>
      </c>
      <c r="D31" s="1">
        <v>92</v>
      </c>
      <c r="E31" s="1">
        <v>90</v>
      </c>
      <c r="F31" s="1">
        <v>85</v>
      </c>
      <c r="G31" s="1">
        <v>85</v>
      </c>
      <c r="H31" s="34">
        <v>88.4</v>
      </c>
    </row>
    <row r="32" spans="1:8" ht="15.5" x14ac:dyDescent="0.35">
      <c r="A32" s="33">
        <v>26</v>
      </c>
      <c r="B32" s="32" t="s">
        <v>98</v>
      </c>
      <c r="C32" s="1">
        <v>83</v>
      </c>
      <c r="D32" s="1">
        <v>81</v>
      </c>
      <c r="E32" s="1">
        <v>81</v>
      </c>
      <c r="F32" s="1">
        <v>90</v>
      </c>
      <c r="G32" s="1">
        <v>85</v>
      </c>
      <c r="H32" s="34">
        <v>84</v>
      </c>
    </row>
    <row r="33" spans="1:8" ht="15.5" x14ac:dyDescent="0.35">
      <c r="A33" s="33">
        <v>27</v>
      </c>
      <c r="B33" s="32" t="s">
        <v>99</v>
      </c>
      <c r="C33" s="1">
        <v>90</v>
      </c>
      <c r="D33" s="1">
        <v>83</v>
      </c>
      <c r="E33" s="1">
        <v>81</v>
      </c>
      <c r="F33" s="1">
        <v>88</v>
      </c>
      <c r="G33" s="1">
        <v>83</v>
      </c>
      <c r="H33" s="34">
        <v>85</v>
      </c>
    </row>
    <row r="34" spans="1:8" ht="15.5" x14ac:dyDescent="0.35">
      <c r="A34" s="33">
        <v>28</v>
      </c>
      <c r="B34" s="32" t="s">
        <v>100</v>
      </c>
      <c r="C34" s="1">
        <v>81</v>
      </c>
      <c r="D34" s="1">
        <v>85</v>
      </c>
      <c r="E34" s="1">
        <v>81</v>
      </c>
      <c r="F34" s="1">
        <v>79</v>
      </c>
      <c r="G34" s="1">
        <v>92</v>
      </c>
      <c r="H34" s="34">
        <v>83.6</v>
      </c>
    </row>
    <row r="35" spans="1:8" ht="15.5" x14ac:dyDescent="0.35">
      <c r="A35" s="33">
        <v>29</v>
      </c>
      <c r="B35" s="32" t="s">
        <v>101</v>
      </c>
      <c r="C35" s="53">
        <v>74</v>
      </c>
      <c r="D35" s="53">
        <v>71</v>
      </c>
      <c r="E35" s="53">
        <v>74</v>
      </c>
      <c r="F35" s="53">
        <v>72</v>
      </c>
      <c r="G35" s="53">
        <v>72</v>
      </c>
      <c r="H35" s="54">
        <v>72.599999999999994</v>
      </c>
    </row>
    <row r="36" spans="1:8" ht="15.5" x14ac:dyDescent="0.35">
      <c r="A36" s="33">
        <v>30</v>
      </c>
      <c r="B36" s="32" t="s">
        <v>102</v>
      </c>
      <c r="C36" s="1">
        <v>83</v>
      </c>
      <c r="D36" s="1">
        <v>83</v>
      </c>
      <c r="E36" s="1">
        <v>92</v>
      </c>
      <c r="F36" s="1">
        <v>85</v>
      </c>
      <c r="G36" s="1">
        <v>81</v>
      </c>
      <c r="H36" s="34">
        <v>84.8</v>
      </c>
    </row>
    <row r="37" spans="1:8" ht="15.5" x14ac:dyDescent="0.35">
      <c r="A37" s="33">
        <v>31</v>
      </c>
      <c r="B37" s="32" t="s">
        <v>103</v>
      </c>
      <c r="C37" s="1">
        <v>88</v>
      </c>
      <c r="D37" s="1">
        <v>83</v>
      </c>
      <c r="E37" s="1">
        <v>81</v>
      </c>
      <c r="F37" s="1">
        <v>81</v>
      </c>
      <c r="G37" s="1">
        <v>81</v>
      </c>
      <c r="H37" s="34">
        <v>82.8</v>
      </c>
    </row>
    <row r="38" spans="1:8" ht="15.5" x14ac:dyDescent="0.35">
      <c r="A38" s="33">
        <v>32</v>
      </c>
      <c r="B38" s="32" t="s">
        <v>104</v>
      </c>
      <c r="C38" s="1">
        <v>85</v>
      </c>
      <c r="D38" s="1">
        <v>90</v>
      </c>
      <c r="E38" s="1">
        <v>79</v>
      </c>
      <c r="F38" s="1">
        <v>83</v>
      </c>
      <c r="G38" s="1">
        <v>85</v>
      </c>
      <c r="H38" s="34">
        <v>84.4</v>
      </c>
    </row>
    <row r="39" spans="1:8" ht="15.5" x14ac:dyDescent="0.35">
      <c r="A39" s="33">
        <v>33</v>
      </c>
      <c r="B39" s="32" t="s">
        <v>105</v>
      </c>
      <c r="C39" s="1">
        <v>79</v>
      </c>
      <c r="D39" s="1">
        <v>85</v>
      </c>
      <c r="E39" s="1">
        <v>83</v>
      </c>
      <c r="F39" s="1">
        <v>85</v>
      </c>
      <c r="G39" s="1">
        <v>85</v>
      </c>
      <c r="H39" s="34">
        <v>83.4</v>
      </c>
    </row>
    <row r="40" spans="1:8" ht="15.5" x14ac:dyDescent="0.35">
      <c r="A40" s="33">
        <v>34</v>
      </c>
      <c r="B40" s="32" t="s">
        <v>106</v>
      </c>
      <c r="C40" s="1">
        <v>90</v>
      </c>
      <c r="D40" s="1">
        <v>81</v>
      </c>
      <c r="E40" s="1">
        <v>90</v>
      </c>
      <c r="F40" s="1">
        <v>85</v>
      </c>
      <c r="G40" s="1">
        <v>85</v>
      </c>
      <c r="H40" s="34">
        <v>86.2</v>
      </c>
    </row>
    <row r="41" spans="1:8" ht="15.5" x14ac:dyDescent="0.35">
      <c r="A41" s="33">
        <v>35</v>
      </c>
      <c r="B41" s="32" t="s">
        <v>107</v>
      </c>
      <c r="C41" s="1">
        <v>88</v>
      </c>
      <c r="D41" s="1">
        <v>77</v>
      </c>
      <c r="E41" s="1">
        <v>83</v>
      </c>
      <c r="F41" s="1">
        <v>83</v>
      </c>
      <c r="G41" s="1">
        <v>83</v>
      </c>
      <c r="H41" s="34">
        <v>82.8</v>
      </c>
    </row>
    <row r="42" spans="1:8" ht="15.5" x14ac:dyDescent="0.35">
      <c r="A42" s="33">
        <v>36</v>
      </c>
      <c r="B42" s="32" t="s">
        <v>108</v>
      </c>
      <c r="C42" s="1">
        <v>83</v>
      </c>
      <c r="D42" s="1">
        <v>85</v>
      </c>
      <c r="E42" s="1">
        <v>90</v>
      </c>
      <c r="F42" s="1">
        <v>83</v>
      </c>
      <c r="G42" s="1">
        <v>81</v>
      </c>
      <c r="H42" s="34">
        <v>84.4</v>
      </c>
    </row>
    <row r="43" spans="1:8" ht="15.5" x14ac:dyDescent="0.35">
      <c r="A43" s="33">
        <v>37</v>
      </c>
      <c r="B43" s="32" t="s">
        <v>109</v>
      </c>
      <c r="C43" s="1">
        <v>81</v>
      </c>
      <c r="D43" s="1">
        <v>88</v>
      </c>
      <c r="E43" s="1">
        <v>85</v>
      </c>
      <c r="F43" s="1">
        <v>85</v>
      </c>
      <c r="G43" s="1">
        <v>85</v>
      </c>
      <c r="H43" s="34">
        <v>84.8</v>
      </c>
    </row>
    <row r="44" spans="1:8" ht="15.5" x14ac:dyDescent="0.35">
      <c r="A44" s="33">
        <v>38</v>
      </c>
      <c r="B44" s="32" t="s">
        <v>110</v>
      </c>
      <c r="C44" s="1">
        <v>83</v>
      </c>
      <c r="D44" s="1">
        <v>85</v>
      </c>
      <c r="E44" s="1">
        <v>85</v>
      </c>
      <c r="F44" s="1">
        <v>90</v>
      </c>
      <c r="G44" s="1">
        <v>85</v>
      </c>
      <c r="H44" s="34">
        <v>85.6</v>
      </c>
    </row>
    <row r="45" spans="1:8" ht="15.5" x14ac:dyDescent="0.35">
      <c r="A45" s="33">
        <v>39</v>
      </c>
      <c r="B45" s="32" t="s">
        <v>111</v>
      </c>
      <c r="C45" s="1">
        <v>90</v>
      </c>
      <c r="D45" s="1">
        <v>85</v>
      </c>
      <c r="E45" s="1">
        <v>92</v>
      </c>
      <c r="F45" s="1">
        <v>81</v>
      </c>
      <c r="G45" s="1">
        <v>90</v>
      </c>
      <c r="H45" s="34">
        <v>87.6</v>
      </c>
    </row>
    <row r="46" spans="1:8" ht="16" thickBot="1" x14ac:dyDescent="0.4">
      <c r="A46" s="35">
        <v>40</v>
      </c>
      <c r="B46" s="36" t="s">
        <v>112</v>
      </c>
      <c r="C46" s="37">
        <v>81</v>
      </c>
      <c r="D46" s="37">
        <v>85</v>
      </c>
      <c r="E46" s="37">
        <v>85</v>
      </c>
      <c r="F46" s="37">
        <v>83</v>
      </c>
      <c r="G46" s="37">
        <v>92</v>
      </c>
      <c r="H46" s="38">
        <v>85.2</v>
      </c>
    </row>
    <row r="47" spans="1:8" x14ac:dyDescent="0.35">
      <c r="B47" s="13"/>
    </row>
    <row r="48" spans="1:8" x14ac:dyDescent="0.35">
      <c r="B48" s="13"/>
      <c r="E48" s="4"/>
      <c r="F48" s="4" t="s">
        <v>57</v>
      </c>
      <c r="G48" s="4"/>
    </row>
    <row r="49" spans="2:7" x14ac:dyDescent="0.35">
      <c r="B49" s="13"/>
      <c r="E49" s="4"/>
      <c r="F49" s="4" t="s">
        <v>58</v>
      </c>
      <c r="G49" s="4"/>
    </row>
  </sheetData>
  <mergeCells count="4">
    <mergeCell ref="A1:H1"/>
    <mergeCell ref="A2:H2"/>
    <mergeCell ref="A3:H3"/>
    <mergeCell ref="A4:H4"/>
  </mergeCells>
  <conditionalFormatting sqref="H7:H46">
    <cfRule type="cellIs" dxfId="0" priority="1" operator="lessThan">
      <formula>75</formula>
    </cfRule>
  </conditionalFormatting>
  <printOptions horizontalCentered="1" verticalCentered="1"/>
  <pageMargins left="0.70866141732283472" right="0.39370078740157483" top="0.74803149606299213" bottom="0.74803149606299213" header="0.31496062992125984" footer="0.31496062992125984"/>
  <pageSetup paperSize="9" scale="9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AD37-D5DC-4681-A9C2-D8D28595B83E}">
  <dimension ref="A1:H49"/>
  <sheetViews>
    <sheetView showGridLines="0" view="pageBreakPreview" zoomScale="60" zoomScaleNormal="100" workbookViewId="0">
      <selection activeCell="B6" sqref="B6"/>
    </sheetView>
  </sheetViews>
  <sheetFormatPr defaultRowHeight="15.5" x14ac:dyDescent="0.35"/>
  <cols>
    <col min="1" max="1" width="7.6328125" style="11" customWidth="1"/>
    <col min="2" max="2" width="27.6328125" style="39" customWidth="1"/>
    <col min="3" max="8" width="7.6328125" style="11" customWidth="1"/>
  </cols>
  <sheetData>
    <row r="1" spans="1:8" ht="14.5" x14ac:dyDescent="0.35">
      <c r="A1" s="2" t="s">
        <v>66</v>
      </c>
      <c r="B1" s="2"/>
      <c r="C1" s="2"/>
      <c r="D1" s="2"/>
      <c r="E1" s="2"/>
      <c r="F1" s="2"/>
      <c r="G1" s="2"/>
      <c r="H1" s="2"/>
    </row>
    <row r="2" spans="1:8" ht="14.5" x14ac:dyDescent="0.35">
      <c r="A2" s="2" t="s">
        <v>59</v>
      </c>
      <c r="B2" s="2"/>
      <c r="C2" s="2"/>
      <c r="D2" s="2"/>
      <c r="E2" s="2"/>
      <c r="F2" s="2"/>
      <c r="G2" s="2"/>
      <c r="H2" s="2"/>
    </row>
    <row r="3" spans="1:8" ht="14.5" x14ac:dyDescent="0.35">
      <c r="A3" s="2" t="s">
        <v>60</v>
      </c>
      <c r="B3" s="2"/>
      <c r="C3" s="2"/>
      <c r="D3" s="2"/>
      <c r="E3" s="2"/>
      <c r="F3" s="2"/>
      <c r="G3" s="2"/>
      <c r="H3" s="2"/>
    </row>
    <row r="4" spans="1:8" ht="14.5" x14ac:dyDescent="0.35">
      <c r="A4" s="2" t="s">
        <v>71</v>
      </c>
      <c r="B4" s="2"/>
      <c r="C4" s="2"/>
      <c r="D4" s="2"/>
      <c r="E4" s="2"/>
      <c r="F4" s="2"/>
      <c r="G4" s="2"/>
      <c r="H4" s="2"/>
    </row>
    <row r="5" spans="1:8" ht="15" thickBot="1" x14ac:dyDescent="0.4">
      <c r="A5" s="3" t="s">
        <v>117</v>
      </c>
      <c r="B5" s="3"/>
      <c r="C5" s="5"/>
      <c r="D5" s="4" t="s">
        <v>62</v>
      </c>
      <c r="E5" s="3"/>
      <c r="F5" s="3"/>
      <c r="G5" s="5"/>
      <c r="H5" s="4" t="s">
        <v>118</v>
      </c>
    </row>
    <row r="6" spans="1:8" ht="14.5" x14ac:dyDescent="0.35">
      <c r="A6" s="46" t="s">
        <v>0</v>
      </c>
      <c r="B6" s="47" t="s">
        <v>1</v>
      </c>
      <c r="C6" s="48" t="s">
        <v>113</v>
      </c>
      <c r="D6" s="48" t="s">
        <v>114</v>
      </c>
      <c r="E6" s="48" t="s">
        <v>67</v>
      </c>
      <c r="F6" s="48" t="s">
        <v>115</v>
      </c>
      <c r="G6" s="48" t="s">
        <v>116</v>
      </c>
      <c r="H6" s="49" t="s">
        <v>2</v>
      </c>
    </row>
    <row r="7" spans="1:8" x14ac:dyDescent="0.35">
      <c r="A7" s="33">
        <v>1</v>
      </c>
      <c r="B7" s="32" t="s">
        <v>73</v>
      </c>
      <c r="C7" s="1">
        <v>67</v>
      </c>
      <c r="D7" s="1">
        <v>67</v>
      </c>
      <c r="E7" s="1">
        <v>78</v>
      </c>
      <c r="F7" s="1">
        <v>100</v>
      </c>
      <c r="G7" s="1">
        <v>67</v>
      </c>
      <c r="H7" s="34">
        <v>75.8</v>
      </c>
    </row>
    <row r="8" spans="1:8" x14ac:dyDescent="0.35">
      <c r="A8" s="33">
        <v>2</v>
      </c>
      <c r="B8" s="32" t="s">
        <v>74</v>
      </c>
      <c r="C8" s="1">
        <v>78</v>
      </c>
      <c r="D8" s="1">
        <v>89</v>
      </c>
      <c r="E8" s="1">
        <v>89</v>
      </c>
      <c r="F8" s="1">
        <v>83</v>
      </c>
      <c r="G8" s="1">
        <v>78</v>
      </c>
      <c r="H8" s="34">
        <v>83.4</v>
      </c>
    </row>
    <row r="9" spans="1:8" x14ac:dyDescent="0.35">
      <c r="A9" s="33">
        <v>3</v>
      </c>
      <c r="B9" s="32" t="s">
        <v>75</v>
      </c>
      <c r="C9" s="1">
        <v>67</v>
      </c>
      <c r="D9" s="1">
        <v>67</v>
      </c>
      <c r="E9" s="1">
        <v>78</v>
      </c>
      <c r="F9" s="1">
        <v>83</v>
      </c>
      <c r="G9" s="1">
        <v>67</v>
      </c>
      <c r="H9" s="34">
        <v>72.400000000000006</v>
      </c>
    </row>
    <row r="10" spans="1:8" x14ac:dyDescent="0.35">
      <c r="A10" s="33">
        <v>4</v>
      </c>
      <c r="B10" s="32" t="s">
        <v>76</v>
      </c>
      <c r="C10" s="1">
        <v>100</v>
      </c>
      <c r="D10" s="1">
        <v>94</v>
      </c>
      <c r="E10" s="1">
        <v>94</v>
      </c>
      <c r="F10" s="1">
        <v>67</v>
      </c>
      <c r="G10" s="1">
        <v>78</v>
      </c>
      <c r="H10" s="34">
        <v>86.6</v>
      </c>
    </row>
    <row r="11" spans="1:8" x14ac:dyDescent="0.35">
      <c r="A11" s="33">
        <v>5</v>
      </c>
      <c r="B11" s="32" t="s">
        <v>77</v>
      </c>
      <c r="C11" s="1">
        <v>78</v>
      </c>
      <c r="D11" s="1">
        <v>67</v>
      </c>
      <c r="E11" s="1">
        <v>61</v>
      </c>
      <c r="F11" s="1">
        <v>83</v>
      </c>
      <c r="G11" s="1">
        <v>89</v>
      </c>
      <c r="H11" s="34">
        <v>75.599999999999994</v>
      </c>
    </row>
    <row r="12" spans="1:8" x14ac:dyDescent="0.35">
      <c r="A12" s="33">
        <v>6</v>
      </c>
      <c r="B12" s="32" t="s">
        <v>78</v>
      </c>
      <c r="C12" s="1">
        <v>67</v>
      </c>
      <c r="D12" s="1">
        <v>61</v>
      </c>
      <c r="E12" s="1">
        <v>67</v>
      </c>
      <c r="F12" s="1">
        <v>61</v>
      </c>
      <c r="G12" s="1">
        <v>67</v>
      </c>
      <c r="H12" s="34">
        <v>64.599999999999994</v>
      </c>
    </row>
    <row r="13" spans="1:8" x14ac:dyDescent="0.35">
      <c r="A13" s="33">
        <v>7</v>
      </c>
      <c r="B13" s="32" t="s">
        <v>79</v>
      </c>
      <c r="C13" s="1">
        <v>78</v>
      </c>
      <c r="D13" s="1">
        <v>72</v>
      </c>
      <c r="E13" s="1">
        <v>89</v>
      </c>
      <c r="F13" s="1">
        <v>67</v>
      </c>
      <c r="G13" s="1">
        <v>61</v>
      </c>
      <c r="H13" s="34">
        <v>73.400000000000006</v>
      </c>
    </row>
    <row r="14" spans="1:8" x14ac:dyDescent="0.35">
      <c r="A14" s="33">
        <v>8</v>
      </c>
      <c r="B14" s="32" t="s">
        <v>80</v>
      </c>
      <c r="C14" s="1">
        <v>61</v>
      </c>
      <c r="D14" s="1">
        <v>67</v>
      </c>
      <c r="E14" s="1">
        <v>94</v>
      </c>
      <c r="F14" s="1">
        <v>67</v>
      </c>
      <c r="G14" s="1">
        <v>78</v>
      </c>
      <c r="H14" s="34">
        <v>73.400000000000006</v>
      </c>
    </row>
    <row r="15" spans="1:8" x14ac:dyDescent="0.35">
      <c r="A15" s="33">
        <v>9</v>
      </c>
      <c r="B15" s="32" t="s">
        <v>81</v>
      </c>
      <c r="C15" s="1">
        <v>72</v>
      </c>
      <c r="D15" s="1">
        <v>67</v>
      </c>
      <c r="E15" s="1">
        <v>78</v>
      </c>
      <c r="F15" s="1">
        <v>83</v>
      </c>
      <c r="G15" s="1">
        <v>78</v>
      </c>
      <c r="H15" s="34">
        <v>75.599999999999994</v>
      </c>
    </row>
    <row r="16" spans="1:8" x14ac:dyDescent="0.35">
      <c r="A16" s="33">
        <v>10</v>
      </c>
      <c r="B16" s="32" t="s">
        <v>82</v>
      </c>
      <c r="C16" s="1">
        <v>89</v>
      </c>
      <c r="D16" s="1">
        <v>78</v>
      </c>
      <c r="E16" s="1">
        <v>67</v>
      </c>
      <c r="F16" s="1">
        <v>83</v>
      </c>
      <c r="G16" s="1">
        <v>100</v>
      </c>
      <c r="H16" s="34">
        <v>83.4</v>
      </c>
    </row>
    <row r="17" spans="1:8" x14ac:dyDescent="0.35">
      <c r="A17" s="33">
        <v>11</v>
      </c>
      <c r="B17" s="32" t="s">
        <v>83</v>
      </c>
      <c r="C17" s="1">
        <v>67</v>
      </c>
      <c r="D17" s="1">
        <v>78</v>
      </c>
      <c r="E17" s="1">
        <v>72</v>
      </c>
      <c r="F17" s="1">
        <v>78</v>
      </c>
      <c r="G17" s="1">
        <v>78</v>
      </c>
      <c r="H17" s="34">
        <v>74.599999999999994</v>
      </c>
    </row>
    <row r="18" spans="1:8" x14ac:dyDescent="0.35">
      <c r="A18" s="33">
        <v>12</v>
      </c>
      <c r="B18" s="32" t="s">
        <v>84</v>
      </c>
      <c r="C18" s="1">
        <v>78</v>
      </c>
      <c r="D18" s="1">
        <v>94</v>
      </c>
      <c r="E18" s="1">
        <v>83</v>
      </c>
      <c r="F18" s="1">
        <v>94</v>
      </c>
      <c r="G18" s="1">
        <v>89</v>
      </c>
      <c r="H18" s="34">
        <v>87.6</v>
      </c>
    </row>
    <row r="19" spans="1:8" x14ac:dyDescent="0.35">
      <c r="A19" s="33">
        <v>13</v>
      </c>
      <c r="B19" s="32" t="s">
        <v>85</v>
      </c>
      <c r="C19" s="1">
        <v>83</v>
      </c>
      <c r="D19" s="1">
        <v>67</v>
      </c>
      <c r="E19" s="1">
        <v>89</v>
      </c>
      <c r="F19" s="1">
        <v>83</v>
      </c>
      <c r="G19" s="1">
        <v>67</v>
      </c>
      <c r="H19" s="34">
        <v>77.8</v>
      </c>
    </row>
    <row r="20" spans="1:8" x14ac:dyDescent="0.35">
      <c r="A20" s="33">
        <v>14</v>
      </c>
      <c r="B20" s="32" t="s">
        <v>86</v>
      </c>
      <c r="C20" s="1">
        <v>67</v>
      </c>
      <c r="D20" s="1">
        <v>72</v>
      </c>
      <c r="E20" s="1">
        <v>83</v>
      </c>
      <c r="F20" s="1">
        <v>94</v>
      </c>
      <c r="G20" s="1">
        <v>89</v>
      </c>
      <c r="H20" s="34">
        <v>81</v>
      </c>
    </row>
    <row r="21" spans="1:8" x14ac:dyDescent="0.35">
      <c r="A21" s="33">
        <v>15</v>
      </c>
      <c r="B21" s="32" t="s">
        <v>87</v>
      </c>
      <c r="C21" s="1">
        <v>89</v>
      </c>
      <c r="D21" s="1">
        <v>83</v>
      </c>
      <c r="E21" s="1">
        <v>67</v>
      </c>
      <c r="F21" s="1">
        <v>83</v>
      </c>
      <c r="G21" s="1">
        <v>67</v>
      </c>
      <c r="H21" s="34">
        <v>77.8</v>
      </c>
    </row>
    <row r="22" spans="1:8" x14ac:dyDescent="0.35">
      <c r="A22" s="33">
        <v>16</v>
      </c>
      <c r="B22" s="32" t="s">
        <v>88</v>
      </c>
      <c r="C22" s="1">
        <v>89</v>
      </c>
      <c r="D22" s="1">
        <v>72</v>
      </c>
      <c r="E22" s="1">
        <v>67</v>
      </c>
      <c r="F22" s="1">
        <v>94</v>
      </c>
      <c r="G22" s="1">
        <v>61</v>
      </c>
      <c r="H22" s="34">
        <v>76.599999999999994</v>
      </c>
    </row>
    <row r="23" spans="1:8" x14ac:dyDescent="0.35">
      <c r="A23" s="33">
        <v>17</v>
      </c>
      <c r="B23" s="32" t="s">
        <v>89</v>
      </c>
      <c r="C23" s="1">
        <v>67</v>
      </c>
      <c r="D23" s="1">
        <v>78</v>
      </c>
      <c r="E23" s="1">
        <v>72</v>
      </c>
      <c r="F23" s="1">
        <v>67</v>
      </c>
      <c r="G23" s="1">
        <v>83</v>
      </c>
      <c r="H23" s="34">
        <v>73.400000000000006</v>
      </c>
    </row>
    <row r="24" spans="1:8" x14ac:dyDescent="0.35">
      <c r="A24" s="33">
        <v>18</v>
      </c>
      <c r="B24" s="32" t="s">
        <v>90</v>
      </c>
      <c r="C24" s="1">
        <v>61</v>
      </c>
      <c r="D24" s="1">
        <v>83</v>
      </c>
      <c r="E24" s="1">
        <v>67</v>
      </c>
      <c r="F24" s="1">
        <v>67</v>
      </c>
      <c r="G24" s="1">
        <v>83</v>
      </c>
      <c r="H24" s="34">
        <v>72.2</v>
      </c>
    </row>
    <row r="25" spans="1:8" x14ac:dyDescent="0.35">
      <c r="A25" s="33">
        <v>19</v>
      </c>
      <c r="B25" s="32" t="s">
        <v>91</v>
      </c>
      <c r="C25" s="1">
        <v>83</v>
      </c>
      <c r="D25" s="1">
        <v>78</v>
      </c>
      <c r="E25" s="1">
        <v>67</v>
      </c>
      <c r="F25" s="1">
        <v>94</v>
      </c>
      <c r="G25" s="1">
        <v>94</v>
      </c>
      <c r="H25" s="34">
        <v>83.2</v>
      </c>
    </row>
    <row r="26" spans="1:8" x14ac:dyDescent="0.35">
      <c r="A26" s="33">
        <v>20</v>
      </c>
      <c r="B26" s="32" t="s">
        <v>92</v>
      </c>
      <c r="C26" s="1">
        <v>94</v>
      </c>
      <c r="D26" s="1">
        <v>89</v>
      </c>
      <c r="E26" s="1">
        <v>94</v>
      </c>
      <c r="F26" s="1">
        <v>83</v>
      </c>
      <c r="G26" s="1">
        <v>67</v>
      </c>
      <c r="H26" s="34">
        <v>85.4</v>
      </c>
    </row>
    <row r="27" spans="1:8" x14ac:dyDescent="0.35">
      <c r="A27" s="33">
        <v>21</v>
      </c>
      <c r="B27" s="32" t="s">
        <v>93</v>
      </c>
      <c r="C27" s="1">
        <v>67</v>
      </c>
      <c r="D27" s="1">
        <v>67</v>
      </c>
      <c r="E27" s="1">
        <v>67</v>
      </c>
      <c r="F27" s="1">
        <v>67</v>
      </c>
      <c r="G27" s="1">
        <v>94</v>
      </c>
      <c r="H27" s="34">
        <v>72.400000000000006</v>
      </c>
    </row>
    <row r="28" spans="1:8" x14ac:dyDescent="0.35">
      <c r="A28" s="33">
        <v>22</v>
      </c>
      <c r="B28" s="32" t="s">
        <v>94</v>
      </c>
      <c r="C28" s="1">
        <v>67</v>
      </c>
      <c r="D28" s="1">
        <v>94</v>
      </c>
      <c r="E28" s="1">
        <v>78</v>
      </c>
      <c r="F28" s="1">
        <v>83</v>
      </c>
      <c r="G28" s="1">
        <v>78</v>
      </c>
      <c r="H28" s="34">
        <v>80</v>
      </c>
    </row>
    <row r="29" spans="1:8" x14ac:dyDescent="0.35">
      <c r="A29" s="33">
        <v>23</v>
      </c>
      <c r="B29" s="32" t="s">
        <v>95</v>
      </c>
      <c r="C29" s="1">
        <v>89</v>
      </c>
      <c r="D29" s="1">
        <v>83</v>
      </c>
      <c r="E29" s="1">
        <v>83</v>
      </c>
      <c r="F29" s="1">
        <v>78</v>
      </c>
      <c r="G29" s="1">
        <v>78</v>
      </c>
      <c r="H29" s="34">
        <v>82.2</v>
      </c>
    </row>
    <row r="30" spans="1:8" x14ac:dyDescent="0.35">
      <c r="A30" s="33">
        <v>24</v>
      </c>
      <c r="B30" s="32" t="s">
        <v>96</v>
      </c>
      <c r="C30" s="1">
        <v>94</v>
      </c>
      <c r="D30" s="1">
        <v>67</v>
      </c>
      <c r="E30" s="1">
        <v>83</v>
      </c>
      <c r="F30" s="1">
        <v>61</v>
      </c>
      <c r="G30" s="1">
        <v>94</v>
      </c>
      <c r="H30" s="34">
        <v>79.8</v>
      </c>
    </row>
    <row r="31" spans="1:8" x14ac:dyDescent="0.35">
      <c r="A31" s="33">
        <v>25</v>
      </c>
      <c r="B31" s="32" t="s">
        <v>97</v>
      </c>
      <c r="C31" s="1">
        <v>67</v>
      </c>
      <c r="D31" s="1">
        <v>83</v>
      </c>
      <c r="E31" s="1">
        <v>83</v>
      </c>
      <c r="F31" s="1">
        <v>67</v>
      </c>
      <c r="G31" s="1">
        <v>67</v>
      </c>
      <c r="H31" s="34">
        <v>73.400000000000006</v>
      </c>
    </row>
    <row r="32" spans="1:8" x14ac:dyDescent="0.35">
      <c r="A32" s="33">
        <v>26</v>
      </c>
      <c r="B32" s="32" t="s">
        <v>98</v>
      </c>
      <c r="C32" s="1">
        <v>83</v>
      </c>
      <c r="D32" s="1">
        <v>78</v>
      </c>
      <c r="E32" s="1">
        <v>67</v>
      </c>
      <c r="F32" s="1">
        <v>89</v>
      </c>
      <c r="G32" s="1">
        <v>67</v>
      </c>
      <c r="H32" s="34">
        <v>76.8</v>
      </c>
    </row>
    <row r="33" spans="1:8" x14ac:dyDescent="0.35">
      <c r="A33" s="33">
        <v>27</v>
      </c>
      <c r="B33" s="32" t="s">
        <v>99</v>
      </c>
      <c r="C33" s="1">
        <v>83</v>
      </c>
      <c r="D33" s="1">
        <v>94</v>
      </c>
      <c r="E33" s="1">
        <v>89</v>
      </c>
      <c r="F33" s="1">
        <v>83</v>
      </c>
      <c r="G33" s="1">
        <v>72</v>
      </c>
      <c r="H33" s="34">
        <v>84.2</v>
      </c>
    </row>
    <row r="34" spans="1:8" x14ac:dyDescent="0.35">
      <c r="A34" s="33">
        <v>28</v>
      </c>
      <c r="B34" s="32" t="s">
        <v>100</v>
      </c>
      <c r="C34" s="1">
        <v>94</v>
      </c>
      <c r="D34" s="1">
        <v>78</v>
      </c>
      <c r="E34" s="1">
        <v>83</v>
      </c>
      <c r="F34" s="1">
        <v>67</v>
      </c>
      <c r="G34" s="1">
        <v>61</v>
      </c>
      <c r="H34" s="34">
        <v>76.599999999999994</v>
      </c>
    </row>
    <row r="35" spans="1:8" x14ac:dyDescent="0.35">
      <c r="A35" s="33">
        <v>29</v>
      </c>
      <c r="B35" s="32" t="s">
        <v>101</v>
      </c>
      <c r="C35" s="1">
        <v>83</v>
      </c>
      <c r="D35" s="1">
        <v>94</v>
      </c>
      <c r="E35" s="1">
        <v>89</v>
      </c>
      <c r="F35" s="1">
        <v>89</v>
      </c>
      <c r="G35" s="1">
        <v>61</v>
      </c>
      <c r="H35" s="34">
        <v>83.2</v>
      </c>
    </row>
    <row r="36" spans="1:8" x14ac:dyDescent="0.35">
      <c r="A36" s="33">
        <v>30</v>
      </c>
      <c r="B36" s="32" t="s">
        <v>102</v>
      </c>
      <c r="C36" s="1">
        <v>83</v>
      </c>
      <c r="D36" s="1">
        <v>83</v>
      </c>
      <c r="E36" s="1">
        <v>83</v>
      </c>
      <c r="F36" s="1">
        <v>67</v>
      </c>
      <c r="G36" s="1">
        <v>67</v>
      </c>
      <c r="H36" s="34">
        <v>76.599999999999994</v>
      </c>
    </row>
    <row r="37" spans="1:8" x14ac:dyDescent="0.35">
      <c r="A37" s="33">
        <v>31</v>
      </c>
      <c r="B37" s="32" t="s">
        <v>103</v>
      </c>
      <c r="C37" s="1">
        <v>83</v>
      </c>
      <c r="D37" s="1">
        <v>94</v>
      </c>
      <c r="E37" s="1">
        <v>83</v>
      </c>
      <c r="F37" s="1">
        <v>83</v>
      </c>
      <c r="G37" s="1">
        <v>83</v>
      </c>
      <c r="H37" s="34">
        <v>85.2</v>
      </c>
    </row>
    <row r="38" spans="1:8" x14ac:dyDescent="0.35">
      <c r="A38" s="33">
        <v>32</v>
      </c>
      <c r="B38" s="32" t="s">
        <v>104</v>
      </c>
      <c r="C38" s="1">
        <v>83</v>
      </c>
      <c r="D38" s="1">
        <v>78</v>
      </c>
      <c r="E38" s="1">
        <v>67</v>
      </c>
      <c r="F38" s="1">
        <v>83</v>
      </c>
      <c r="G38" s="1">
        <v>67</v>
      </c>
      <c r="H38" s="34">
        <v>75.599999999999994</v>
      </c>
    </row>
    <row r="39" spans="1:8" x14ac:dyDescent="0.35">
      <c r="A39" s="33">
        <v>33</v>
      </c>
      <c r="B39" s="32" t="s">
        <v>105</v>
      </c>
      <c r="C39" s="1">
        <v>72</v>
      </c>
      <c r="D39" s="1">
        <v>94</v>
      </c>
      <c r="E39" s="1">
        <v>78</v>
      </c>
      <c r="F39" s="1">
        <v>78</v>
      </c>
      <c r="G39" s="1">
        <v>67</v>
      </c>
      <c r="H39" s="34">
        <v>77.8</v>
      </c>
    </row>
    <row r="40" spans="1:8" x14ac:dyDescent="0.35">
      <c r="A40" s="33">
        <v>34</v>
      </c>
      <c r="B40" s="32" t="s">
        <v>106</v>
      </c>
      <c r="C40" s="1">
        <v>67</v>
      </c>
      <c r="D40" s="1">
        <v>83</v>
      </c>
      <c r="E40" s="1">
        <v>61</v>
      </c>
      <c r="F40" s="1">
        <v>78</v>
      </c>
      <c r="G40" s="1">
        <v>78</v>
      </c>
      <c r="H40" s="34">
        <v>73.400000000000006</v>
      </c>
    </row>
    <row r="41" spans="1:8" x14ac:dyDescent="0.35">
      <c r="A41" s="33">
        <v>35</v>
      </c>
      <c r="B41" s="32" t="s">
        <v>107</v>
      </c>
      <c r="C41" s="1">
        <v>94</v>
      </c>
      <c r="D41" s="1">
        <v>83</v>
      </c>
      <c r="E41" s="1">
        <v>94</v>
      </c>
      <c r="F41" s="1">
        <v>83</v>
      </c>
      <c r="G41" s="1">
        <v>83</v>
      </c>
      <c r="H41" s="34">
        <v>87.4</v>
      </c>
    </row>
    <row r="42" spans="1:8" x14ac:dyDescent="0.35">
      <c r="A42" s="33">
        <v>36</v>
      </c>
      <c r="B42" s="32" t="s">
        <v>108</v>
      </c>
      <c r="C42" s="1">
        <v>78</v>
      </c>
      <c r="D42" s="1">
        <v>83</v>
      </c>
      <c r="E42" s="1">
        <v>61</v>
      </c>
      <c r="F42" s="1">
        <v>83</v>
      </c>
      <c r="G42" s="1">
        <v>67</v>
      </c>
      <c r="H42" s="34">
        <v>74.400000000000006</v>
      </c>
    </row>
    <row r="43" spans="1:8" x14ac:dyDescent="0.35">
      <c r="A43" s="33">
        <v>37</v>
      </c>
      <c r="B43" s="32" t="s">
        <v>109</v>
      </c>
      <c r="C43" s="1">
        <v>83</v>
      </c>
      <c r="D43" s="1">
        <v>94</v>
      </c>
      <c r="E43" s="1">
        <v>94</v>
      </c>
      <c r="F43" s="1">
        <v>61</v>
      </c>
      <c r="G43" s="1">
        <v>78</v>
      </c>
      <c r="H43" s="34">
        <v>82</v>
      </c>
    </row>
    <row r="44" spans="1:8" x14ac:dyDescent="0.35">
      <c r="A44" s="33">
        <v>38</v>
      </c>
      <c r="B44" s="32" t="s">
        <v>110</v>
      </c>
      <c r="C44" s="1">
        <v>89</v>
      </c>
      <c r="D44" s="1">
        <v>78</v>
      </c>
      <c r="E44" s="1">
        <v>61</v>
      </c>
      <c r="F44" s="1">
        <v>78</v>
      </c>
      <c r="G44" s="1">
        <v>94</v>
      </c>
      <c r="H44" s="34">
        <v>80</v>
      </c>
    </row>
    <row r="45" spans="1:8" x14ac:dyDescent="0.35">
      <c r="A45" s="33">
        <v>39</v>
      </c>
      <c r="B45" s="32" t="s">
        <v>111</v>
      </c>
      <c r="C45" s="1">
        <v>61</v>
      </c>
      <c r="D45" s="1">
        <v>78</v>
      </c>
      <c r="E45" s="1">
        <v>83</v>
      </c>
      <c r="F45" s="1">
        <v>94</v>
      </c>
      <c r="G45" s="1">
        <v>83</v>
      </c>
      <c r="H45" s="34">
        <v>79.8</v>
      </c>
    </row>
    <row r="46" spans="1:8" ht="16" thickBot="1" x14ac:dyDescent="0.4">
      <c r="A46" s="35">
        <v>40</v>
      </c>
      <c r="B46" s="36" t="s">
        <v>112</v>
      </c>
      <c r="C46" s="37">
        <v>94</v>
      </c>
      <c r="D46" s="37">
        <v>83</v>
      </c>
      <c r="E46" s="37">
        <v>83</v>
      </c>
      <c r="F46" s="37">
        <v>83</v>
      </c>
      <c r="G46" s="37">
        <v>67</v>
      </c>
      <c r="H46" s="38">
        <v>82</v>
      </c>
    </row>
    <row r="47" spans="1:8" x14ac:dyDescent="0.35">
      <c r="B47" s="12"/>
    </row>
    <row r="48" spans="1:8" x14ac:dyDescent="0.35">
      <c r="B48" s="12"/>
      <c r="E48" s="4"/>
      <c r="F48" s="4" t="s">
        <v>57</v>
      </c>
      <c r="G48" s="4"/>
    </row>
    <row r="49" spans="2:8" x14ac:dyDescent="0.35">
      <c r="B49" s="12"/>
      <c r="E49" s="4"/>
      <c r="F49" s="4" t="s">
        <v>58</v>
      </c>
      <c r="G49" s="4"/>
      <c r="H49" s="4"/>
    </row>
  </sheetData>
  <mergeCells count="4">
    <mergeCell ref="A1:H1"/>
    <mergeCell ref="A2:H2"/>
    <mergeCell ref="A3:H3"/>
    <mergeCell ref="A4:H4"/>
  </mergeCells>
  <conditionalFormatting sqref="H7:H46">
    <cfRule type="cellIs" dxfId="5" priority="1" operator="lessThan">
      <formula>75</formula>
    </cfRule>
  </conditionalFormatting>
  <printOptions horizontalCentered="1" verticalCentered="1"/>
  <pageMargins left="0.70866141732283472" right="0.39370078740157483" top="0.51" bottom="0.48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8D45-AC82-4DA6-A749-D71D7DF23ACD}">
  <dimension ref="A1:H50"/>
  <sheetViews>
    <sheetView showGridLines="0" view="pageBreakPreview" zoomScale="60" zoomScaleNormal="100" workbookViewId="0">
      <selection activeCell="A6" sqref="A6:H6"/>
    </sheetView>
  </sheetViews>
  <sheetFormatPr defaultRowHeight="15.5" x14ac:dyDescent="0.35"/>
  <cols>
    <col min="1" max="1" width="7.6328125" style="11" customWidth="1"/>
    <col min="2" max="2" width="27.6328125" style="39" customWidth="1"/>
    <col min="3" max="8" width="7.6328125" style="11" customWidth="1"/>
  </cols>
  <sheetData>
    <row r="1" spans="1:8" ht="14.5" x14ac:dyDescent="0.35">
      <c r="A1" s="2" t="s">
        <v>66</v>
      </c>
      <c r="B1" s="2"/>
      <c r="C1" s="2"/>
      <c r="D1" s="2"/>
      <c r="E1" s="2"/>
      <c r="F1" s="2"/>
      <c r="G1" s="2"/>
      <c r="H1" s="2"/>
    </row>
    <row r="2" spans="1:8" ht="14.5" x14ac:dyDescent="0.35">
      <c r="A2" s="2" t="s">
        <v>59</v>
      </c>
      <c r="B2" s="2"/>
      <c r="C2" s="2"/>
      <c r="D2" s="2"/>
      <c r="E2" s="2"/>
      <c r="F2" s="2"/>
      <c r="G2" s="2"/>
      <c r="H2" s="2"/>
    </row>
    <row r="3" spans="1:8" ht="14.5" x14ac:dyDescent="0.35">
      <c r="A3" s="2" t="s">
        <v>60</v>
      </c>
      <c r="B3" s="2"/>
      <c r="C3" s="2"/>
      <c r="D3" s="2"/>
      <c r="E3" s="2"/>
      <c r="F3" s="2"/>
      <c r="G3" s="2"/>
      <c r="H3" s="2"/>
    </row>
    <row r="4" spans="1:8" ht="14.5" x14ac:dyDescent="0.35">
      <c r="A4" s="2" t="s">
        <v>64</v>
      </c>
      <c r="B4" s="2"/>
      <c r="C4" s="2"/>
      <c r="D4" s="2"/>
      <c r="E4" s="2"/>
      <c r="F4" s="2"/>
      <c r="G4" s="2"/>
      <c r="H4" s="2"/>
    </row>
    <row r="5" spans="1:8" ht="14.5" x14ac:dyDescent="0.35">
      <c r="A5" s="3" t="s">
        <v>117</v>
      </c>
      <c r="B5" s="3"/>
      <c r="C5" s="5"/>
      <c r="D5" s="4" t="s">
        <v>62</v>
      </c>
      <c r="E5" s="3"/>
      <c r="F5" s="3"/>
      <c r="G5" s="5"/>
      <c r="H5" s="4" t="s">
        <v>118</v>
      </c>
    </row>
    <row r="6" spans="1:8" ht="14.5" x14ac:dyDescent="0.35">
      <c r="A6" s="59" t="s">
        <v>0</v>
      </c>
      <c r="B6" s="60" t="s">
        <v>1</v>
      </c>
      <c r="C6" s="61" t="s">
        <v>113</v>
      </c>
      <c r="D6" s="61" t="s">
        <v>114</v>
      </c>
      <c r="E6" s="61" t="s">
        <v>67</v>
      </c>
      <c r="F6" s="61" t="s">
        <v>115</v>
      </c>
      <c r="G6" s="61" t="s">
        <v>116</v>
      </c>
      <c r="H6" s="62" t="s">
        <v>2</v>
      </c>
    </row>
    <row r="7" spans="1:8" x14ac:dyDescent="0.35">
      <c r="A7" s="40">
        <v>1</v>
      </c>
      <c r="B7" s="32" t="s">
        <v>73</v>
      </c>
      <c r="C7" s="1">
        <v>65</v>
      </c>
      <c r="D7" s="1">
        <v>71</v>
      </c>
      <c r="E7" s="1">
        <v>71</v>
      </c>
      <c r="F7" s="1">
        <v>71</v>
      </c>
      <c r="G7" s="1">
        <v>88</v>
      </c>
      <c r="H7" s="41">
        <v>73.2</v>
      </c>
    </row>
    <row r="8" spans="1:8" x14ac:dyDescent="0.35">
      <c r="A8" s="40">
        <v>2</v>
      </c>
      <c r="B8" s="32" t="s">
        <v>74</v>
      </c>
      <c r="C8" s="1">
        <v>76</v>
      </c>
      <c r="D8" s="1">
        <v>65</v>
      </c>
      <c r="E8" s="1">
        <v>71</v>
      </c>
      <c r="F8" s="1">
        <v>71</v>
      </c>
      <c r="G8" s="1">
        <v>71</v>
      </c>
      <c r="H8" s="41">
        <v>70.8</v>
      </c>
    </row>
    <row r="9" spans="1:8" x14ac:dyDescent="0.35">
      <c r="A9" s="40">
        <v>3</v>
      </c>
      <c r="B9" s="32" t="s">
        <v>75</v>
      </c>
      <c r="C9" s="1">
        <v>82</v>
      </c>
      <c r="D9" s="1">
        <v>65</v>
      </c>
      <c r="E9" s="1">
        <v>76</v>
      </c>
      <c r="F9" s="1">
        <v>76</v>
      </c>
      <c r="G9" s="1">
        <v>65</v>
      </c>
      <c r="H9" s="41">
        <v>72.8</v>
      </c>
    </row>
    <row r="10" spans="1:8" x14ac:dyDescent="0.35">
      <c r="A10" s="40">
        <v>4</v>
      </c>
      <c r="B10" s="32" t="s">
        <v>76</v>
      </c>
      <c r="C10" s="1">
        <v>65</v>
      </c>
      <c r="D10" s="1">
        <v>88</v>
      </c>
      <c r="E10" s="1">
        <v>82</v>
      </c>
      <c r="F10" s="1">
        <v>65</v>
      </c>
      <c r="G10" s="1">
        <v>82</v>
      </c>
      <c r="H10" s="41">
        <v>76.400000000000006</v>
      </c>
    </row>
    <row r="11" spans="1:8" x14ac:dyDescent="0.35">
      <c r="A11" s="40">
        <v>5</v>
      </c>
      <c r="B11" s="32" t="s">
        <v>77</v>
      </c>
      <c r="C11" s="1">
        <v>71</v>
      </c>
      <c r="D11" s="1">
        <v>59</v>
      </c>
      <c r="E11" s="1">
        <v>65</v>
      </c>
      <c r="F11" s="1">
        <v>76</v>
      </c>
      <c r="G11" s="1">
        <v>65</v>
      </c>
      <c r="H11" s="41">
        <v>67.2</v>
      </c>
    </row>
    <row r="12" spans="1:8" x14ac:dyDescent="0.35">
      <c r="A12" s="40">
        <v>6</v>
      </c>
      <c r="B12" s="32" t="s">
        <v>78</v>
      </c>
      <c r="C12" s="1">
        <v>76</v>
      </c>
      <c r="D12" s="1">
        <v>76</v>
      </c>
      <c r="E12" s="1">
        <v>76</v>
      </c>
      <c r="F12" s="1">
        <v>82</v>
      </c>
      <c r="G12" s="1">
        <v>71</v>
      </c>
      <c r="H12" s="41">
        <v>76.2</v>
      </c>
    </row>
    <row r="13" spans="1:8" x14ac:dyDescent="0.35">
      <c r="A13" s="40">
        <v>7</v>
      </c>
      <c r="B13" s="32" t="s">
        <v>79</v>
      </c>
      <c r="C13" s="1">
        <v>88</v>
      </c>
      <c r="D13" s="1">
        <v>71</v>
      </c>
      <c r="E13" s="1">
        <v>82</v>
      </c>
      <c r="F13" s="1">
        <v>65</v>
      </c>
      <c r="G13" s="1">
        <v>71</v>
      </c>
      <c r="H13" s="41">
        <v>75.400000000000006</v>
      </c>
    </row>
    <row r="14" spans="1:8" x14ac:dyDescent="0.35">
      <c r="A14" s="40">
        <v>8</v>
      </c>
      <c r="B14" s="32" t="s">
        <v>80</v>
      </c>
      <c r="C14" s="1">
        <v>71</v>
      </c>
      <c r="D14" s="1">
        <v>71</v>
      </c>
      <c r="E14" s="1">
        <v>65</v>
      </c>
      <c r="F14" s="1">
        <v>76</v>
      </c>
      <c r="G14" s="1">
        <v>82</v>
      </c>
      <c r="H14" s="41">
        <v>73</v>
      </c>
    </row>
    <row r="15" spans="1:8" x14ac:dyDescent="0.35">
      <c r="A15" s="40">
        <v>9</v>
      </c>
      <c r="B15" s="32" t="s">
        <v>81</v>
      </c>
      <c r="C15" s="1">
        <v>88</v>
      </c>
      <c r="D15" s="1">
        <v>76</v>
      </c>
      <c r="E15" s="1">
        <v>76</v>
      </c>
      <c r="F15" s="1">
        <v>71</v>
      </c>
      <c r="G15" s="1">
        <v>65</v>
      </c>
      <c r="H15" s="41">
        <v>75.2</v>
      </c>
    </row>
    <row r="16" spans="1:8" x14ac:dyDescent="0.35">
      <c r="A16" s="40">
        <v>10</v>
      </c>
      <c r="B16" s="32" t="s">
        <v>82</v>
      </c>
      <c r="C16" s="1">
        <v>76</v>
      </c>
      <c r="D16" s="1">
        <v>76</v>
      </c>
      <c r="E16" s="1">
        <v>65</v>
      </c>
      <c r="F16" s="1">
        <v>65</v>
      </c>
      <c r="G16" s="1">
        <v>82</v>
      </c>
      <c r="H16" s="41">
        <v>72.8</v>
      </c>
    </row>
    <row r="17" spans="1:8" x14ac:dyDescent="0.35">
      <c r="A17" s="40">
        <v>11</v>
      </c>
      <c r="B17" s="32" t="s">
        <v>83</v>
      </c>
      <c r="C17" s="1">
        <v>76</v>
      </c>
      <c r="D17" s="1">
        <v>76</v>
      </c>
      <c r="E17" s="1">
        <v>71</v>
      </c>
      <c r="F17" s="1">
        <v>59</v>
      </c>
      <c r="G17" s="1">
        <v>65</v>
      </c>
      <c r="H17" s="41">
        <v>69.400000000000006</v>
      </c>
    </row>
    <row r="18" spans="1:8" x14ac:dyDescent="0.35">
      <c r="A18" s="40">
        <v>12</v>
      </c>
      <c r="B18" s="32" t="s">
        <v>84</v>
      </c>
      <c r="C18" s="1">
        <v>65</v>
      </c>
      <c r="D18" s="1">
        <v>71</v>
      </c>
      <c r="E18" s="1">
        <v>71</v>
      </c>
      <c r="F18" s="1">
        <v>65</v>
      </c>
      <c r="G18" s="1">
        <v>65</v>
      </c>
      <c r="H18" s="41">
        <v>67.400000000000006</v>
      </c>
    </row>
    <row r="19" spans="1:8" x14ac:dyDescent="0.35">
      <c r="A19" s="40">
        <v>13</v>
      </c>
      <c r="B19" s="32" t="s">
        <v>85</v>
      </c>
      <c r="C19" s="1">
        <v>71</v>
      </c>
      <c r="D19" s="1">
        <v>76</v>
      </c>
      <c r="E19" s="1">
        <v>71</v>
      </c>
      <c r="F19" s="1">
        <v>65</v>
      </c>
      <c r="G19" s="1">
        <v>71</v>
      </c>
      <c r="H19" s="41">
        <v>70.8</v>
      </c>
    </row>
    <row r="20" spans="1:8" x14ac:dyDescent="0.35">
      <c r="A20" s="40">
        <v>14</v>
      </c>
      <c r="B20" s="32" t="s">
        <v>86</v>
      </c>
      <c r="C20" s="1">
        <v>71</v>
      </c>
      <c r="D20" s="1">
        <v>71</v>
      </c>
      <c r="E20" s="1">
        <v>71</v>
      </c>
      <c r="F20" s="1">
        <v>71</v>
      </c>
      <c r="G20" s="1">
        <v>59</v>
      </c>
      <c r="H20" s="41">
        <v>68.599999999999994</v>
      </c>
    </row>
    <row r="21" spans="1:8" x14ac:dyDescent="0.35">
      <c r="A21" s="40">
        <v>15</v>
      </c>
      <c r="B21" s="32" t="s">
        <v>87</v>
      </c>
      <c r="C21" s="1">
        <v>82</v>
      </c>
      <c r="D21" s="1">
        <v>71</v>
      </c>
      <c r="E21" s="1">
        <v>82</v>
      </c>
      <c r="F21" s="1">
        <v>65</v>
      </c>
      <c r="G21" s="1">
        <v>71</v>
      </c>
      <c r="H21" s="41">
        <v>74.2</v>
      </c>
    </row>
    <row r="22" spans="1:8" x14ac:dyDescent="0.35">
      <c r="A22" s="40">
        <v>16</v>
      </c>
      <c r="B22" s="32" t="s">
        <v>88</v>
      </c>
      <c r="C22" s="1">
        <v>71</v>
      </c>
      <c r="D22" s="1">
        <v>88</v>
      </c>
      <c r="E22" s="1">
        <v>76</v>
      </c>
      <c r="F22" s="1">
        <v>71</v>
      </c>
      <c r="G22" s="1">
        <v>65</v>
      </c>
      <c r="H22" s="41">
        <v>74.2</v>
      </c>
    </row>
    <row r="23" spans="1:8" x14ac:dyDescent="0.35">
      <c r="A23" s="40">
        <v>17</v>
      </c>
      <c r="B23" s="32" t="s">
        <v>89</v>
      </c>
      <c r="C23" s="1">
        <v>82</v>
      </c>
      <c r="D23" s="1">
        <v>76</v>
      </c>
      <c r="E23" s="1">
        <v>65</v>
      </c>
      <c r="F23" s="1">
        <v>76</v>
      </c>
      <c r="G23" s="1">
        <v>76</v>
      </c>
      <c r="H23" s="41">
        <v>75</v>
      </c>
    </row>
    <row r="24" spans="1:8" x14ac:dyDescent="0.35">
      <c r="A24" s="40">
        <v>18</v>
      </c>
      <c r="B24" s="32" t="s">
        <v>90</v>
      </c>
      <c r="C24" s="1">
        <v>76</v>
      </c>
      <c r="D24" s="1">
        <v>65</v>
      </c>
      <c r="E24" s="1">
        <v>65</v>
      </c>
      <c r="F24" s="1">
        <v>65</v>
      </c>
      <c r="G24" s="1">
        <v>65</v>
      </c>
      <c r="H24" s="41">
        <v>67.2</v>
      </c>
    </row>
    <row r="25" spans="1:8" x14ac:dyDescent="0.35">
      <c r="A25" s="40">
        <v>19</v>
      </c>
      <c r="B25" s="32" t="s">
        <v>91</v>
      </c>
      <c r="C25" s="1">
        <v>76</v>
      </c>
      <c r="D25" s="1">
        <v>71</v>
      </c>
      <c r="E25" s="1">
        <v>76</v>
      </c>
      <c r="F25" s="1">
        <v>71</v>
      </c>
      <c r="G25" s="1">
        <v>65</v>
      </c>
      <c r="H25" s="41">
        <v>71.8</v>
      </c>
    </row>
    <row r="26" spans="1:8" x14ac:dyDescent="0.35">
      <c r="A26" s="40">
        <v>20</v>
      </c>
      <c r="B26" s="32" t="s">
        <v>92</v>
      </c>
      <c r="C26" s="1">
        <v>59</v>
      </c>
      <c r="D26" s="1">
        <v>65</v>
      </c>
      <c r="E26" s="1">
        <v>65</v>
      </c>
      <c r="F26" s="1">
        <v>71</v>
      </c>
      <c r="G26" s="1">
        <v>65</v>
      </c>
      <c r="H26" s="41">
        <v>65</v>
      </c>
    </row>
    <row r="27" spans="1:8" x14ac:dyDescent="0.35">
      <c r="A27" s="40">
        <v>21</v>
      </c>
      <c r="B27" s="32" t="s">
        <v>93</v>
      </c>
      <c r="C27" s="1">
        <v>76</v>
      </c>
      <c r="D27" s="1">
        <v>71</v>
      </c>
      <c r="E27" s="1">
        <v>71</v>
      </c>
      <c r="F27" s="1">
        <v>65</v>
      </c>
      <c r="G27" s="1">
        <v>71</v>
      </c>
      <c r="H27" s="41">
        <v>70.8</v>
      </c>
    </row>
    <row r="28" spans="1:8" x14ac:dyDescent="0.35">
      <c r="A28" s="40">
        <v>22</v>
      </c>
      <c r="B28" s="32" t="s">
        <v>94</v>
      </c>
      <c r="C28" s="1">
        <v>65</v>
      </c>
      <c r="D28" s="1">
        <v>65</v>
      </c>
      <c r="E28" s="1">
        <v>76</v>
      </c>
      <c r="F28" s="1">
        <v>76</v>
      </c>
      <c r="G28" s="1">
        <v>71</v>
      </c>
      <c r="H28" s="41">
        <v>70.599999999999994</v>
      </c>
    </row>
    <row r="29" spans="1:8" x14ac:dyDescent="0.35">
      <c r="A29" s="40">
        <v>23</v>
      </c>
      <c r="B29" s="32" t="s">
        <v>95</v>
      </c>
      <c r="C29" s="1">
        <v>76</v>
      </c>
      <c r="D29" s="1">
        <v>71</v>
      </c>
      <c r="E29" s="1">
        <v>76</v>
      </c>
      <c r="F29" s="1">
        <v>71</v>
      </c>
      <c r="G29" s="1">
        <v>71</v>
      </c>
      <c r="H29" s="41">
        <v>73</v>
      </c>
    </row>
    <row r="30" spans="1:8" x14ac:dyDescent="0.35">
      <c r="A30" s="40">
        <v>24</v>
      </c>
      <c r="B30" s="32" t="s">
        <v>96</v>
      </c>
      <c r="C30" s="1">
        <v>65</v>
      </c>
      <c r="D30" s="1">
        <v>76</v>
      </c>
      <c r="E30" s="1">
        <v>76</v>
      </c>
      <c r="F30" s="1">
        <v>76</v>
      </c>
      <c r="G30" s="1">
        <v>88</v>
      </c>
      <c r="H30" s="41">
        <v>76.2</v>
      </c>
    </row>
    <row r="31" spans="1:8" x14ac:dyDescent="0.35">
      <c r="A31" s="40">
        <v>25</v>
      </c>
      <c r="B31" s="32" t="s">
        <v>97</v>
      </c>
      <c r="C31" s="1">
        <v>71</v>
      </c>
      <c r="D31" s="1">
        <v>65</v>
      </c>
      <c r="E31" s="1">
        <v>65</v>
      </c>
      <c r="F31" s="1">
        <v>76</v>
      </c>
      <c r="G31" s="1">
        <v>65</v>
      </c>
      <c r="H31" s="41">
        <v>68.400000000000006</v>
      </c>
    </row>
    <row r="32" spans="1:8" x14ac:dyDescent="0.35">
      <c r="A32" s="40">
        <v>26</v>
      </c>
      <c r="B32" s="32" t="s">
        <v>98</v>
      </c>
      <c r="C32" s="1">
        <v>59</v>
      </c>
      <c r="D32" s="1">
        <v>65</v>
      </c>
      <c r="E32" s="1">
        <v>65</v>
      </c>
      <c r="F32" s="1">
        <v>71</v>
      </c>
      <c r="G32" s="1">
        <v>76</v>
      </c>
      <c r="H32" s="41">
        <v>67.2</v>
      </c>
    </row>
    <row r="33" spans="1:8" x14ac:dyDescent="0.35">
      <c r="A33" s="40">
        <v>27</v>
      </c>
      <c r="B33" s="32" t="s">
        <v>99</v>
      </c>
      <c r="C33" s="1">
        <v>71</v>
      </c>
      <c r="D33" s="1">
        <v>76</v>
      </c>
      <c r="E33" s="1">
        <v>65</v>
      </c>
      <c r="F33" s="1">
        <v>65</v>
      </c>
      <c r="G33" s="1">
        <v>65</v>
      </c>
      <c r="H33" s="41">
        <v>68.400000000000006</v>
      </c>
    </row>
    <row r="34" spans="1:8" x14ac:dyDescent="0.35">
      <c r="A34" s="40">
        <v>28</v>
      </c>
      <c r="B34" s="32" t="s">
        <v>100</v>
      </c>
      <c r="C34" s="1">
        <v>65</v>
      </c>
      <c r="D34" s="1">
        <v>76</v>
      </c>
      <c r="E34" s="1">
        <v>82</v>
      </c>
      <c r="F34" s="1">
        <v>76</v>
      </c>
      <c r="G34" s="1">
        <v>65</v>
      </c>
      <c r="H34" s="41">
        <v>72.8</v>
      </c>
    </row>
    <row r="35" spans="1:8" x14ac:dyDescent="0.35">
      <c r="A35" s="40">
        <v>29</v>
      </c>
      <c r="B35" s="32" t="s">
        <v>101</v>
      </c>
      <c r="C35" s="1">
        <v>71</v>
      </c>
      <c r="D35" s="1">
        <v>71</v>
      </c>
      <c r="E35" s="1">
        <v>76</v>
      </c>
      <c r="F35" s="1">
        <v>71</v>
      </c>
      <c r="G35" s="1">
        <v>71</v>
      </c>
      <c r="H35" s="41">
        <v>72</v>
      </c>
    </row>
    <row r="36" spans="1:8" x14ac:dyDescent="0.35">
      <c r="A36" s="40">
        <v>30</v>
      </c>
      <c r="B36" s="32" t="s">
        <v>102</v>
      </c>
      <c r="C36" s="1">
        <v>59</v>
      </c>
      <c r="D36" s="1">
        <v>71</v>
      </c>
      <c r="E36" s="1">
        <v>76</v>
      </c>
      <c r="F36" s="1">
        <v>76</v>
      </c>
      <c r="G36" s="1">
        <v>76</v>
      </c>
      <c r="H36" s="41">
        <v>71.599999999999994</v>
      </c>
    </row>
    <row r="37" spans="1:8" x14ac:dyDescent="0.35">
      <c r="A37" s="40">
        <v>31</v>
      </c>
      <c r="B37" s="32" t="s">
        <v>103</v>
      </c>
      <c r="C37" s="1">
        <v>71</v>
      </c>
      <c r="D37" s="1">
        <v>65</v>
      </c>
      <c r="E37" s="1">
        <v>65</v>
      </c>
      <c r="F37" s="1">
        <v>71</v>
      </c>
      <c r="G37" s="1">
        <v>65</v>
      </c>
      <c r="H37" s="41">
        <v>67.400000000000006</v>
      </c>
    </row>
    <row r="38" spans="1:8" x14ac:dyDescent="0.35">
      <c r="A38" s="40">
        <v>32</v>
      </c>
      <c r="B38" s="32" t="s">
        <v>104</v>
      </c>
      <c r="C38" s="1">
        <v>76</v>
      </c>
      <c r="D38" s="1">
        <v>65</v>
      </c>
      <c r="E38" s="1">
        <v>76</v>
      </c>
      <c r="F38" s="1">
        <v>76</v>
      </c>
      <c r="G38" s="1">
        <v>65</v>
      </c>
      <c r="H38" s="41">
        <v>71.599999999999994</v>
      </c>
    </row>
    <row r="39" spans="1:8" x14ac:dyDescent="0.35">
      <c r="A39" s="40">
        <v>33</v>
      </c>
      <c r="B39" s="32" t="s">
        <v>105</v>
      </c>
      <c r="C39" s="1">
        <v>82</v>
      </c>
      <c r="D39" s="1">
        <v>88</v>
      </c>
      <c r="E39" s="1">
        <v>88</v>
      </c>
      <c r="F39" s="1">
        <v>71</v>
      </c>
      <c r="G39" s="1">
        <v>76</v>
      </c>
      <c r="H39" s="41">
        <v>81</v>
      </c>
    </row>
    <row r="40" spans="1:8" x14ac:dyDescent="0.35">
      <c r="A40" s="40">
        <v>34</v>
      </c>
      <c r="B40" s="32" t="s">
        <v>106</v>
      </c>
      <c r="C40" s="1">
        <v>65</v>
      </c>
      <c r="D40" s="1">
        <v>71</v>
      </c>
      <c r="E40" s="1">
        <v>76</v>
      </c>
      <c r="F40" s="1">
        <v>65</v>
      </c>
      <c r="G40" s="1">
        <v>71</v>
      </c>
      <c r="H40" s="41">
        <v>69.599999999999994</v>
      </c>
    </row>
    <row r="41" spans="1:8" x14ac:dyDescent="0.35">
      <c r="A41" s="40">
        <v>35</v>
      </c>
      <c r="B41" s="32" t="s">
        <v>107</v>
      </c>
      <c r="C41" s="1">
        <v>71</v>
      </c>
      <c r="D41" s="1">
        <v>82</v>
      </c>
      <c r="E41" s="1">
        <v>76</v>
      </c>
      <c r="F41" s="1">
        <v>71</v>
      </c>
      <c r="G41" s="1">
        <v>71</v>
      </c>
      <c r="H41" s="41">
        <v>74.2</v>
      </c>
    </row>
    <row r="42" spans="1:8" x14ac:dyDescent="0.35">
      <c r="A42" s="40">
        <v>36</v>
      </c>
      <c r="B42" s="32" t="s">
        <v>108</v>
      </c>
      <c r="C42" s="1">
        <v>71</v>
      </c>
      <c r="D42" s="1">
        <v>65</v>
      </c>
      <c r="E42" s="1">
        <v>59</v>
      </c>
      <c r="F42" s="1">
        <v>76</v>
      </c>
      <c r="G42" s="1">
        <v>82</v>
      </c>
      <c r="H42" s="41">
        <v>70.599999999999994</v>
      </c>
    </row>
    <row r="43" spans="1:8" x14ac:dyDescent="0.35">
      <c r="A43" s="40">
        <v>37</v>
      </c>
      <c r="B43" s="32" t="s">
        <v>109</v>
      </c>
      <c r="C43" s="1">
        <v>65</v>
      </c>
      <c r="D43" s="1">
        <v>65</v>
      </c>
      <c r="E43" s="1">
        <v>76</v>
      </c>
      <c r="F43" s="1">
        <v>76</v>
      </c>
      <c r="G43" s="1">
        <v>71</v>
      </c>
      <c r="H43" s="41">
        <v>70.599999999999994</v>
      </c>
    </row>
    <row r="44" spans="1:8" x14ac:dyDescent="0.35">
      <c r="A44" s="40">
        <v>38</v>
      </c>
      <c r="B44" s="32" t="s">
        <v>110</v>
      </c>
      <c r="C44" s="1">
        <v>71</v>
      </c>
      <c r="D44" s="1">
        <v>65</v>
      </c>
      <c r="E44" s="1">
        <v>65</v>
      </c>
      <c r="F44" s="1">
        <v>65</v>
      </c>
      <c r="G44" s="1">
        <v>82</v>
      </c>
      <c r="H44" s="41">
        <v>69.599999999999994</v>
      </c>
    </row>
    <row r="45" spans="1:8" x14ac:dyDescent="0.35">
      <c r="A45" s="40">
        <v>39</v>
      </c>
      <c r="B45" s="32" t="s">
        <v>111</v>
      </c>
      <c r="C45" s="1">
        <v>76</v>
      </c>
      <c r="D45" s="1">
        <v>65</v>
      </c>
      <c r="E45" s="1">
        <v>76</v>
      </c>
      <c r="F45" s="1">
        <v>71</v>
      </c>
      <c r="G45" s="1">
        <v>88</v>
      </c>
      <c r="H45" s="41">
        <v>75.2</v>
      </c>
    </row>
    <row r="46" spans="1:8" x14ac:dyDescent="0.35">
      <c r="A46" s="42">
        <v>40</v>
      </c>
      <c r="B46" s="43" t="s">
        <v>112</v>
      </c>
      <c r="C46" s="44">
        <v>65</v>
      </c>
      <c r="D46" s="44">
        <v>76</v>
      </c>
      <c r="E46" s="44">
        <v>71</v>
      </c>
      <c r="F46" s="44">
        <v>65</v>
      </c>
      <c r="G46" s="44">
        <v>59</v>
      </c>
      <c r="H46" s="45">
        <v>67.2</v>
      </c>
    </row>
    <row r="49" spans="6:8" x14ac:dyDescent="0.35">
      <c r="F49"/>
      <c r="G49" s="4" t="s">
        <v>57</v>
      </c>
      <c r="H49" s="4"/>
    </row>
    <row r="50" spans="6:8" x14ac:dyDescent="0.35">
      <c r="F50"/>
      <c r="G50" s="4" t="s">
        <v>58</v>
      </c>
      <c r="H50" s="4"/>
    </row>
  </sheetData>
  <mergeCells count="4">
    <mergeCell ref="A1:H1"/>
    <mergeCell ref="A2:H2"/>
    <mergeCell ref="A3:H3"/>
    <mergeCell ref="A4:H4"/>
  </mergeCells>
  <conditionalFormatting sqref="H7:H46">
    <cfRule type="cellIs" dxfId="4" priority="1" operator="lessThan">
      <formula>75</formula>
    </cfRule>
  </conditionalFormatting>
  <printOptions horizontalCentered="1" verticalCentered="1"/>
  <pageMargins left="0.70866141732283472" right="0.39370078740157483" top="0.44" bottom="0.4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B629-589D-4E44-AA53-2EBFE32117AD}">
  <dimension ref="A1:H64"/>
  <sheetViews>
    <sheetView showGridLines="0" view="pageBreakPreview" zoomScale="60" zoomScaleNormal="100" workbookViewId="0">
      <selection activeCell="A6" sqref="A6:H6"/>
    </sheetView>
  </sheetViews>
  <sheetFormatPr defaultRowHeight="14.5" x14ac:dyDescent="0.35"/>
  <cols>
    <col min="1" max="1" width="7.6328125" customWidth="1"/>
    <col min="2" max="2" width="29.81640625" style="14" bestFit="1" customWidth="1"/>
    <col min="3" max="8" width="7.6328125" customWidth="1"/>
  </cols>
  <sheetData>
    <row r="1" spans="1:8" x14ac:dyDescent="0.35">
      <c r="A1" s="2" t="s">
        <v>66</v>
      </c>
      <c r="B1" s="2"/>
      <c r="C1" s="2"/>
      <c r="D1" s="2"/>
      <c r="E1" s="2"/>
      <c r="F1" s="2"/>
      <c r="G1" s="2"/>
      <c r="H1" s="2"/>
    </row>
    <row r="2" spans="1:8" x14ac:dyDescent="0.35">
      <c r="A2" s="2" t="s">
        <v>59</v>
      </c>
      <c r="B2" s="2"/>
      <c r="C2" s="2"/>
      <c r="D2" s="2"/>
      <c r="E2" s="2"/>
      <c r="F2" s="2"/>
      <c r="G2" s="2"/>
      <c r="H2" s="2"/>
    </row>
    <row r="3" spans="1:8" x14ac:dyDescent="0.35">
      <c r="A3" s="2" t="s">
        <v>60</v>
      </c>
      <c r="B3" s="2"/>
      <c r="C3" s="2"/>
      <c r="D3" s="2"/>
      <c r="E3" s="2"/>
      <c r="F3" s="2"/>
      <c r="G3" s="2"/>
      <c r="H3" s="2"/>
    </row>
    <row r="4" spans="1:8" x14ac:dyDescent="0.35">
      <c r="A4" s="2" t="s">
        <v>72</v>
      </c>
      <c r="B4" s="2"/>
      <c r="C4" s="2"/>
      <c r="D4" s="2"/>
      <c r="E4" s="2"/>
      <c r="F4" s="2"/>
      <c r="G4" s="2"/>
      <c r="H4" s="2"/>
    </row>
    <row r="5" spans="1:8" ht="15" thickBot="1" x14ac:dyDescent="0.4">
      <c r="A5" s="3" t="s">
        <v>61</v>
      </c>
      <c r="B5" s="3"/>
      <c r="C5" s="5"/>
      <c r="D5" s="4" t="s">
        <v>62</v>
      </c>
      <c r="E5" s="3"/>
      <c r="F5" s="3"/>
      <c r="G5" s="5"/>
      <c r="H5" s="4" t="s">
        <v>63</v>
      </c>
    </row>
    <row r="6" spans="1:8" x14ac:dyDescent="0.35">
      <c r="A6" s="15" t="s">
        <v>0</v>
      </c>
      <c r="B6" s="55" t="s">
        <v>1</v>
      </c>
      <c r="C6" s="56" t="s">
        <v>65</v>
      </c>
      <c r="D6" s="56" t="s">
        <v>67</v>
      </c>
      <c r="E6" s="56" t="s">
        <v>68</v>
      </c>
      <c r="F6" s="56" t="s">
        <v>69</v>
      </c>
      <c r="G6" s="56" t="s">
        <v>70</v>
      </c>
      <c r="H6" s="57" t="s">
        <v>2</v>
      </c>
    </row>
    <row r="7" spans="1:8" ht="15.5" x14ac:dyDescent="0.35">
      <c r="A7" s="33">
        <v>1</v>
      </c>
      <c r="B7" s="32" t="s">
        <v>3</v>
      </c>
      <c r="C7" s="53">
        <v>69.239999999999995</v>
      </c>
      <c r="D7" s="53">
        <v>69.11</v>
      </c>
      <c r="E7" s="53">
        <v>69.48</v>
      </c>
      <c r="F7" s="53">
        <v>68.430000000000007</v>
      </c>
      <c r="G7" s="53">
        <v>69.16</v>
      </c>
      <c r="H7" s="54">
        <v>69.083999999999989</v>
      </c>
    </row>
    <row r="8" spans="1:8" ht="15.5" x14ac:dyDescent="0.35">
      <c r="A8" s="33">
        <v>2</v>
      </c>
      <c r="B8" s="32" t="s">
        <v>4</v>
      </c>
      <c r="C8" s="1">
        <v>82</v>
      </c>
      <c r="D8" s="1">
        <v>89</v>
      </c>
      <c r="E8" s="1">
        <v>78</v>
      </c>
      <c r="F8" s="1">
        <v>84</v>
      </c>
      <c r="G8" s="1">
        <v>80</v>
      </c>
      <c r="H8" s="34">
        <v>82.6</v>
      </c>
    </row>
    <row r="9" spans="1:8" ht="15.5" x14ac:dyDescent="0.35">
      <c r="A9" s="33">
        <v>3</v>
      </c>
      <c r="B9" s="32" t="s">
        <v>5</v>
      </c>
      <c r="C9" s="1">
        <v>87</v>
      </c>
      <c r="D9" s="1">
        <v>76</v>
      </c>
      <c r="E9" s="1">
        <v>84</v>
      </c>
      <c r="F9" s="1">
        <v>89</v>
      </c>
      <c r="G9" s="1">
        <v>80</v>
      </c>
      <c r="H9" s="34">
        <v>83.2</v>
      </c>
    </row>
    <row r="10" spans="1:8" ht="15.5" x14ac:dyDescent="0.35">
      <c r="A10" s="33">
        <v>4</v>
      </c>
      <c r="B10" s="32" t="s">
        <v>6</v>
      </c>
      <c r="C10" s="1">
        <v>73</v>
      </c>
      <c r="D10" s="1">
        <v>73</v>
      </c>
      <c r="E10" s="1">
        <v>82</v>
      </c>
      <c r="F10" s="1">
        <v>87</v>
      </c>
      <c r="G10" s="1">
        <v>78</v>
      </c>
      <c r="H10" s="34">
        <v>78.599999999999994</v>
      </c>
    </row>
    <row r="11" spans="1:8" ht="15.5" x14ac:dyDescent="0.35">
      <c r="A11" s="33">
        <v>5</v>
      </c>
      <c r="B11" s="32" t="s">
        <v>7</v>
      </c>
      <c r="C11" s="1">
        <v>82</v>
      </c>
      <c r="D11" s="1">
        <v>76</v>
      </c>
      <c r="E11" s="1">
        <v>84</v>
      </c>
      <c r="F11" s="1">
        <v>93</v>
      </c>
      <c r="G11" s="1">
        <v>82</v>
      </c>
      <c r="H11" s="34">
        <v>83.4</v>
      </c>
    </row>
    <row r="12" spans="1:8" ht="15.5" x14ac:dyDescent="0.35">
      <c r="A12" s="33">
        <v>6</v>
      </c>
      <c r="B12" s="32" t="s">
        <v>8</v>
      </c>
      <c r="C12" s="1">
        <v>78</v>
      </c>
      <c r="D12" s="1">
        <v>80</v>
      </c>
      <c r="E12" s="1">
        <v>87</v>
      </c>
      <c r="F12" s="1">
        <v>87</v>
      </c>
      <c r="G12" s="1">
        <v>80</v>
      </c>
      <c r="H12" s="34">
        <v>82.4</v>
      </c>
    </row>
    <row r="13" spans="1:8" ht="15.5" x14ac:dyDescent="0.35">
      <c r="A13" s="33">
        <v>7</v>
      </c>
      <c r="B13" s="32" t="s">
        <v>9</v>
      </c>
      <c r="C13" s="1">
        <v>84</v>
      </c>
      <c r="D13" s="1">
        <v>87</v>
      </c>
      <c r="E13" s="1">
        <v>84</v>
      </c>
      <c r="F13" s="1">
        <v>80</v>
      </c>
      <c r="G13" s="1">
        <v>96</v>
      </c>
      <c r="H13" s="34">
        <v>86.2</v>
      </c>
    </row>
    <row r="14" spans="1:8" ht="15.5" x14ac:dyDescent="0.35">
      <c r="A14" s="33">
        <v>8</v>
      </c>
      <c r="B14" s="32" t="s">
        <v>10</v>
      </c>
      <c r="C14" s="1">
        <v>80</v>
      </c>
      <c r="D14" s="1">
        <v>91</v>
      </c>
      <c r="E14" s="1">
        <v>80</v>
      </c>
      <c r="F14" s="1">
        <v>82</v>
      </c>
      <c r="G14" s="1">
        <v>84</v>
      </c>
      <c r="H14" s="34">
        <v>83.4</v>
      </c>
    </row>
    <row r="15" spans="1:8" ht="15.5" x14ac:dyDescent="0.35">
      <c r="A15" s="33">
        <v>9</v>
      </c>
      <c r="B15" s="32" t="s">
        <v>11</v>
      </c>
      <c r="C15" s="1">
        <v>89</v>
      </c>
      <c r="D15" s="1">
        <v>76</v>
      </c>
      <c r="E15" s="1">
        <v>96</v>
      </c>
      <c r="F15" s="1">
        <v>89</v>
      </c>
      <c r="G15" s="1">
        <v>78</v>
      </c>
      <c r="H15" s="34">
        <v>85.6</v>
      </c>
    </row>
    <row r="16" spans="1:8" ht="15.5" x14ac:dyDescent="0.35">
      <c r="A16" s="33">
        <v>10</v>
      </c>
      <c r="B16" s="32" t="s">
        <v>12</v>
      </c>
      <c r="C16" s="1">
        <v>96</v>
      </c>
      <c r="D16" s="1">
        <v>84</v>
      </c>
      <c r="E16" s="1">
        <v>73</v>
      </c>
      <c r="F16" s="1">
        <v>76</v>
      </c>
      <c r="G16" s="1">
        <v>89</v>
      </c>
      <c r="H16" s="34">
        <v>83.6</v>
      </c>
    </row>
    <row r="17" spans="1:8" ht="15.5" x14ac:dyDescent="0.35">
      <c r="A17" s="33">
        <v>11</v>
      </c>
      <c r="B17" s="32" t="s">
        <v>13</v>
      </c>
      <c r="C17" s="1">
        <v>80</v>
      </c>
      <c r="D17" s="1">
        <v>96</v>
      </c>
      <c r="E17" s="1">
        <v>93</v>
      </c>
      <c r="F17" s="1">
        <v>84</v>
      </c>
      <c r="G17" s="1">
        <v>82</v>
      </c>
      <c r="H17" s="34">
        <v>87</v>
      </c>
    </row>
    <row r="18" spans="1:8" ht="15.5" x14ac:dyDescent="0.35">
      <c r="A18" s="33">
        <v>12</v>
      </c>
      <c r="B18" s="32" t="s">
        <v>14</v>
      </c>
      <c r="C18" s="1">
        <v>89</v>
      </c>
      <c r="D18" s="1">
        <v>80</v>
      </c>
      <c r="E18" s="1">
        <v>87</v>
      </c>
      <c r="F18" s="1">
        <v>82</v>
      </c>
      <c r="G18" s="1">
        <v>89</v>
      </c>
      <c r="H18" s="34">
        <v>85.4</v>
      </c>
    </row>
    <row r="19" spans="1:8" ht="15.5" x14ac:dyDescent="0.35">
      <c r="A19" s="33">
        <v>13</v>
      </c>
      <c r="B19" s="32" t="s">
        <v>15</v>
      </c>
      <c r="C19" s="1">
        <v>84</v>
      </c>
      <c r="D19" s="1">
        <v>87</v>
      </c>
      <c r="E19" s="1">
        <v>80</v>
      </c>
      <c r="F19" s="1">
        <v>89</v>
      </c>
      <c r="G19" s="1">
        <v>91</v>
      </c>
      <c r="H19" s="34">
        <v>86.2</v>
      </c>
    </row>
    <row r="20" spans="1:8" ht="15.5" x14ac:dyDescent="0.35">
      <c r="A20" s="33">
        <v>14</v>
      </c>
      <c r="B20" s="32" t="s">
        <v>16</v>
      </c>
      <c r="C20" s="1">
        <v>87</v>
      </c>
      <c r="D20" s="1">
        <v>78</v>
      </c>
      <c r="E20" s="1">
        <v>73</v>
      </c>
      <c r="F20" s="1">
        <v>89</v>
      </c>
      <c r="G20" s="1">
        <v>93</v>
      </c>
      <c r="H20" s="34">
        <v>84</v>
      </c>
    </row>
    <row r="21" spans="1:8" ht="15.5" x14ac:dyDescent="0.35">
      <c r="A21" s="33">
        <v>15</v>
      </c>
      <c r="B21" s="32" t="s">
        <v>17</v>
      </c>
      <c r="C21" s="1">
        <v>82</v>
      </c>
      <c r="D21" s="1">
        <v>84</v>
      </c>
      <c r="E21" s="1">
        <v>87</v>
      </c>
      <c r="F21" s="1">
        <v>91</v>
      </c>
      <c r="G21" s="1">
        <v>89</v>
      </c>
      <c r="H21" s="34">
        <v>86.6</v>
      </c>
    </row>
    <row r="22" spans="1:8" ht="15.5" x14ac:dyDescent="0.35">
      <c r="A22" s="33">
        <v>16</v>
      </c>
      <c r="B22" s="32" t="s">
        <v>18</v>
      </c>
      <c r="C22" s="1">
        <v>78</v>
      </c>
      <c r="D22" s="1">
        <v>89</v>
      </c>
      <c r="E22" s="1">
        <v>87</v>
      </c>
      <c r="F22" s="1">
        <v>84</v>
      </c>
      <c r="G22" s="1">
        <v>76</v>
      </c>
      <c r="H22" s="34">
        <v>82.8</v>
      </c>
    </row>
    <row r="23" spans="1:8" ht="15.5" x14ac:dyDescent="0.35">
      <c r="A23" s="33">
        <v>17</v>
      </c>
      <c r="B23" s="32" t="s">
        <v>19</v>
      </c>
      <c r="C23" s="1">
        <v>84</v>
      </c>
      <c r="D23" s="1">
        <v>84</v>
      </c>
      <c r="E23" s="1">
        <v>89</v>
      </c>
      <c r="F23" s="1">
        <v>89</v>
      </c>
      <c r="G23" s="1">
        <v>80</v>
      </c>
      <c r="H23" s="34">
        <v>85.2</v>
      </c>
    </row>
    <row r="24" spans="1:8" ht="15.5" x14ac:dyDescent="0.35">
      <c r="A24" s="33">
        <v>18</v>
      </c>
      <c r="B24" s="32" t="s">
        <v>20</v>
      </c>
      <c r="C24" s="1">
        <v>89</v>
      </c>
      <c r="D24" s="1">
        <v>87</v>
      </c>
      <c r="E24" s="1">
        <v>93</v>
      </c>
      <c r="F24" s="1">
        <v>80</v>
      </c>
      <c r="G24" s="1">
        <v>80</v>
      </c>
      <c r="H24" s="34">
        <v>85.8</v>
      </c>
    </row>
    <row r="25" spans="1:8" ht="15.5" x14ac:dyDescent="0.35">
      <c r="A25" s="33">
        <v>19</v>
      </c>
      <c r="B25" s="32" t="s">
        <v>21</v>
      </c>
      <c r="C25" s="1">
        <v>91</v>
      </c>
      <c r="D25" s="1">
        <v>89</v>
      </c>
      <c r="E25" s="1">
        <v>82</v>
      </c>
      <c r="F25" s="1">
        <v>89</v>
      </c>
      <c r="G25" s="1">
        <v>89</v>
      </c>
      <c r="H25" s="34">
        <v>88</v>
      </c>
    </row>
    <row r="26" spans="1:8" ht="15.5" x14ac:dyDescent="0.35">
      <c r="A26" s="33">
        <v>20</v>
      </c>
      <c r="B26" s="32" t="s">
        <v>22</v>
      </c>
      <c r="C26" s="1">
        <v>80</v>
      </c>
      <c r="D26" s="1">
        <v>87</v>
      </c>
      <c r="E26" s="1">
        <v>89</v>
      </c>
      <c r="F26" s="1">
        <v>82</v>
      </c>
      <c r="G26" s="1">
        <v>93</v>
      </c>
      <c r="H26" s="34">
        <v>86.2</v>
      </c>
    </row>
    <row r="27" spans="1:8" ht="15.5" x14ac:dyDescent="0.35">
      <c r="A27" s="33">
        <v>21</v>
      </c>
      <c r="B27" s="32" t="s">
        <v>23</v>
      </c>
      <c r="C27" s="1">
        <v>87</v>
      </c>
      <c r="D27" s="1">
        <v>91</v>
      </c>
      <c r="E27" s="1">
        <v>76</v>
      </c>
      <c r="F27" s="1">
        <v>78</v>
      </c>
      <c r="G27" s="1">
        <v>87</v>
      </c>
      <c r="H27" s="34">
        <v>83.8</v>
      </c>
    </row>
    <row r="28" spans="1:8" ht="15.5" x14ac:dyDescent="0.35">
      <c r="A28" s="33">
        <v>22</v>
      </c>
      <c r="B28" s="32" t="s">
        <v>24</v>
      </c>
      <c r="C28" s="1">
        <v>84</v>
      </c>
      <c r="D28" s="1">
        <v>87</v>
      </c>
      <c r="E28" s="1">
        <v>84</v>
      </c>
      <c r="F28" s="1">
        <v>89</v>
      </c>
      <c r="G28" s="1">
        <v>84</v>
      </c>
      <c r="H28" s="34">
        <v>85.6</v>
      </c>
    </row>
    <row r="29" spans="1:8" ht="15.5" x14ac:dyDescent="0.35">
      <c r="A29" s="33">
        <v>23</v>
      </c>
      <c r="B29" s="32" t="s">
        <v>25</v>
      </c>
      <c r="C29" s="1">
        <v>93</v>
      </c>
      <c r="D29" s="1">
        <v>91</v>
      </c>
      <c r="E29" s="1">
        <v>82</v>
      </c>
      <c r="F29" s="1">
        <v>91</v>
      </c>
      <c r="G29" s="1">
        <v>84</v>
      </c>
      <c r="H29" s="34">
        <v>88.2</v>
      </c>
    </row>
    <row r="30" spans="1:8" ht="15.5" x14ac:dyDescent="0.35">
      <c r="A30" s="33">
        <v>24</v>
      </c>
      <c r="B30" s="32" t="s">
        <v>26</v>
      </c>
      <c r="C30" s="1">
        <v>91</v>
      </c>
      <c r="D30" s="1">
        <v>80</v>
      </c>
      <c r="E30" s="1">
        <v>80</v>
      </c>
      <c r="F30" s="1">
        <v>84</v>
      </c>
      <c r="G30" s="1">
        <v>84</v>
      </c>
      <c r="H30" s="34">
        <v>83.8</v>
      </c>
    </row>
    <row r="31" spans="1:8" ht="15.5" x14ac:dyDescent="0.35">
      <c r="A31" s="33">
        <v>25</v>
      </c>
      <c r="B31" s="32" t="s">
        <v>27</v>
      </c>
      <c r="C31" s="1">
        <v>93</v>
      </c>
      <c r="D31" s="1">
        <v>78</v>
      </c>
      <c r="E31" s="1">
        <v>82</v>
      </c>
      <c r="F31" s="1">
        <v>91</v>
      </c>
      <c r="G31" s="1">
        <v>89</v>
      </c>
      <c r="H31" s="34">
        <v>86.6</v>
      </c>
    </row>
    <row r="32" spans="1:8" ht="15.5" x14ac:dyDescent="0.35">
      <c r="A32" s="33">
        <v>26</v>
      </c>
      <c r="B32" s="32" t="s">
        <v>28</v>
      </c>
      <c r="C32" s="1">
        <v>84</v>
      </c>
      <c r="D32" s="1">
        <v>84</v>
      </c>
      <c r="E32" s="1">
        <v>80</v>
      </c>
      <c r="F32" s="1">
        <v>87</v>
      </c>
      <c r="G32" s="1">
        <v>84</v>
      </c>
      <c r="H32" s="34">
        <v>83.8</v>
      </c>
    </row>
    <row r="33" spans="1:8" ht="15.5" x14ac:dyDescent="0.35">
      <c r="A33" s="33">
        <v>27</v>
      </c>
      <c r="B33" s="32" t="s">
        <v>29</v>
      </c>
      <c r="C33" s="1">
        <v>89</v>
      </c>
      <c r="D33" s="1">
        <v>80</v>
      </c>
      <c r="E33" s="1">
        <v>80</v>
      </c>
      <c r="F33" s="1">
        <v>84</v>
      </c>
      <c r="G33" s="1">
        <v>80</v>
      </c>
      <c r="H33" s="34">
        <v>82.6</v>
      </c>
    </row>
    <row r="34" spans="1:8" ht="15.5" x14ac:dyDescent="0.35">
      <c r="A34" s="33">
        <v>28</v>
      </c>
      <c r="B34" s="32" t="s">
        <v>30</v>
      </c>
      <c r="C34" s="1">
        <v>87</v>
      </c>
      <c r="D34" s="1">
        <v>89</v>
      </c>
      <c r="E34" s="1">
        <v>80</v>
      </c>
      <c r="F34" s="1">
        <v>89</v>
      </c>
      <c r="G34" s="1">
        <v>91</v>
      </c>
      <c r="H34" s="34">
        <v>87.2</v>
      </c>
    </row>
    <row r="35" spans="1:8" ht="15.5" x14ac:dyDescent="0.35">
      <c r="A35" s="33">
        <v>29</v>
      </c>
      <c r="B35" s="32" t="s">
        <v>31</v>
      </c>
      <c r="C35" s="1">
        <v>82</v>
      </c>
      <c r="D35" s="1">
        <v>80</v>
      </c>
      <c r="E35" s="1">
        <v>84</v>
      </c>
      <c r="F35" s="1">
        <v>84</v>
      </c>
      <c r="G35" s="1">
        <v>76</v>
      </c>
      <c r="H35" s="34">
        <v>81.2</v>
      </c>
    </row>
    <row r="36" spans="1:8" ht="15.5" x14ac:dyDescent="0.35">
      <c r="A36" s="33">
        <v>30</v>
      </c>
      <c r="B36" s="32" t="s">
        <v>32</v>
      </c>
      <c r="C36" s="1">
        <v>84</v>
      </c>
      <c r="D36" s="1">
        <v>87</v>
      </c>
      <c r="E36" s="1">
        <v>89</v>
      </c>
      <c r="F36" s="1">
        <v>82</v>
      </c>
      <c r="G36" s="1">
        <v>87</v>
      </c>
      <c r="H36" s="34">
        <v>85.8</v>
      </c>
    </row>
    <row r="37" spans="1:8" ht="15.5" x14ac:dyDescent="0.35">
      <c r="A37" s="33">
        <v>31</v>
      </c>
      <c r="B37" s="32" t="s">
        <v>33</v>
      </c>
      <c r="C37" s="1">
        <v>80</v>
      </c>
      <c r="D37" s="1">
        <v>87</v>
      </c>
      <c r="E37" s="1">
        <v>80</v>
      </c>
      <c r="F37" s="1">
        <v>80</v>
      </c>
      <c r="G37" s="1">
        <v>91</v>
      </c>
      <c r="H37" s="34">
        <v>83.6</v>
      </c>
    </row>
    <row r="38" spans="1:8" ht="15.5" x14ac:dyDescent="0.35">
      <c r="A38" s="33">
        <v>32</v>
      </c>
      <c r="B38" s="32" t="s">
        <v>34</v>
      </c>
      <c r="C38" s="1">
        <v>89</v>
      </c>
      <c r="D38" s="1">
        <v>96</v>
      </c>
      <c r="E38" s="1">
        <v>89</v>
      </c>
      <c r="F38" s="1">
        <v>84</v>
      </c>
      <c r="G38" s="1">
        <v>87</v>
      </c>
      <c r="H38" s="34">
        <v>89</v>
      </c>
    </row>
    <row r="39" spans="1:8" ht="15.5" x14ac:dyDescent="0.35">
      <c r="A39" s="33">
        <v>33</v>
      </c>
      <c r="B39" s="32" t="s">
        <v>35</v>
      </c>
      <c r="C39" s="1">
        <v>76</v>
      </c>
      <c r="D39" s="1">
        <v>87</v>
      </c>
      <c r="E39" s="1">
        <v>82</v>
      </c>
      <c r="F39" s="1">
        <v>80</v>
      </c>
      <c r="G39" s="1">
        <v>93</v>
      </c>
      <c r="H39" s="34">
        <v>83.6</v>
      </c>
    </row>
    <row r="40" spans="1:8" ht="15.5" x14ac:dyDescent="0.35">
      <c r="A40" s="33">
        <v>34</v>
      </c>
      <c r="B40" s="32" t="s">
        <v>36</v>
      </c>
      <c r="C40" s="1">
        <v>91</v>
      </c>
      <c r="D40" s="1">
        <v>76</v>
      </c>
      <c r="E40" s="1">
        <v>84</v>
      </c>
      <c r="F40" s="1">
        <v>82</v>
      </c>
      <c r="G40" s="1">
        <v>89</v>
      </c>
      <c r="H40" s="34">
        <v>84.4</v>
      </c>
    </row>
    <row r="41" spans="1:8" ht="15.5" x14ac:dyDescent="0.35">
      <c r="A41" s="33">
        <v>35</v>
      </c>
      <c r="B41" s="32" t="s">
        <v>37</v>
      </c>
      <c r="C41" s="1">
        <v>82</v>
      </c>
      <c r="D41" s="1">
        <v>84</v>
      </c>
      <c r="E41" s="1">
        <v>84</v>
      </c>
      <c r="F41" s="1">
        <v>78</v>
      </c>
      <c r="G41" s="1">
        <v>80</v>
      </c>
      <c r="H41" s="34">
        <v>81.599999999999994</v>
      </c>
    </row>
    <row r="42" spans="1:8" ht="15.5" x14ac:dyDescent="0.35">
      <c r="A42" s="33">
        <v>36</v>
      </c>
      <c r="B42" s="32" t="s">
        <v>38</v>
      </c>
      <c r="C42" s="53">
        <v>74</v>
      </c>
      <c r="D42" s="53">
        <v>71</v>
      </c>
      <c r="E42" s="53">
        <v>74</v>
      </c>
      <c r="F42" s="53">
        <v>72</v>
      </c>
      <c r="G42" s="53">
        <v>72</v>
      </c>
      <c r="H42" s="54">
        <v>72.599999999999994</v>
      </c>
    </row>
    <row r="43" spans="1:8" ht="15.5" x14ac:dyDescent="0.35">
      <c r="A43" s="33">
        <v>37</v>
      </c>
      <c r="B43" s="32" t="s">
        <v>39</v>
      </c>
      <c r="C43" s="1">
        <v>84</v>
      </c>
      <c r="D43" s="1">
        <v>91</v>
      </c>
      <c r="E43" s="1">
        <v>80</v>
      </c>
      <c r="F43" s="1">
        <v>89</v>
      </c>
      <c r="G43" s="1">
        <v>89</v>
      </c>
      <c r="H43" s="34">
        <v>86.6</v>
      </c>
    </row>
    <row r="44" spans="1:8" ht="15.5" x14ac:dyDescent="0.35">
      <c r="A44" s="33">
        <v>38</v>
      </c>
      <c r="B44" s="32" t="s">
        <v>40</v>
      </c>
      <c r="C44" s="1">
        <v>87</v>
      </c>
      <c r="D44" s="1">
        <v>93</v>
      </c>
      <c r="E44" s="1">
        <v>89</v>
      </c>
      <c r="F44" s="1">
        <v>84</v>
      </c>
      <c r="G44" s="1">
        <v>84</v>
      </c>
      <c r="H44" s="34">
        <v>87.4</v>
      </c>
    </row>
    <row r="45" spans="1:8" ht="15.5" x14ac:dyDescent="0.35">
      <c r="A45" s="33">
        <v>39</v>
      </c>
      <c r="B45" s="32" t="s">
        <v>41</v>
      </c>
      <c r="C45" s="1">
        <v>80</v>
      </c>
      <c r="D45" s="1">
        <v>87</v>
      </c>
      <c r="E45" s="1">
        <v>91</v>
      </c>
      <c r="F45" s="1">
        <v>82</v>
      </c>
      <c r="G45" s="1">
        <v>80</v>
      </c>
      <c r="H45" s="34">
        <v>84</v>
      </c>
    </row>
    <row r="46" spans="1:8" ht="15.5" x14ac:dyDescent="0.35">
      <c r="A46" s="33">
        <v>40</v>
      </c>
      <c r="B46" s="32" t="s">
        <v>42</v>
      </c>
      <c r="C46" s="1">
        <v>91</v>
      </c>
      <c r="D46" s="1">
        <v>87</v>
      </c>
      <c r="E46" s="1">
        <v>84</v>
      </c>
      <c r="F46" s="1">
        <v>78</v>
      </c>
      <c r="G46" s="1">
        <v>87</v>
      </c>
      <c r="H46" s="34">
        <v>85.4</v>
      </c>
    </row>
    <row r="47" spans="1:8" ht="15.5" x14ac:dyDescent="0.35">
      <c r="A47" s="33">
        <v>41</v>
      </c>
      <c r="B47" s="32" t="s">
        <v>43</v>
      </c>
      <c r="C47" s="1">
        <v>82</v>
      </c>
      <c r="D47" s="1">
        <v>76</v>
      </c>
      <c r="E47" s="1">
        <v>84</v>
      </c>
      <c r="F47" s="1">
        <v>84</v>
      </c>
      <c r="G47" s="1">
        <v>91</v>
      </c>
      <c r="H47" s="34">
        <v>83.4</v>
      </c>
    </row>
    <row r="48" spans="1:8" ht="15.5" x14ac:dyDescent="0.35">
      <c r="A48" s="33">
        <v>42</v>
      </c>
      <c r="B48" s="32" t="s">
        <v>44</v>
      </c>
      <c r="C48" s="1">
        <v>87</v>
      </c>
      <c r="D48" s="1">
        <v>84</v>
      </c>
      <c r="E48" s="1">
        <v>93</v>
      </c>
      <c r="F48" s="1">
        <v>82</v>
      </c>
      <c r="G48" s="1">
        <v>87</v>
      </c>
      <c r="H48" s="34">
        <v>86.6</v>
      </c>
    </row>
    <row r="49" spans="1:8" ht="15.5" x14ac:dyDescent="0.35">
      <c r="A49" s="33">
        <v>43</v>
      </c>
      <c r="B49" s="32" t="s">
        <v>45</v>
      </c>
      <c r="C49" s="1">
        <v>89</v>
      </c>
      <c r="D49" s="1">
        <v>76</v>
      </c>
      <c r="E49" s="1">
        <v>84</v>
      </c>
      <c r="F49" s="1">
        <v>89</v>
      </c>
      <c r="G49" s="1">
        <v>84</v>
      </c>
      <c r="H49" s="34">
        <v>84.4</v>
      </c>
    </row>
    <row r="50" spans="1:8" ht="15.5" x14ac:dyDescent="0.35">
      <c r="A50" s="33">
        <v>44</v>
      </c>
      <c r="B50" s="32" t="s">
        <v>46</v>
      </c>
      <c r="C50" s="1">
        <v>87</v>
      </c>
      <c r="D50" s="1">
        <v>87</v>
      </c>
      <c r="E50" s="1">
        <v>84</v>
      </c>
      <c r="F50" s="1">
        <v>84</v>
      </c>
      <c r="G50" s="1">
        <v>89</v>
      </c>
      <c r="H50" s="34">
        <v>86.2</v>
      </c>
    </row>
    <row r="51" spans="1:8" ht="15.5" x14ac:dyDescent="0.35">
      <c r="A51" s="33">
        <v>45</v>
      </c>
      <c r="B51" s="32" t="s">
        <v>47</v>
      </c>
      <c r="C51" s="53">
        <v>72.11</v>
      </c>
      <c r="D51" s="53">
        <v>71</v>
      </c>
      <c r="E51" s="53">
        <v>71.850000000000009</v>
      </c>
      <c r="F51" s="53">
        <v>71.709999999999994</v>
      </c>
      <c r="G51" s="53">
        <v>71.12</v>
      </c>
      <c r="H51" s="54">
        <v>71.558000000000007</v>
      </c>
    </row>
    <row r="52" spans="1:8" ht="15.5" x14ac:dyDescent="0.35">
      <c r="A52" s="33">
        <v>46</v>
      </c>
      <c r="B52" s="32" t="s">
        <v>48</v>
      </c>
      <c r="C52" s="1">
        <v>91</v>
      </c>
      <c r="D52" s="1">
        <v>89</v>
      </c>
      <c r="E52" s="1">
        <v>87</v>
      </c>
      <c r="F52" s="1">
        <v>87</v>
      </c>
      <c r="G52" s="1">
        <v>96</v>
      </c>
      <c r="H52" s="34">
        <v>90</v>
      </c>
    </row>
    <row r="53" spans="1:8" ht="15.5" x14ac:dyDescent="0.35">
      <c r="A53" s="33">
        <v>47</v>
      </c>
      <c r="B53" s="32" t="s">
        <v>49</v>
      </c>
      <c r="C53" s="1">
        <v>80</v>
      </c>
      <c r="D53" s="1">
        <v>80</v>
      </c>
      <c r="E53" s="1">
        <v>84</v>
      </c>
      <c r="F53" s="1">
        <v>80</v>
      </c>
      <c r="G53" s="1">
        <v>91</v>
      </c>
      <c r="H53" s="34">
        <v>83</v>
      </c>
    </row>
    <row r="54" spans="1:8" ht="15.5" x14ac:dyDescent="0.35">
      <c r="A54" s="33">
        <v>48</v>
      </c>
      <c r="B54" s="32" t="s">
        <v>50</v>
      </c>
      <c r="C54" s="1">
        <v>84</v>
      </c>
      <c r="D54" s="1">
        <v>91</v>
      </c>
      <c r="E54" s="1">
        <v>80</v>
      </c>
      <c r="F54" s="1">
        <v>84</v>
      </c>
      <c r="G54" s="1">
        <v>89</v>
      </c>
      <c r="H54" s="34">
        <v>85.6</v>
      </c>
    </row>
    <row r="55" spans="1:8" ht="15.5" x14ac:dyDescent="0.35">
      <c r="A55" s="33">
        <v>49</v>
      </c>
      <c r="B55" s="32" t="s">
        <v>51</v>
      </c>
      <c r="C55" s="1">
        <v>76</v>
      </c>
      <c r="D55" s="1">
        <v>87</v>
      </c>
      <c r="E55" s="1">
        <v>78</v>
      </c>
      <c r="F55" s="1">
        <v>84</v>
      </c>
      <c r="G55" s="1">
        <v>87</v>
      </c>
      <c r="H55" s="34">
        <v>82.4</v>
      </c>
    </row>
    <row r="56" spans="1:8" ht="15.5" x14ac:dyDescent="0.35">
      <c r="A56" s="33">
        <v>50</v>
      </c>
      <c r="B56" s="32" t="s">
        <v>52</v>
      </c>
      <c r="C56" s="1">
        <v>84</v>
      </c>
      <c r="D56" s="1">
        <v>82</v>
      </c>
      <c r="E56" s="1">
        <v>87</v>
      </c>
      <c r="F56" s="1">
        <v>80</v>
      </c>
      <c r="G56" s="1">
        <v>96</v>
      </c>
      <c r="H56" s="34">
        <v>85.8</v>
      </c>
    </row>
    <row r="57" spans="1:8" ht="15.5" x14ac:dyDescent="0.35">
      <c r="A57" s="33">
        <v>51</v>
      </c>
      <c r="B57" s="32" t="s">
        <v>53</v>
      </c>
      <c r="C57" s="1">
        <v>89</v>
      </c>
      <c r="D57" s="1">
        <v>84</v>
      </c>
      <c r="E57" s="1">
        <v>89</v>
      </c>
      <c r="F57" s="1">
        <v>89</v>
      </c>
      <c r="G57" s="1">
        <v>91</v>
      </c>
      <c r="H57" s="34">
        <v>88.4</v>
      </c>
    </row>
    <row r="58" spans="1:8" ht="15.5" x14ac:dyDescent="0.35">
      <c r="A58" s="33">
        <v>52</v>
      </c>
      <c r="B58" s="32" t="s">
        <v>54</v>
      </c>
      <c r="C58" s="1">
        <v>89</v>
      </c>
      <c r="D58" s="1">
        <v>89</v>
      </c>
      <c r="E58" s="1">
        <v>80</v>
      </c>
      <c r="F58" s="1">
        <v>82</v>
      </c>
      <c r="G58" s="1">
        <v>87</v>
      </c>
      <c r="H58" s="34">
        <v>85.4</v>
      </c>
    </row>
    <row r="59" spans="1:8" ht="15.5" x14ac:dyDescent="0.35">
      <c r="A59" s="33">
        <v>53</v>
      </c>
      <c r="B59" s="32" t="s">
        <v>55</v>
      </c>
      <c r="C59" s="1">
        <v>89</v>
      </c>
      <c r="D59" s="1">
        <v>89</v>
      </c>
      <c r="E59" s="1">
        <v>80</v>
      </c>
      <c r="F59" s="1">
        <v>91</v>
      </c>
      <c r="G59" s="1">
        <v>78</v>
      </c>
      <c r="H59" s="34">
        <v>85.4</v>
      </c>
    </row>
    <row r="60" spans="1:8" ht="16" thickBot="1" x14ac:dyDescent="0.4">
      <c r="A60" s="35">
        <v>54</v>
      </c>
      <c r="B60" s="36" t="s">
        <v>56</v>
      </c>
      <c r="C60" s="37">
        <v>87</v>
      </c>
      <c r="D60" s="37">
        <v>84</v>
      </c>
      <c r="E60" s="37">
        <v>89</v>
      </c>
      <c r="F60" s="37">
        <v>84</v>
      </c>
      <c r="G60" s="37">
        <v>89</v>
      </c>
      <c r="H60" s="38">
        <v>86.6</v>
      </c>
    </row>
    <row r="61" spans="1:8" x14ac:dyDescent="0.35">
      <c r="B61" s="13"/>
    </row>
    <row r="62" spans="1:8" x14ac:dyDescent="0.35">
      <c r="B62" s="13"/>
    </row>
    <row r="63" spans="1:8" x14ac:dyDescent="0.35">
      <c r="B63" s="13"/>
      <c r="F63" s="4" t="s">
        <v>57</v>
      </c>
      <c r="G63" s="4"/>
      <c r="H63" s="4"/>
    </row>
    <row r="64" spans="1:8" x14ac:dyDescent="0.35">
      <c r="B64" s="13"/>
      <c r="F64" s="4" t="s">
        <v>58</v>
      </c>
      <c r="G64" s="4"/>
      <c r="H64" s="4"/>
    </row>
  </sheetData>
  <mergeCells count="4">
    <mergeCell ref="A1:H1"/>
    <mergeCell ref="A2:H2"/>
    <mergeCell ref="A3:H3"/>
    <mergeCell ref="A4:H4"/>
  </mergeCells>
  <conditionalFormatting sqref="H7:H60">
    <cfRule type="cellIs" dxfId="3" priority="1" operator="lessThan">
      <formula>75</formula>
    </cfRule>
  </conditionalFormatting>
  <printOptions horizontalCentered="1"/>
  <pageMargins left="0.70866141732283472" right="0.39370078740157483" top="0.51181102362204722" bottom="0.55118110236220474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showGridLines="0" view="pageBreakPreview" zoomScale="60" zoomScaleNormal="100" workbookViewId="0">
      <selection activeCell="A6" sqref="A6:H6"/>
    </sheetView>
  </sheetViews>
  <sheetFormatPr defaultRowHeight="14.5" x14ac:dyDescent="0.35"/>
  <cols>
    <col min="1" max="1" width="7.6328125" customWidth="1"/>
    <col min="2" max="2" width="27.6328125" customWidth="1"/>
    <col min="3" max="8" width="7.6328125" customWidth="1"/>
  </cols>
  <sheetData>
    <row r="1" spans="1:18" ht="15.5" x14ac:dyDescent="0.35">
      <c r="A1" s="2" t="s">
        <v>66</v>
      </c>
      <c r="B1" s="2"/>
      <c r="C1" s="2"/>
      <c r="D1" s="2"/>
      <c r="E1" s="2"/>
      <c r="F1" s="2"/>
      <c r="G1" s="2"/>
      <c r="H1" s="2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2" t="s">
        <v>59</v>
      </c>
      <c r="B2" s="2"/>
      <c r="C2" s="2"/>
      <c r="D2" s="2"/>
      <c r="E2" s="2"/>
      <c r="F2" s="2"/>
      <c r="G2" s="2"/>
      <c r="H2" s="2"/>
      <c r="I2" s="8"/>
    </row>
    <row r="3" spans="1:18" x14ac:dyDescent="0.35">
      <c r="A3" s="2" t="s">
        <v>60</v>
      </c>
      <c r="B3" s="2"/>
      <c r="C3" s="2"/>
      <c r="D3" s="2"/>
      <c r="E3" s="2"/>
      <c r="F3" s="2"/>
      <c r="G3" s="2"/>
      <c r="H3" s="2"/>
      <c r="I3" s="6"/>
    </row>
    <row r="4" spans="1:18" x14ac:dyDescent="0.35">
      <c r="A4" s="2" t="s">
        <v>64</v>
      </c>
      <c r="B4" s="2"/>
      <c r="C4" s="2"/>
      <c r="D4" s="2"/>
      <c r="E4" s="2"/>
      <c r="F4" s="2"/>
      <c r="G4" s="2"/>
      <c r="H4" s="2"/>
      <c r="I4" s="6"/>
    </row>
    <row r="5" spans="1:18" x14ac:dyDescent="0.35">
      <c r="A5" s="3" t="s">
        <v>61</v>
      </c>
      <c r="B5" s="3"/>
      <c r="C5" s="5"/>
      <c r="D5" s="4" t="s">
        <v>62</v>
      </c>
      <c r="E5" s="3"/>
      <c r="F5" s="3"/>
      <c r="G5" s="5"/>
      <c r="H5" s="4" t="s">
        <v>63</v>
      </c>
      <c r="I5" s="5"/>
    </row>
    <row r="6" spans="1:18" x14ac:dyDescent="0.35">
      <c r="A6" s="10" t="s">
        <v>0</v>
      </c>
      <c r="B6" s="58" t="s">
        <v>1</v>
      </c>
      <c r="C6" s="10" t="s">
        <v>65</v>
      </c>
      <c r="D6" s="10" t="s">
        <v>67</v>
      </c>
      <c r="E6" s="10" t="s">
        <v>68</v>
      </c>
      <c r="F6" s="10" t="s">
        <v>69</v>
      </c>
      <c r="G6" s="10" t="s">
        <v>70</v>
      </c>
      <c r="H6" s="10" t="s">
        <v>2</v>
      </c>
    </row>
    <row r="7" spans="1:18" ht="15.5" x14ac:dyDescent="0.35">
      <c r="A7" s="30">
        <v>1</v>
      </c>
      <c r="B7" s="31" t="s">
        <v>3</v>
      </c>
      <c r="C7" s="1">
        <v>69</v>
      </c>
      <c r="D7" s="1">
        <v>92</v>
      </c>
      <c r="E7" s="1">
        <v>85</v>
      </c>
      <c r="F7" s="1">
        <v>85</v>
      </c>
      <c r="G7" s="1">
        <v>85</v>
      </c>
      <c r="H7" s="1">
        <v>83.2</v>
      </c>
    </row>
    <row r="8" spans="1:18" ht="15.5" x14ac:dyDescent="0.35">
      <c r="A8" s="30">
        <v>2</v>
      </c>
      <c r="B8" s="31" t="s">
        <v>4</v>
      </c>
      <c r="C8" s="1">
        <v>54</v>
      </c>
      <c r="D8" s="1">
        <v>85</v>
      </c>
      <c r="E8" s="1">
        <v>92</v>
      </c>
      <c r="F8" s="1">
        <v>85</v>
      </c>
      <c r="G8" s="1">
        <v>77</v>
      </c>
      <c r="H8" s="1">
        <v>78.599999999999994</v>
      </c>
    </row>
    <row r="9" spans="1:18" ht="15.5" x14ac:dyDescent="0.35">
      <c r="A9" s="30">
        <v>3</v>
      </c>
      <c r="B9" s="31" t="s">
        <v>5</v>
      </c>
      <c r="C9" s="1">
        <v>92</v>
      </c>
      <c r="D9" s="1">
        <v>92</v>
      </c>
      <c r="E9" s="1">
        <v>85</v>
      </c>
      <c r="F9" s="1">
        <v>62</v>
      </c>
      <c r="G9" s="1">
        <v>77</v>
      </c>
      <c r="H9" s="1">
        <v>81.599999999999994</v>
      </c>
    </row>
    <row r="10" spans="1:18" ht="15.5" x14ac:dyDescent="0.35">
      <c r="A10" s="30">
        <v>4</v>
      </c>
      <c r="B10" s="31" t="s">
        <v>6</v>
      </c>
      <c r="C10" s="1">
        <v>92</v>
      </c>
      <c r="D10" s="1">
        <v>85</v>
      </c>
      <c r="E10" s="1">
        <v>77</v>
      </c>
      <c r="F10" s="1">
        <v>62</v>
      </c>
      <c r="G10" s="1">
        <v>69</v>
      </c>
      <c r="H10" s="1">
        <v>77</v>
      </c>
    </row>
    <row r="11" spans="1:18" ht="15.5" x14ac:dyDescent="0.35">
      <c r="A11" s="30">
        <v>5</v>
      </c>
      <c r="B11" s="31" t="s">
        <v>7</v>
      </c>
      <c r="C11" s="1">
        <v>69</v>
      </c>
      <c r="D11" s="1">
        <v>92</v>
      </c>
      <c r="E11" s="1">
        <v>69</v>
      </c>
      <c r="F11" s="1">
        <v>100</v>
      </c>
      <c r="G11" s="1">
        <v>62</v>
      </c>
      <c r="H11" s="1">
        <v>78.400000000000006</v>
      </c>
    </row>
    <row r="12" spans="1:18" ht="15.5" x14ac:dyDescent="0.35">
      <c r="A12" s="30">
        <v>6</v>
      </c>
      <c r="B12" s="31" t="s">
        <v>8</v>
      </c>
      <c r="C12" s="1">
        <v>85</v>
      </c>
      <c r="D12" s="1">
        <v>100</v>
      </c>
      <c r="E12" s="1">
        <v>85</v>
      </c>
      <c r="F12" s="1">
        <v>92</v>
      </c>
      <c r="G12" s="1">
        <v>77</v>
      </c>
      <c r="H12" s="1">
        <v>87.8</v>
      </c>
    </row>
    <row r="13" spans="1:18" ht="15.5" x14ac:dyDescent="0.35">
      <c r="A13" s="30">
        <v>7</v>
      </c>
      <c r="B13" s="31" t="s">
        <v>9</v>
      </c>
      <c r="C13" s="1">
        <v>85</v>
      </c>
      <c r="D13" s="1">
        <v>85</v>
      </c>
      <c r="E13" s="1">
        <v>69</v>
      </c>
      <c r="F13" s="1">
        <v>85</v>
      </c>
      <c r="G13" s="1">
        <v>92</v>
      </c>
      <c r="H13" s="1">
        <v>83.2</v>
      </c>
    </row>
    <row r="14" spans="1:18" ht="15.5" x14ac:dyDescent="0.35">
      <c r="A14" s="30">
        <v>8</v>
      </c>
      <c r="B14" s="31" t="s">
        <v>10</v>
      </c>
      <c r="C14" s="1">
        <v>62</v>
      </c>
      <c r="D14" s="1">
        <v>69</v>
      </c>
      <c r="E14" s="1">
        <v>85</v>
      </c>
      <c r="F14" s="1">
        <v>69</v>
      </c>
      <c r="G14" s="1">
        <v>92</v>
      </c>
      <c r="H14" s="1">
        <v>75.400000000000006</v>
      </c>
    </row>
    <row r="15" spans="1:18" ht="15.5" x14ac:dyDescent="0.35">
      <c r="A15" s="30">
        <v>9</v>
      </c>
      <c r="B15" s="31" t="s">
        <v>11</v>
      </c>
      <c r="C15" s="1">
        <v>85</v>
      </c>
      <c r="D15" s="1">
        <v>85</v>
      </c>
      <c r="E15" s="1">
        <v>92</v>
      </c>
      <c r="F15" s="1">
        <v>77</v>
      </c>
      <c r="G15" s="1">
        <v>69</v>
      </c>
      <c r="H15" s="1">
        <v>81.599999999999994</v>
      </c>
    </row>
    <row r="16" spans="1:18" ht="15.5" x14ac:dyDescent="0.35">
      <c r="A16" s="30">
        <v>10</v>
      </c>
      <c r="B16" s="31" t="s">
        <v>12</v>
      </c>
      <c r="C16" s="1">
        <v>69</v>
      </c>
      <c r="D16" s="1">
        <v>85</v>
      </c>
      <c r="E16" s="1">
        <v>62</v>
      </c>
      <c r="F16" s="1">
        <v>92</v>
      </c>
      <c r="G16" s="1">
        <v>77</v>
      </c>
      <c r="H16" s="1">
        <v>77</v>
      </c>
    </row>
    <row r="17" spans="1:8" ht="15.5" x14ac:dyDescent="0.35">
      <c r="A17" s="30">
        <v>11</v>
      </c>
      <c r="B17" s="31" t="s">
        <v>13</v>
      </c>
      <c r="C17" s="1">
        <v>69</v>
      </c>
      <c r="D17" s="1">
        <v>92</v>
      </c>
      <c r="E17" s="1">
        <v>77</v>
      </c>
      <c r="F17" s="1">
        <v>62</v>
      </c>
      <c r="G17" s="1">
        <v>100</v>
      </c>
      <c r="H17" s="1">
        <v>80</v>
      </c>
    </row>
    <row r="18" spans="1:8" ht="15.5" x14ac:dyDescent="0.35">
      <c r="A18" s="30">
        <v>12</v>
      </c>
      <c r="B18" s="31" t="s">
        <v>14</v>
      </c>
      <c r="C18" s="1">
        <v>100</v>
      </c>
      <c r="D18" s="1">
        <v>62</v>
      </c>
      <c r="E18" s="1">
        <v>62</v>
      </c>
      <c r="F18" s="1">
        <v>77</v>
      </c>
      <c r="G18" s="1">
        <v>85</v>
      </c>
      <c r="H18" s="1">
        <v>77.2</v>
      </c>
    </row>
    <row r="19" spans="1:8" ht="15.5" x14ac:dyDescent="0.35">
      <c r="A19" s="30">
        <v>13</v>
      </c>
      <c r="B19" s="31" t="s">
        <v>15</v>
      </c>
      <c r="C19" s="1">
        <v>85</v>
      </c>
      <c r="D19" s="1">
        <v>62</v>
      </c>
      <c r="E19" s="1">
        <v>69</v>
      </c>
      <c r="F19" s="1">
        <v>54</v>
      </c>
      <c r="G19" s="1">
        <v>54</v>
      </c>
      <c r="H19" s="1">
        <v>64.8</v>
      </c>
    </row>
    <row r="20" spans="1:8" ht="15.5" x14ac:dyDescent="0.35">
      <c r="A20" s="30">
        <v>14</v>
      </c>
      <c r="B20" s="31" t="s">
        <v>16</v>
      </c>
      <c r="C20" s="1">
        <v>85</v>
      </c>
      <c r="D20" s="1">
        <v>85</v>
      </c>
      <c r="E20" s="1">
        <v>92</v>
      </c>
      <c r="F20" s="1">
        <v>69</v>
      </c>
      <c r="G20" s="1">
        <v>85</v>
      </c>
      <c r="H20" s="1">
        <v>83.2</v>
      </c>
    </row>
    <row r="21" spans="1:8" ht="15.5" x14ac:dyDescent="0.35">
      <c r="A21" s="30">
        <v>15</v>
      </c>
      <c r="B21" s="31" t="s">
        <v>17</v>
      </c>
      <c r="C21" s="1">
        <v>77</v>
      </c>
      <c r="D21" s="1">
        <v>69</v>
      </c>
      <c r="E21" s="1">
        <v>85</v>
      </c>
      <c r="F21" s="1">
        <v>69</v>
      </c>
      <c r="G21" s="1">
        <v>54</v>
      </c>
      <c r="H21" s="1">
        <v>70.8</v>
      </c>
    </row>
    <row r="22" spans="1:8" ht="15.5" x14ac:dyDescent="0.35">
      <c r="A22" s="30">
        <v>16</v>
      </c>
      <c r="B22" s="31" t="s">
        <v>18</v>
      </c>
      <c r="C22" s="1">
        <v>85</v>
      </c>
      <c r="D22" s="1">
        <v>85</v>
      </c>
      <c r="E22" s="1">
        <v>69</v>
      </c>
      <c r="F22" s="1">
        <v>85</v>
      </c>
      <c r="G22" s="1">
        <v>85</v>
      </c>
      <c r="H22" s="1">
        <v>81.8</v>
      </c>
    </row>
    <row r="23" spans="1:8" ht="15.5" x14ac:dyDescent="0.35">
      <c r="A23" s="30">
        <v>17</v>
      </c>
      <c r="B23" s="31" t="s">
        <v>19</v>
      </c>
      <c r="C23" s="1">
        <v>92</v>
      </c>
      <c r="D23" s="1">
        <v>85</v>
      </c>
      <c r="E23" s="1">
        <v>77</v>
      </c>
      <c r="F23" s="1">
        <v>62</v>
      </c>
      <c r="G23" s="1">
        <v>92</v>
      </c>
      <c r="H23" s="1">
        <v>81.599999999999994</v>
      </c>
    </row>
    <row r="24" spans="1:8" ht="15.5" x14ac:dyDescent="0.35">
      <c r="A24" s="30">
        <v>18</v>
      </c>
      <c r="B24" s="31" t="s">
        <v>20</v>
      </c>
      <c r="C24" s="1">
        <v>62</v>
      </c>
      <c r="D24" s="1">
        <v>62</v>
      </c>
      <c r="E24" s="1">
        <v>100</v>
      </c>
      <c r="F24" s="1">
        <v>92</v>
      </c>
      <c r="G24" s="1">
        <v>85</v>
      </c>
      <c r="H24" s="1">
        <v>80.2</v>
      </c>
    </row>
    <row r="25" spans="1:8" ht="15.5" x14ac:dyDescent="0.35">
      <c r="A25" s="30">
        <v>19</v>
      </c>
      <c r="B25" s="31" t="s">
        <v>21</v>
      </c>
      <c r="C25" s="1">
        <v>92</v>
      </c>
      <c r="D25" s="1">
        <v>77</v>
      </c>
      <c r="E25" s="1">
        <v>69</v>
      </c>
      <c r="F25" s="1">
        <v>69</v>
      </c>
      <c r="G25" s="1">
        <v>92</v>
      </c>
      <c r="H25" s="1">
        <v>79.8</v>
      </c>
    </row>
    <row r="26" spans="1:8" ht="15.5" x14ac:dyDescent="0.35">
      <c r="A26" s="30">
        <v>20</v>
      </c>
      <c r="B26" s="31" t="s">
        <v>22</v>
      </c>
      <c r="C26" s="1">
        <v>69</v>
      </c>
      <c r="D26" s="1">
        <v>85</v>
      </c>
      <c r="E26" s="1">
        <v>77</v>
      </c>
      <c r="F26" s="1">
        <v>69</v>
      </c>
      <c r="G26" s="1">
        <v>69</v>
      </c>
      <c r="H26" s="1">
        <v>73.8</v>
      </c>
    </row>
    <row r="27" spans="1:8" ht="15.5" x14ac:dyDescent="0.35">
      <c r="A27" s="30">
        <v>21</v>
      </c>
      <c r="B27" s="31" t="s">
        <v>23</v>
      </c>
      <c r="C27" s="1">
        <v>92</v>
      </c>
      <c r="D27" s="1">
        <v>85</v>
      </c>
      <c r="E27" s="1">
        <v>92</v>
      </c>
      <c r="F27" s="1">
        <v>85</v>
      </c>
      <c r="G27" s="1">
        <v>69</v>
      </c>
      <c r="H27" s="1">
        <v>84.6</v>
      </c>
    </row>
    <row r="28" spans="1:8" ht="15.5" x14ac:dyDescent="0.35">
      <c r="A28" s="30">
        <v>22</v>
      </c>
      <c r="B28" s="31" t="s">
        <v>24</v>
      </c>
      <c r="C28" s="1">
        <v>77</v>
      </c>
      <c r="D28" s="1">
        <v>69</v>
      </c>
      <c r="E28" s="1">
        <v>85</v>
      </c>
      <c r="F28" s="1">
        <v>69</v>
      </c>
      <c r="G28" s="1">
        <v>92</v>
      </c>
      <c r="H28" s="1">
        <v>78.400000000000006</v>
      </c>
    </row>
    <row r="29" spans="1:8" ht="15.5" x14ac:dyDescent="0.35">
      <c r="A29" s="30">
        <v>23</v>
      </c>
      <c r="B29" s="31" t="s">
        <v>25</v>
      </c>
      <c r="C29" s="1">
        <v>85</v>
      </c>
      <c r="D29" s="1">
        <v>92</v>
      </c>
      <c r="E29" s="1">
        <v>92</v>
      </c>
      <c r="F29" s="1">
        <v>69</v>
      </c>
      <c r="G29" s="1">
        <v>69</v>
      </c>
      <c r="H29" s="1">
        <v>81.400000000000006</v>
      </c>
    </row>
    <row r="30" spans="1:8" ht="15.5" x14ac:dyDescent="0.35">
      <c r="A30" s="30">
        <v>24</v>
      </c>
      <c r="B30" s="31" t="s">
        <v>26</v>
      </c>
      <c r="C30" s="1">
        <v>62</v>
      </c>
      <c r="D30" s="1">
        <v>62</v>
      </c>
      <c r="E30" s="1">
        <v>54</v>
      </c>
      <c r="F30" s="1">
        <v>85</v>
      </c>
      <c r="G30" s="1">
        <v>85</v>
      </c>
      <c r="H30" s="1">
        <v>69.599999999999994</v>
      </c>
    </row>
    <row r="31" spans="1:8" ht="15.5" x14ac:dyDescent="0.35">
      <c r="A31" s="30">
        <v>25</v>
      </c>
      <c r="B31" s="31" t="s">
        <v>27</v>
      </c>
      <c r="C31" s="1">
        <v>77</v>
      </c>
      <c r="D31" s="1">
        <v>100</v>
      </c>
      <c r="E31" s="1">
        <v>62</v>
      </c>
      <c r="F31" s="1">
        <v>100</v>
      </c>
      <c r="G31" s="1">
        <v>62</v>
      </c>
      <c r="H31" s="1">
        <v>80.2</v>
      </c>
    </row>
    <row r="32" spans="1:8" ht="15.5" x14ac:dyDescent="0.35">
      <c r="A32" s="30">
        <v>26</v>
      </c>
      <c r="B32" s="31" t="s">
        <v>28</v>
      </c>
      <c r="C32" s="1">
        <v>85</v>
      </c>
      <c r="D32" s="1">
        <v>69</v>
      </c>
      <c r="E32" s="1">
        <v>85</v>
      </c>
      <c r="F32" s="1">
        <v>85</v>
      </c>
      <c r="G32" s="1">
        <v>85</v>
      </c>
      <c r="H32" s="1">
        <v>81.8</v>
      </c>
    </row>
    <row r="33" spans="1:8" ht="15.5" x14ac:dyDescent="0.35">
      <c r="A33" s="30">
        <v>27</v>
      </c>
      <c r="B33" s="31" t="s">
        <v>29</v>
      </c>
      <c r="C33" s="1">
        <v>77</v>
      </c>
      <c r="D33" s="1">
        <v>85</v>
      </c>
      <c r="E33" s="1">
        <v>100</v>
      </c>
      <c r="F33" s="1">
        <v>85</v>
      </c>
      <c r="G33" s="1">
        <v>62</v>
      </c>
      <c r="H33" s="1">
        <v>81.8</v>
      </c>
    </row>
    <row r="34" spans="1:8" ht="15.5" x14ac:dyDescent="0.35">
      <c r="A34" s="30">
        <v>28</v>
      </c>
      <c r="B34" s="31" t="s">
        <v>30</v>
      </c>
      <c r="C34" s="1">
        <v>69</v>
      </c>
      <c r="D34" s="1">
        <v>85</v>
      </c>
      <c r="E34" s="1">
        <v>85</v>
      </c>
      <c r="F34" s="1">
        <v>92</v>
      </c>
      <c r="G34" s="1">
        <v>92</v>
      </c>
      <c r="H34" s="1">
        <v>84.6</v>
      </c>
    </row>
    <row r="35" spans="1:8" ht="15.5" x14ac:dyDescent="0.35">
      <c r="A35" s="30">
        <v>29</v>
      </c>
      <c r="B35" s="31" t="s">
        <v>31</v>
      </c>
      <c r="C35" s="1">
        <v>85</v>
      </c>
      <c r="D35" s="1">
        <v>69</v>
      </c>
      <c r="E35" s="1">
        <v>69</v>
      </c>
      <c r="F35" s="1">
        <v>77</v>
      </c>
      <c r="G35" s="1">
        <v>69</v>
      </c>
      <c r="H35" s="1">
        <v>73.8</v>
      </c>
    </row>
    <row r="36" spans="1:8" ht="15.5" x14ac:dyDescent="0.35">
      <c r="A36" s="30">
        <v>30</v>
      </c>
      <c r="B36" s="31" t="s">
        <v>32</v>
      </c>
      <c r="C36" s="1">
        <v>69</v>
      </c>
      <c r="D36" s="1">
        <v>85</v>
      </c>
      <c r="E36" s="1">
        <v>62</v>
      </c>
      <c r="F36" s="1">
        <v>77</v>
      </c>
      <c r="G36" s="1">
        <v>62</v>
      </c>
      <c r="H36" s="1">
        <v>71</v>
      </c>
    </row>
    <row r="37" spans="1:8" ht="15.5" x14ac:dyDescent="0.35">
      <c r="A37" s="30">
        <v>31</v>
      </c>
      <c r="B37" s="31" t="s">
        <v>33</v>
      </c>
      <c r="C37" s="1">
        <v>85</v>
      </c>
      <c r="D37" s="1">
        <v>69</v>
      </c>
      <c r="E37" s="1">
        <v>69</v>
      </c>
      <c r="F37" s="1">
        <v>62</v>
      </c>
      <c r="G37" s="1">
        <v>62</v>
      </c>
      <c r="H37" s="1">
        <v>69.400000000000006</v>
      </c>
    </row>
    <row r="38" spans="1:8" ht="15.5" x14ac:dyDescent="0.35">
      <c r="A38" s="30">
        <v>32</v>
      </c>
      <c r="B38" s="31" t="s">
        <v>34</v>
      </c>
      <c r="C38" s="1">
        <v>62</v>
      </c>
      <c r="D38" s="1">
        <v>77</v>
      </c>
      <c r="E38" s="1">
        <v>62</v>
      </c>
      <c r="F38" s="1">
        <v>85</v>
      </c>
      <c r="G38" s="1">
        <v>85</v>
      </c>
      <c r="H38" s="1">
        <v>74.2</v>
      </c>
    </row>
    <row r="39" spans="1:8" ht="15.5" x14ac:dyDescent="0.35">
      <c r="A39" s="30">
        <v>33</v>
      </c>
      <c r="B39" s="31" t="s">
        <v>35</v>
      </c>
      <c r="C39" s="1">
        <v>77</v>
      </c>
      <c r="D39" s="1">
        <v>77</v>
      </c>
      <c r="E39" s="1">
        <v>77</v>
      </c>
      <c r="F39" s="1">
        <v>69</v>
      </c>
      <c r="G39" s="1">
        <v>62</v>
      </c>
      <c r="H39" s="1">
        <v>72.400000000000006</v>
      </c>
    </row>
    <row r="40" spans="1:8" ht="15.5" x14ac:dyDescent="0.35">
      <c r="A40" s="30">
        <v>34</v>
      </c>
      <c r="B40" s="31" t="s">
        <v>36</v>
      </c>
      <c r="C40" s="1">
        <v>100</v>
      </c>
      <c r="D40" s="1">
        <v>69</v>
      </c>
      <c r="E40" s="1">
        <v>62</v>
      </c>
      <c r="F40" s="1">
        <v>85</v>
      </c>
      <c r="G40" s="1">
        <v>85</v>
      </c>
      <c r="H40" s="1">
        <v>80.2</v>
      </c>
    </row>
    <row r="41" spans="1:8" ht="15.5" x14ac:dyDescent="0.35">
      <c r="A41" s="30">
        <v>35</v>
      </c>
      <c r="B41" s="31" t="s">
        <v>37</v>
      </c>
      <c r="C41" s="1">
        <v>85</v>
      </c>
      <c r="D41" s="1">
        <v>85</v>
      </c>
      <c r="E41" s="1">
        <v>85</v>
      </c>
      <c r="F41" s="1">
        <v>85</v>
      </c>
      <c r="G41" s="1">
        <v>54</v>
      </c>
      <c r="H41" s="1">
        <v>78.8</v>
      </c>
    </row>
    <row r="42" spans="1:8" ht="15.5" x14ac:dyDescent="0.35">
      <c r="A42" s="30">
        <v>36</v>
      </c>
      <c r="B42" s="31" t="s">
        <v>38</v>
      </c>
      <c r="C42" s="1">
        <v>69</v>
      </c>
      <c r="D42" s="1">
        <v>85</v>
      </c>
      <c r="E42" s="1">
        <v>85</v>
      </c>
      <c r="F42" s="1">
        <v>62</v>
      </c>
      <c r="G42" s="1">
        <v>85</v>
      </c>
      <c r="H42" s="1">
        <v>77.2</v>
      </c>
    </row>
    <row r="43" spans="1:8" ht="15.5" x14ac:dyDescent="0.35">
      <c r="A43" s="30">
        <v>37</v>
      </c>
      <c r="B43" s="31" t="s">
        <v>39</v>
      </c>
      <c r="C43" s="1">
        <v>92</v>
      </c>
      <c r="D43" s="1">
        <v>62</v>
      </c>
      <c r="E43" s="1">
        <v>85</v>
      </c>
      <c r="F43" s="1">
        <v>85</v>
      </c>
      <c r="G43" s="1">
        <v>85</v>
      </c>
      <c r="H43" s="1">
        <v>81.8</v>
      </c>
    </row>
    <row r="44" spans="1:8" ht="15.5" x14ac:dyDescent="0.35">
      <c r="A44" s="30">
        <v>38</v>
      </c>
      <c r="B44" s="31" t="s">
        <v>40</v>
      </c>
      <c r="C44" s="1">
        <v>62</v>
      </c>
      <c r="D44" s="1">
        <v>62</v>
      </c>
      <c r="E44" s="1">
        <v>85</v>
      </c>
      <c r="F44" s="1">
        <v>85</v>
      </c>
      <c r="G44" s="1">
        <v>100</v>
      </c>
      <c r="H44" s="1">
        <v>78.8</v>
      </c>
    </row>
    <row r="45" spans="1:8" ht="15.5" x14ac:dyDescent="0.35">
      <c r="A45" s="30">
        <v>39</v>
      </c>
      <c r="B45" s="31" t="s">
        <v>41</v>
      </c>
      <c r="C45" s="1">
        <v>77</v>
      </c>
      <c r="D45" s="1">
        <v>62</v>
      </c>
      <c r="E45" s="1">
        <v>85</v>
      </c>
      <c r="F45" s="1">
        <v>85</v>
      </c>
      <c r="G45" s="1">
        <v>77</v>
      </c>
      <c r="H45" s="1">
        <v>77.2</v>
      </c>
    </row>
    <row r="46" spans="1:8" ht="15.5" x14ac:dyDescent="0.35">
      <c r="A46" s="30">
        <v>40</v>
      </c>
      <c r="B46" s="31" t="s">
        <v>42</v>
      </c>
      <c r="C46" s="1">
        <v>85</v>
      </c>
      <c r="D46" s="1">
        <v>85</v>
      </c>
      <c r="E46" s="1">
        <v>54</v>
      </c>
      <c r="F46" s="1">
        <v>69</v>
      </c>
      <c r="G46" s="1">
        <v>77</v>
      </c>
      <c r="H46" s="1">
        <v>74</v>
      </c>
    </row>
    <row r="47" spans="1:8" ht="15.5" x14ac:dyDescent="0.35">
      <c r="A47" s="30">
        <v>41</v>
      </c>
      <c r="B47" s="31" t="s">
        <v>43</v>
      </c>
      <c r="C47" s="1">
        <v>69</v>
      </c>
      <c r="D47" s="1">
        <v>92</v>
      </c>
      <c r="E47" s="1">
        <v>62</v>
      </c>
      <c r="F47" s="1">
        <v>100</v>
      </c>
      <c r="G47" s="1">
        <v>85</v>
      </c>
      <c r="H47" s="1">
        <v>81.599999999999994</v>
      </c>
    </row>
    <row r="48" spans="1:8" ht="15.5" x14ac:dyDescent="0.35">
      <c r="A48" s="30">
        <v>42</v>
      </c>
      <c r="B48" s="31" t="s">
        <v>44</v>
      </c>
      <c r="C48" s="1">
        <v>85</v>
      </c>
      <c r="D48" s="1">
        <v>62</v>
      </c>
      <c r="E48" s="1">
        <v>85</v>
      </c>
      <c r="F48" s="1">
        <v>92</v>
      </c>
      <c r="G48" s="1">
        <v>92</v>
      </c>
      <c r="H48" s="1">
        <v>83.2</v>
      </c>
    </row>
    <row r="49" spans="1:8" ht="15.5" x14ac:dyDescent="0.35">
      <c r="A49" s="30">
        <v>43</v>
      </c>
      <c r="B49" s="31" t="s">
        <v>45</v>
      </c>
      <c r="C49" s="1">
        <v>62</v>
      </c>
      <c r="D49" s="1">
        <v>69</v>
      </c>
      <c r="E49" s="1">
        <v>85</v>
      </c>
      <c r="F49" s="1">
        <v>85</v>
      </c>
      <c r="G49" s="1">
        <v>85</v>
      </c>
      <c r="H49" s="1">
        <v>77.2</v>
      </c>
    </row>
    <row r="50" spans="1:8" ht="15.5" x14ac:dyDescent="0.35">
      <c r="A50" s="30">
        <v>44</v>
      </c>
      <c r="B50" s="31" t="s">
        <v>46</v>
      </c>
      <c r="C50" s="1">
        <v>69</v>
      </c>
      <c r="D50" s="1">
        <v>92</v>
      </c>
      <c r="E50" s="1">
        <v>62</v>
      </c>
      <c r="F50" s="1">
        <v>92</v>
      </c>
      <c r="G50" s="1">
        <v>62</v>
      </c>
      <c r="H50" s="1">
        <v>75.400000000000006</v>
      </c>
    </row>
    <row r="51" spans="1:8" ht="15.5" x14ac:dyDescent="0.35">
      <c r="A51" s="30">
        <v>45</v>
      </c>
      <c r="B51" s="31" t="s">
        <v>47</v>
      </c>
      <c r="C51" s="1">
        <v>100</v>
      </c>
      <c r="D51" s="1">
        <v>54</v>
      </c>
      <c r="E51" s="1">
        <v>92</v>
      </c>
      <c r="F51" s="1">
        <v>62</v>
      </c>
      <c r="G51" s="1">
        <v>92</v>
      </c>
      <c r="H51" s="1">
        <v>80</v>
      </c>
    </row>
    <row r="52" spans="1:8" ht="15.5" x14ac:dyDescent="0.35">
      <c r="A52" s="30">
        <v>46</v>
      </c>
      <c r="B52" s="31" t="s">
        <v>48</v>
      </c>
      <c r="C52" s="1">
        <v>62</v>
      </c>
      <c r="D52" s="1">
        <v>92</v>
      </c>
      <c r="E52" s="1">
        <v>62</v>
      </c>
      <c r="F52" s="1">
        <v>100</v>
      </c>
      <c r="G52" s="1">
        <v>69</v>
      </c>
      <c r="H52" s="1">
        <v>77</v>
      </c>
    </row>
    <row r="53" spans="1:8" ht="15.5" x14ac:dyDescent="0.35">
      <c r="A53" s="30">
        <v>47</v>
      </c>
      <c r="B53" s="31" t="s">
        <v>49</v>
      </c>
      <c r="C53" s="1">
        <v>92</v>
      </c>
      <c r="D53" s="1">
        <v>92</v>
      </c>
      <c r="E53" s="1">
        <v>69</v>
      </c>
      <c r="F53" s="1">
        <v>69</v>
      </c>
      <c r="G53" s="1">
        <v>85</v>
      </c>
      <c r="H53" s="1">
        <v>81.400000000000006</v>
      </c>
    </row>
    <row r="54" spans="1:8" ht="15.5" x14ac:dyDescent="0.35">
      <c r="A54" s="30">
        <v>48</v>
      </c>
      <c r="B54" s="31" t="s">
        <v>50</v>
      </c>
      <c r="C54" s="1">
        <v>85</v>
      </c>
      <c r="D54" s="1">
        <v>85</v>
      </c>
      <c r="E54" s="1">
        <v>85</v>
      </c>
      <c r="F54" s="1">
        <v>69</v>
      </c>
      <c r="G54" s="1">
        <v>92</v>
      </c>
      <c r="H54" s="1">
        <v>83.2</v>
      </c>
    </row>
    <row r="55" spans="1:8" ht="15.5" x14ac:dyDescent="0.35">
      <c r="A55" s="30">
        <v>49</v>
      </c>
      <c r="B55" s="31" t="s">
        <v>51</v>
      </c>
      <c r="C55" s="1">
        <v>77</v>
      </c>
      <c r="D55" s="1">
        <v>62</v>
      </c>
      <c r="E55" s="1">
        <v>62</v>
      </c>
      <c r="F55" s="1">
        <v>100</v>
      </c>
      <c r="G55" s="1">
        <v>77</v>
      </c>
      <c r="H55" s="1">
        <v>75.599999999999994</v>
      </c>
    </row>
    <row r="56" spans="1:8" ht="15.5" x14ac:dyDescent="0.35">
      <c r="A56" s="30">
        <v>50</v>
      </c>
      <c r="B56" s="31" t="s">
        <v>52</v>
      </c>
      <c r="C56" s="1">
        <v>62</v>
      </c>
      <c r="D56" s="1">
        <v>85</v>
      </c>
      <c r="E56" s="1">
        <v>85</v>
      </c>
      <c r="F56" s="1">
        <v>77</v>
      </c>
      <c r="G56" s="1">
        <v>62</v>
      </c>
      <c r="H56" s="1">
        <v>74.2</v>
      </c>
    </row>
    <row r="57" spans="1:8" ht="15.5" x14ac:dyDescent="0.35">
      <c r="A57" s="30">
        <v>51</v>
      </c>
      <c r="B57" s="31" t="s">
        <v>53</v>
      </c>
      <c r="C57" s="1">
        <v>85</v>
      </c>
      <c r="D57" s="1">
        <v>85</v>
      </c>
      <c r="E57" s="1">
        <v>92</v>
      </c>
      <c r="F57" s="1">
        <v>85</v>
      </c>
      <c r="G57" s="1">
        <v>69</v>
      </c>
      <c r="H57" s="1">
        <v>83.2</v>
      </c>
    </row>
    <row r="58" spans="1:8" ht="15.5" x14ac:dyDescent="0.35">
      <c r="A58" s="30">
        <v>52</v>
      </c>
      <c r="B58" s="31" t="s">
        <v>54</v>
      </c>
      <c r="C58" s="1">
        <v>62</v>
      </c>
      <c r="D58" s="1">
        <v>69</v>
      </c>
      <c r="E58" s="1">
        <v>69</v>
      </c>
      <c r="F58" s="1">
        <v>69</v>
      </c>
      <c r="G58" s="1">
        <v>85</v>
      </c>
      <c r="H58" s="1">
        <v>70.8</v>
      </c>
    </row>
    <row r="59" spans="1:8" ht="15.5" x14ac:dyDescent="0.35">
      <c r="A59" s="30">
        <v>53</v>
      </c>
      <c r="B59" s="31" t="s">
        <v>55</v>
      </c>
      <c r="C59" s="1">
        <v>85</v>
      </c>
      <c r="D59" s="1">
        <v>85</v>
      </c>
      <c r="E59" s="1">
        <v>100</v>
      </c>
      <c r="F59" s="1">
        <v>85</v>
      </c>
      <c r="G59" s="1">
        <v>77</v>
      </c>
      <c r="H59" s="1">
        <v>86.4</v>
      </c>
    </row>
    <row r="60" spans="1:8" ht="15.5" x14ac:dyDescent="0.35">
      <c r="A60" s="30">
        <v>54</v>
      </c>
      <c r="B60" s="31" t="s">
        <v>56</v>
      </c>
      <c r="C60" s="1">
        <v>62</v>
      </c>
      <c r="D60" s="1">
        <v>85</v>
      </c>
      <c r="E60" s="1">
        <v>85</v>
      </c>
      <c r="F60" s="1">
        <v>69</v>
      </c>
      <c r="G60" s="1">
        <v>69</v>
      </c>
      <c r="H60" s="1">
        <v>74</v>
      </c>
    </row>
    <row r="64" spans="1:8" x14ac:dyDescent="0.35">
      <c r="F64" s="2" t="s">
        <v>57</v>
      </c>
      <c r="G64" s="2"/>
      <c r="H64" s="2"/>
    </row>
    <row r="65" spans="6:8" x14ac:dyDescent="0.35">
      <c r="F65" s="2" t="s">
        <v>58</v>
      </c>
      <c r="G65" s="2"/>
      <c r="H65" s="2"/>
    </row>
  </sheetData>
  <mergeCells count="6">
    <mergeCell ref="A1:H1"/>
    <mergeCell ref="A2:H2"/>
    <mergeCell ref="A3:H3"/>
    <mergeCell ref="A4:H4"/>
    <mergeCell ref="F64:H64"/>
    <mergeCell ref="F65:H65"/>
  </mergeCells>
  <conditionalFormatting sqref="H7:H60">
    <cfRule type="cellIs" dxfId="2" priority="1" operator="lessThan">
      <formula>75</formula>
    </cfRule>
  </conditionalFormatting>
  <printOptions horizontalCentered="1"/>
  <pageMargins left="0.74803149606299213" right="0.39370078740157483" top="0.6692913385826772" bottom="0.62992125984251968" header="0.51181102362204722" footer="0.5118110236220472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t r q 0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L a 6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u r R W s y a S Z S U C A A C V F A A A E w A c A E Z v c m 1 1 b G F z L 1 N l Y 3 R p b 2 4 x L m 0 g o h g A K K A U A A A A A A A A A A A A A A A A A A A A A A A A A A A A 7 Z h d b 9 o w F I b v k f g P l q t J R M o Q T g K 0 m 7 h g f K z R S j I 1 6 X Y B C B l w B 6 q x p 8 S o V I j / P k P S l p W c i 2 r K p K r h g o j n n N j n 5 L x v J B O z m V p K g Y L k S j 6 X S + V S v K A R m 6 N g w Z g i q I U 4 U + U S 0 p 9 A r q M Z 0 6 S 3 m T F e / S m j u 6 m U d 5 X + k r N q R w r F h I o r u P t p 1 J X 3 g k s 6 j 0 c e u 0 e 3 k s 9 Z N L J q 5 P w j u R g F v c H E 1 d 8 d 3 + t O B r 4 X X k 7 a Y U h I d c P j D T Z M J N a c m 0 h F a 2 a Y 6 c 6 H W i a H i 9 4 / K W Q 7 d B V b t X A S x O a 3 p Z i n v / B 4 N + x S R c f p / W f 4 e y R X U u m 2 L h n V x c R Y L x P S q S 4 8 j a S 8 c r y V i Y Z p t M 1 5 M K O c R n F r X 9 f Y e F q 4 s 6 D i l 1 4 3 f P j N n h c N I y r i W x m t O p K v V 2 I f j C s Z V Z j b L b 7 2 r 6 6 Q 5 2 M T u U I 1 n O o + e W e i L f b a g x 7 y + y g I b 7 o 9 L w x 0 h t I x p N h G H R I + B D d f T m / b U y s b 2 9 n Y e V y Z i o c n W M / I b f / 4 + p g q 1 q s p i 3 Y 7 o 1 x a i s y H c S y m s 3 R K q G I Z O E d N D Q 5 S K p T 0 H p R k 5 6 c k d 9 R 3 r 4 P w + e 1 k W b l q 6 h W j / 0 t V e u Z J j L x 8 7 g m 2 T g a d c B v g D s D r A G 8 A v A n w c 4 B f A J z U o A C B A l D L B O q Z Q E 0 T q G s C t U 2 g v g n U O I E 6 t 2 r A R K F J W w C 3 A X 7 i 1 J T X A d 4 A e P O Y v 9 r D T u H h w s O F h 9 + 0 h + u F h w s P F x 5 + 0 x 5 u 5 O n h l 0 d 9 2 y 4 O a O / h g N b M V 1 S D 4 m + j / 6 i l E 9 E 4 2 b n / r q U / U E s B A i 0 A F A A C A A g A t r q 0 V s b R O X K l A A A A 9 g A A A B I A A A A A A A A A A A A A A A A A A A A A A E N v b m Z p Z y 9 Q Y W N r Y W d l L n h t b F B L A Q I t A B Q A A g A I A L a 6 t F Y P y u m r p A A A A O k A A A A T A A A A A A A A A A A A A A A A A P E A A A B b Q 2 9 u d G V u d F 9 U e X B l c 1 0 u e G 1 s U E s B A i 0 A F A A C A A g A t r q 0 V r M m k m U l A g A A l R Q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w A A A A A A A C r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3 O j I 5 O j M 1 L j k z O T I y M j h a I i A v P j x F b n R y e S B U e X B l P S J G a W x s Q 2 9 s d W 1 u V H l w Z X M i I F Z h b H V l P S J z Q X d Z R E F 3 T U F B d 1 U 9 I i A v P j x F b n R y e S B U e X B l P S J G a W x s Q 2 9 s d W 1 u T m F t Z X M i I F Z h b H V l P S J z W y Z x d W 9 0 O 1 J P T E w g T k 8 m c X V v d D s s J n F 1 b 3 Q 7 T k F N R S B P R i B T V F V E R U 5 U U y Z x d W 9 0 O y w m c X V v d D s l U 1 V C J n F 1 b 3 Q 7 L C Z x d W 9 0 O y V T V U I y J n F 1 b 3 Q 7 L C Z x d W 9 0 O y V T V U I z J n F 1 b 3 Q 7 L C Z x d W 9 0 O y V T V U I 0 J n F 1 b 3 Q 7 L C Z x d W 9 0 O y V T V U I 1 J n F 1 b 3 Q 7 L C Z x d W 9 0 O y V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S T 0 x M I E 5 P L D B 9 J n F 1 b 3 Q 7 L C Z x d W 9 0 O 1 N l Y 3 R p b 2 4 x L 1 N o Z W V 0 M S 9 D a G F u Z 2 V k I F R 5 c G U u e 0 5 B T U U g T 0 Y g U 1 R V R E V O V F M s M X 0 m c X V v d D s s J n F 1 b 3 Q 7 U 2 V j d G l v b j E v U 2 h l Z X Q x L 0 N o Y W 5 n Z W Q g V H l w Z S 5 7 J V N V Q i w y f S Z x d W 9 0 O y w m c X V v d D t T Z W N 0 a W 9 u M S 9 T a G V l d D E v Q 2 h h b m d l Z C B U e X B l L n s l U 1 V C M i w z f S Z x d W 9 0 O y w m c X V v d D t T Z W N 0 a W 9 u M S 9 T a G V l d D E v Q 2 h h b m d l Z C B U e X B l L n s l U 1 V C M y w 0 f S Z x d W 9 0 O y w m c X V v d D t T Z W N 0 a W 9 u M S 9 T a G V l d D E v Q 2 h h b m d l Z C B U e X B l L n s l U 1 V C N C w 1 f S Z x d W 9 0 O y w m c X V v d D t T Z W N 0 a W 9 u M S 9 T a G V l d D E v Q 2 h h b m d l Z C B U e X B l L n s l U 1 V C N S w 2 f S Z x d W 9 0 O y w m c X V v d D t T Z W N 0 a W 9 u M S 9 T a G V l d D E v Q 2 h h b m d l Z C B U e X B l L n s l Q V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9 D a G F u Z 2 V k I F R 5 c G U u e 1 J P T E w g T k 8 s M H 0 m c X V v d D s s J n F 1 b 3 Q 7 U 2 V j d G l v b j E v U 2 h l Z X Q x L 0 N o Y W 5 n Z W Q g V H l w Z S 5 7 T k F N R S B P R i B T V F V E R U 5 U U y w x f S Z x d W 9 0 O y w m c X V v d D t T Z W N 0 a W 9 u M S 9 T a G V l d D E v Q 2 h h b m d l Z C B U e X B l L n s l U 1 V C L D J 9 J n F 1 b 3 Q 7 L C Z x d W 9 0 O 1 N l Y 3 R p b 2 4 x L 1 N o Z W V 0 M S 9 D a G F u Z 2 V k I F R 5 c G U u e y V T V U I y L D N 9 J n F 1 b 3 Q 7 L C Z x d W 9 0 O 1 N l Y 3 R p b 2 4 x L 1 N o Z W V 0 M S 9 D a G F u Z 2 V k I F R 5 c G U u e y V T V U I z L D R 9 J n F 1 b 3 Q 7 L C Z x d W 9 0 O 1 N l Y 3 R p b 2 4 x L 1 N o Z W V 0 M S 9 D a G F u Z 2 V k I F R 5 c G U u e y V T V U I 0 L D V 9 J n F 1 b 3 Q 7 L C Z x d W 9 0 O 1 N l Y 3 R p b 2 4 x L 1 N o Z W V 0 M S 9 D a G F u Z 2 V k I F R 5 c G U u e y V T V U I 1 L D Z 9 J n F 1 b 3 Q 7 L C Z x d W 9 0 O 1 N l Y 3 R p b 2 4 x L 1 N o Z W V 0 M S 9 D a G F u Z 2 V k I F R 5 c G U u e y V B V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z o z N T o y M S 4 w N z k 0 M D c z W i I g L z 4 8 R W 5 0 c n k g V H l w Z T 0 i R m l s b E N v b H V t b l R 5 c G V z I i B W Y W x 1 Z T 0 i c 0 F 3 W U R B d 0 1 B Q X d V P S I g L z 4 8 R W 5 0 c n k g V H l w Z T 0 i R m l s b E N v b H V t b k 5 h b W V z I i B W Y W x 1 Z T 0 i c 1 s m c X V v d D t S T 0 x M I E 5 P J n F 1 b 3 Q 7 L C Z x d W 9 0 O 0 5 B T U U g T 0 Y g U 1 R V R E V O V F M m c X V v d D s s J n F 1 b 3 Q 7 J V N V Q i Z x d W 9 0 O y w m c X V v d D s l U 1 V C M i Z x d W 9 0 O y w m c X V v d D s l U 1 V C M y Z x d W 9 0 O y w m c X V v d D s l U 1 V C N C Z x d W 9 0 O y w m c X V v d D s l U 1 V C N S Z x d W 9 0 O y w m c X V v d D s l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1 J P T E w g T k 8 s M H 0 m c X V v d D s s J n F 1 b 3 Q 7 U 2 V j d G l v b j E v U 2 h l Z X Q x I C g y K S 9 D a G F u Z 2 V k I F R 5 c G U u e 0 5 B T U U g T 0 Y g U 1 R V R E V O V F M s M X 0 m c X V v d D s s J n F 1 b 3 Q 7 U 2 V j d G l v b j E v U 2 h l Z X Q x I C g y K S 9 D a G F u Z 2 V k I F R 5 c G U u e y V T V U I s M n 0 m c X V v d D s s J n F 1 b 3 Q 7 U 2 V j d G l v b j E v U 2 h l Z X Q x I C g y K S 9 D a G F u Z 2 V k I F R 5 c G U u e y V T V U I y L D N 9 J n F 1 b 3 Q 7 L C Z x d W 9 0 O 1 N l Y 3 R p b 2 4 x L 1 N o Z W V 0 M S A o M i k v Q 2 h h b m d l Z C B U e X B l L n s l U 1 V C M y w 0 f S Z x d W 9 0 O y w m c X V v d D t T Z W N 0 a W 9 u M S 9 T a G V l d D E g K D I p L 0 N o Y W 5 n Z W Q g V H l w Z S 5 7 J V N V Q j Q s N X 0 m c X V v d D s s J n F 1 b 3 Q 7 U 2 V j d G l v b j E v U 2 h l Z X Q x I C g y K S 9 D a G F u Z 2 V k I F R 5 c G U u e y V T V U I 1 L D Z 9 J n F 1 b 3 Q 7 L C Z x d W 9 0 O 1 N l Y 3 R p b 2 4 x L 1 N o Z W V 0 M S A o M i k v Q 2 h h b m d l Z C B U e X B l L n s l Q V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A o M i k v Q 2 h h b m d l Z C B U e X B l L n t S T 0 x M I E 5 P L D B 9 J n F 1 b 3 Q 7 L C Z x d W 9 0 O 1 N l Y 3 R p b 2 4 x L 1 N o Z W V 0 M S A o M i k v Q 2 h h b m d l Z C B U e X B l L n t O Q U 1 F I E 9 G I F N U V U R F T l R T L D F 9 J n F 1 b 3 Q 7 L C Z x d W 9 0 O 1 N l Y 3 R p b 2 4 x L 1 N o Z W V 0 M S A o M i k v Q 2 h h b m d l Z C B U e X B l L n s l U 1 V C L D J 9 J n F 1 b 3 Q 7 L C Z x d W 9 0 O 1 N l Y 3 R p b 2 4 x L 1 N o Z W V 0 M S A o M i k v Q 2 h h b m d l Z C B U e X B l L n s l U 1 V C M i w z f S Z x d W 9 0 O y w m c X V v d D t T Z W N 0 a W 9 u M S 9 T a G V l d D E g K D I p L 0 N o Y W 5 n Z W Q g V H l w Z S 5 7 J V N V Q j M s N H 0 m c X V v d D s s J n F 1 b 3 Q 7 U 2 V j d G l v b j E v U 2 h l Z X Q x I C g y K S 9 D a G F u Z 2 V k I F R 5 c G U u e y V T V U I 0 L D V 9 J n F 1 b 3 Q 7 L C Z x d W 9 0 O 1 N l Y 3 R p b 2 4 x L 1 N o Z W V 0 M S A o M i k v Q 2 h h b m d l Z C B U e X B l L n s l U 1 V C N S w 2 f S Z x d W 9 0 O y w m c X V v d D t T Z W N 0 a W 9 u M S 9 T a G V l d D E g K D I p L 0 N o Y W 5 n Z W Q g V H l w Z S 5 7 J U F W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z k 6 M z I u M D A 5 M z Y 3 M l o i I C 8 + P E V u d H J 5 I F R 5 c G U 9 I k Z p b G x D b 2 x 1 b W 5 U e X B l c y I g V m F s d W U 9 I n N B Q V l H Q m d Z R 0 J n W U d C Z 1 l H Q m d Z R 0 J n W U d C Z 0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0 N v b H V t b j E s M H 0 m c X V v d D s s J n F 1 b 3 Q 7 U 2 V j d G l v b j E v U 2 h l Z X Q x I C g z K S 9 D a G F u Z 2 V k I F R 5 c G U u e 0 N v b H V t b j I s M X 0 m c X V v d D s s J n F 1 b 3 Q 7 U 2 V j d G l v b j E v U 2 h l Z X Q x I C g z K S 9 D a G F u Z 2 V k I F R 5 c G U u e 0 N v b H V t b j M s M n 0 m c X V v d D s s J n F 1 b 3 Q 7 U 2 V j d G l v b j E v U 2 h l Z X Q x I C g z K S 9 D a G F u Z 2 V k I F R 5 c G U u e 0 N v b H V t b j Q s M 3 0 m c X V v d D s s J n F 1 b 3 Q 7 U 2 V j d G l v b j E v U 2 h l Z X Q x I C g z K S 9 D a G F u Z 2 V k I F R 5 c G U u e 0 N v b H V t b j U s N H 0 m c X V v d D s s J n F 1 b 3 Q 7 U 2 V j d G l v b j E v U 2 h l Z X Q x I C g z K S 9 D a G F u Z 2 V k I F R 5 c G U u e 0 N v b H V t b j Y s N X 0 m c X V v d D s s J n F 1 b 3 Q 7 U 2 V j d G l v b j E v U 2 h l Z X Q x I C g z K S 9 D a G F u Z 2 V k I F R 5 c G U u e 0 N v b H V t b j c s N n 0 m c X V v d D s s J n F 1 b 3 Q 7 U 2 V j d G l v b j E v U 2 h l Z X Q x I C g z K S 9 D a G F u Z 2 V k I F R 5 c G U u e 0 N v b H V t b j g s N 3 0 m c X V v d D s s J n F 1 b 3 Q 7 U 2 V j d G l v b j E v U 2 h l Z X Q x I C g z K S 9 D a G F u Z 2 V k I F R 5 c G U u e 0 N v b H V t b j k s O H 0 m c X V v d D s s J n F 1 b 3 Q 7 U 2 V j d G l v b j E v U 2 h l Z X Q x I C g z K S 9 D a G F u Z 2 V k I F R 5 c G U u e 0 N v b H V t b j E w L D l 9 J n F 1 b 3 Q 7 L C Z x d W 9 0 O 1 N l Y 3 R p b 2 4 x L 1 N o Z W V 0 M S A o M y k v Q 2 h h b m d l Z C B U e X B l L n t D b 2 x 1 b W 4 x M S w x M H 0 m c X V v d D s s J n F 1 b 3 Q 7 U 2 V j d G l v b j E v U 2 h l Z X Q x I C g z K S 9 D a G F u Z 2 V k I F R 5 c G U u e 0 N v b H V t b j E y L D E x f S Z x d W 9 0 O y w m c X V v d D t T Z W N 0 a W 9 u M S 9 T a G V l d D E g K D M p L 0 N o Y W 5 n Z W Q g V H l w Z S 5 7 Q 2 9 s d W 1 u M T M s M T J 9 J n F 1 b 3 Q 7 L C Z x d W 9 0 O 1 N l Y 3 R p b 2 4 x L 1 N o Z W V 0 M S A o M y k v Q 2 h h b m d l Z C B U e X B l L n t D b 2 x 1 b W 4 x N C w x M 3 0 m c X V v d D s s J n F 1 b 3 Q 7 U 2 V j d G l v b j E v U 2 h l Z X Q x I C g z K S 9 D a G F u Z 2 V k I F R 5 c G U u e 0 N v b H V t b j E 1 L D E 0 f S Z x d W 9 0 O y w m c X V v d D t T Z W N 0 a W 9 u M S 9 T a G V l d D E g K D M p L 0 N o Y W 5 n Z W Q g V H l w Z S 5 7 Q 2 9 s d W 1 u M T Y s M T V 9 J n F 1 b 3 Q 7 L C Z x d W 9 0 O 1 N l Y 3 R p b 2 4 x L 1 N o Z W V 0 M S A o M y k v Q 2 h h b m d l Z C B U e X B l L n t D b 2 x 1 b W 4 x N y w x N n 0 m c X V v d D s s J n F 1 b 3 Q 7 U 2 V j d G l v b j E v U 2 h l Z X Q x I C g z K S 9 D a G F u Z 2 V k I F R 5 c G U u e 0 N v b H V t b j E 4 L D E 3 f S Z x d W 9 0 O y w m c X V v d D t T Z W N 0 a W 9 u M S 9 T a G V l d D E g K D M p L 0 N o Y W 5 n Z W Q g V H l w Z S 5 7 Q 2 9 s d W 1 u M T k s M T h 9 J n F 1 b 3 Q 7 L C Z x d W 9 0 O 1 N l Y 3 R p b 2 4 x L 1 N o Z W V 0 M S A o M y k v Q 2 h h b m d l Z C B U e X B l L n t D b 2 x 1 b W 4 y M C w x O X 0 m c X V v d D s s J n F 1 b 3 Q 7 U 2 V j d G l v b j E v U 2 h l Z X Q x I C g z K S 9 D a G F u Z 2 V k I F R 5 c G U u e 0 N v b H V t b j I x L D I w f S Z x d W 9 0 O y w m c X V v d D t T Z W N 0 a W 9 u M S 9 T a G V l d D E g K D M p L 0 N o Y W 5 n Z W Q g V H l w Z S 5 7 Q 2 9 s d W 1 u M j I s M j F 9 J n F 1 b 3 Q 7 L C Z x d W 9 0 O 1 N l Y 3 R p b 2 4 x L 1 N o Z W V 0 M S A o M y k v Q 2 h h b m d l Z C B U e X B l L n t D b 2 x 1 b W 4 y M y w y M n 0 m c X V v d D s s J n F 1 b 3 Q 7 U 2 V j d G l v b j E v U 2 h l Z X Q x I C g z K S 9 D a G F u Z 2 V k I F R 5 c G U u e 0 N v b H V t b j I 0 L D I z f S Z x d W 9 0 O y w m c X V v d D t T Z W N 0 a W 9 u M S 9 T a G V l d D E g K D M p L 0 N o Y W 5 n Z W Q g V H l w Z S 5 7 Q 2 9 s d W 1 u M j U s M j R 9 J n F 1 b 3 Q 7 L C Z x d W 9 0 O 1 N l Y 3 R p b 2 4 x L 1 N o Z W V 0 M S A o M y k v Q 2 h h b m d l Z C B U e X B l L n t D b 2 x 1 b W 4 y N i w y N X 0 m c X V v d D s s J n F 1 b 3 Q 7 U 2 V j d G l v b j E v U 2 h l Z X Q x I C g z K S 9 D a G F u Z 2 V k I F R 5 c G U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I C g z K S 9 D a G F u Z 2 V k I F R 5 c G U u e 0 N v b H V t b j E s M H 0 m c X V v d D s s J n F 1 b 3 Q 7 U 2 V j d G l v b j E v U 2 h l Z X Q x I C g z K S 9 D a G F u Z 2 V k I F R 5 c G U u e 0 N v b H V t b j I s M X 0 m c X V v d D s s J n F 1 b 3 Q 7 U 2 V j d G l v b j E v U 2 h l Z X Q x I C g z K S 9 D a G F u Z 2 V k I F R 5 c G U u e 0 N v b H V t b j M s M n 0 m c X V v d D s s J n F 1 b 3 Q 7 U 2 V j d G l v b j E v U 2 h l Z X Q x I C g z K S 9 D a G F u Z 2 V k I F R 5 c G U u e 0 N v b H V t b j Q s M 3 0 m c X V v d D s s J n F 1 b 3 Q 7 U 2 V j d G l v b j E v U 2 h l Z X Q x I C g z K S 9 D a G F u Z 2 V k I F R 5 c G U u e 0 N v b H V t b j U s N H 0 m c X V v d D s s J n F 1 b 3 Q 7 U 2 V j d G l v b j E v U 2 h l Z X Q x I C g z K S 9 D a G F u Z 2 V k I F R 5 c G U u e 0 N v b H V t b j Y s N X 0 m c X V v d D s s J n F 1 b 3 Q 7 U 2 V j d G l v b j E v U 2 h l Z X Q x I C g z K S 9 D a G F u Z 2 V k I F R 5 c G U u e 0 N v b H V t b j c s N n 0 m c X V v d D s s J n F 1 b 3 Q 7 U 2 V j d G l v b j E v U 2 h l Z X Q x I C g z K S 9 D a G F u Z 2 V k I F R 5 c G U u e 0 N v b H V t b j g s N 3 0 m c X V v d D s s J n F 1 b 3 Q 7 U 2 V j d G l v b j E v U 2 h l Z X Q x I C g z K S 9 D a G F u Z 2 V k I F R 5 c G U u e 0 N v b H V t b j k s O H 0 m c X V v d D s s J n F 1 b 3 Q 7 U 2 V j d G l v b j E v U 2 h l Z X Q x I C g z K S 9 D a G F u Z 2 V k I F R 5 c G U u e 0 N v b H V t b j E w L D l 9 J n F 1 b 3 Q 7 L C Z x d W 9 0 O 1 N l Y 3 R p b 2 4 x L 1 N o Z W V 0 M S A o M y k v Q 2 h h b m d l Z C B U e X B l L n t D b 2 x 1 b W 4 x M S w x M H 0 m c X V v d D s s J n F 1 b 3 Q 7 U 2 V j d G l v b j E v U 2 h l Z X Q x I C g z K S 9 D a G F u Z 2 V k I F R 5 c G U u e 0 N v b H V t b j E y L D E x f S Z x d W 9 0 O y w m c X V v d D t T Z W N 0 a W 9 u M S 9 T a G V l d D E g K D M p L 0 N o Y W 5 n Z W Q g V H l w Z S 5 7 Q 2 9 s d W 1 u M T M s M T J 9 J n F 1 b 3 Q 7 L C Z x d W 9 0 O 1 N l Y 3 R p b 2 4 x L 1 N o Z W V 0 M S A o M y k v Q 2 h h b m d l Z C B U e X B l L n t D b 2 x 1 b W 4 x N C w x M 3 0 m c X V v d D s s J n F 1 b 3 Q 7 U 2 V j d G l v b j E v U 2 h l Z X Q x I C g z K S 9 D a G F u Z 2 V k I F R 5 c G U u e 0 N v b H V t b j E 1 L D E 0 f S Z x d W 9 0 O y w m c X V v d D t T Z W N 0 a W 9 u M S 9 T a G V l d D E g K D M p L 0 N o Y W 5 n Z W Q g V H l w Z S 5 7 Q 2 9 s d W 1 u M T Y s M T V 9 J n F 1 b 3 Q 7 L C Z x d W 9 0 O 1 N l Y 3 R p b 2 4 x L 1 N o Z W V 0 M S A o M y k v Q 2 h h b m d l Z C B U e X B l L n t D b 2 x 1 b W 4 x N y w x N n 0 m c X V v d D s s J n F 1 b 3 Q 7 U 2 V j d G l v b j E v U 2 h l Z X Q x I C g z K S 9 D a G F u Z 2 V k I F R 5 c G U u e 0 N v b H V t b j E 4 L D E 3 f S Z x d W 9 0 O y w m c X V v d D t T Z W N 0 a W 9 u M S 9 T a G V l d D E g K D M p L 0 N o Y W 5 n Z W Q g V H l w Z S 5 7 Q 2 9 s d W 1 u M T k s M T h 9 J n F 1 b 3 Q 7 L C Z x d W 9 0 O 1 N l Y 3 R p b 2 4 x L 1 N o Z W V 0 M S A o M y k v Q 2 h h b m d l Z C B U e X B l L n t D b 2 x 1 b W 4 y M C w x O X 0 m c X V v d D s s J n F 1 b 3 Q 7 U 2 V j d G l v b j E v U 2 h l Z X Q x I C g z K S 9 D a G F u Z 2 V k I F R 5 c G U u e 0 N v b H V t b j I x L D I w f S Z x d W 9 0 O y w m c X V v d D t T Z W N 0 a W 9 u M S 9 T a G V l d D E g K D M p L 0 N o Y W 5 n Z W Q g V H l w Z S 5 7 Q 2 9 s d W 1 u M j I s M j F 9 J n F 1 b 3 Q 7 L C Z x d W 9 0 O 1 N l Y 3 R p b 2 4 x L 1 N o Z W V 0 M S A o M y k v Q 2 h h b m d l Z C B U e X B l L n t D b 2 x 1 b W 4 y M y w y M n 0 m c X V v d D s s J n F 1 b 3 Q 7 U 2 V j d G l v b j E v U 2 h l Z X Q x I C g z K S 9 D a G F u Z 2 V k I F R 5 c G U u e 0 N v b H V t b j I 0 L D I z f S Z x d W 9 0 O y w m c X V v d D t T Z W N 0 a W 9 u M S 9 T a G V l d D E g K D M p L 0 N o Y W 5 n Z W Q g V H l w Z S 5 7 Q 2 9 s d W 1 u M j U s M j R 9 J n F 1 b 3 Q 7 L C Z x d W 9 0 O 1 N l Y 3 R p b 2 4 x L 1 N o Z W V 0 M S A o M y k v Q 2 h h b m d l Z C B U e X B l L n t D b 2 x 1 b W 4 y N i w y N X 0 m c X V v d D s s J n F 1 b 3 Q 7 U 2 V j d G l v b j E v U 2 h l Z X Q x I C g z K S 9 D a G F u Z 2 V k I F R 5 c G U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z o 0 M D o z N i 4 z N j M w M z k y W i I g L z 4 8 R W 5 0 c n k g V H l w Z T 0 i R m l s b E N v b H V t b l R 5 c G V z I i B W Y W x 1 Z T 0 i c 0 F B W U d C Z 1 l H Q m d Z R 0 J n W U d C Z 1 l H Q m d Z R 0 J n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N o Y W 5 n Z W Q g V H l w Z S 5 7 Q 2 9 s d W 1 u M S w w f S Z x d W 9 0 O y w m c X V v d D t T Z W N 0 a W 9 u M S 9 T a G V l d D E g K D Q p L 0 N o Y W 5 n Z W Q g V H l w Z S 5 7 Q 2 9 s d W 1 u M i w x f S Z x d W 9 0 O y w m c X V v d D t T Z W N 0 a W 9 u M S 9 T a G V l d D E g K D Q p L 0 N o Y W 5 n Z W Q g V H l w Z S 5 7 Q 2 9 s d W 1 u M y w y f S Z x d W 9 0 O y w m c X V v d D t T Z W N 0 a W 9 u M S 9 T a G V l d D E g K D Q p L 0 N o Y W 5 n Z W Q g V H l w Z S 5 7 Q 2 9 s d W 1 u N C w z f S Z x d W 9 0 O y w m c X V v d D t T Z W N 0 a W 9 u M S 9 T a G V l d D E g K D Q p L 0 N o Y W 5 n Z W Q g V H l w Z S 5 7 Q 2 9 s d W 1 u N S w 0 f S Z x d W 9 0 O y w m c X V v d D t T Z W N 0 a W 9 u M S 9 T a G V l d D E g K D Q p L 0 N o Y W 5 n Z W Q g V H l w Z S 5 7 Q 2 9 s d W 1 u N i w 1 f S Z x d W 9 0 O y w m c X V v d D t T Z W N 0 a W 9 u M S 9 T a G V l d D E g K D Q p L 0 N o Y W 5 n Z W Q g V H l w Z S 5 7 Q 2 9 s d W 1 u N y w 2 f S Z x d W 9 0 O y w m c X V v d D t T Z W N 0 a W 9 u M S 9 T a G V l d D E g K D Q p L 0 N o Y W 5 n Z W Q g V H l w Z S 5 7 Q 2 9 s d W 1 u O C w 3 f S Z x d W 9 0 O y w m c X V v d D t T Z W N 0 a W 9 u M S 9 T a G V l d D E g K D Q p L 0 N o Y W 5 n Z W Q g V H l w Z S 5 7 Q 2 9 s d W 1 u O S w 4 f S Z x d W 9 0 O y w m c X V v d D t T Z W N 0 a W 9 u M S 9 T a G V l d D E g K D Q p L 0 N o Y W 5 n Z W Q g V H l w Z S 5 7 Q 2 9 s d W 1 u M T A s O X 0 m c X V v d D s s J n F 1 b 3 Q 7 U 2 V j d G l v b j E v U 2 h l Z X Q x I C g 0 K S 9 D a G F u Z 2 V k I F R 5 c G U u e 0 N v b H V t b j E x L D E w f S Z x d W 9 0 O y w m c X V v d D t T Z W N 0 a W 9 u M S 9 T a G V l d D E g K D Q p L 0 N o Y W 5 n Z W Q g V H l w Z S 5 7 Q 2 9 s d W 1 u M T I s M T F 9 J n F 1 b 3 Q 7 L C Z x d W 9 0 O 1 N l Y 3 R p b 2 4 x L 1 N o Z W V 0 M S A o N C k v Q 2 h h b m d l Z C B U e X B l L n t D b 2 x 1 b W 4 x M y w x M n 0 m c X V v d D s s J n F 1 b 3 Q 7 U 2 V j d G l v b j E v U 2 h l Z X Q x I C g 0 K S 9 D a G F u Z 2 V k I F R 5 c G U u e 0 N v b H V t b j E 0 L D E z f S Z x d W 9 0 O y w m c X V v d D t T Z W N 0 a W 9 u M S 9 T a G V l d D E g K D Q p L 0 N o Y W 5 n Z W Q g V H l w Z S 5 7 Q 2 9 s d W 1 u M T U s M T R 9 J n F 1 b 3 Q 7 L C Z x d W 9 0 O 1 N l Y 3 R p b 2 4 x L 1 N o Z W V 0 M S A o N C k v Q 2 h h b m d l Z C B U e X B l L n t D b 2 x 1 b W 4 x N i w x N X 0 m c X V v d D s s J n F 1 b 3 Q 7 U 2 V j d G l v b j E v U 2 h l Z X Q x I C g 0 K S 9 D a G F u Z 2 V k I F R 5 c G U u e 0 N v b H V t b j E 3 L D E 2 f S Z x d W 9 0 O y w m c X V v d D t T Z W N 0 a W 9 u M S 9 T a G V l d D E g K D Q p L 0 N o Y W 5 n Z W Q g V H l w Z S 5 7 Q 2 9 s d W 1 u M T g s M T d 9 J n F 1 b 3 Q 7 L C Z x d W 9 0 O 1 N l Y 3 R p b 2 4 x L 1 N o Z W V 0 M S A o N C k v Q 2 h h b m d l Z C B U e X B l L n t D b 2 x 1 b W 4 x O S w x O H 0 m c X V v d D s s J n F 1 b 3 Q 7 U 2 V j d G l v b j E v U 2 h l Z X Q x I C g 0 K S 9 D a G F u Z 2 V k I F R 5 c G U u e 0 N v b H V t b j I w L D E 5 f S Z x d W 9 0 O y w m c X V v d D t T Z W N 0 a W 9 u M S 9 T a G V l d D E g K D Q p L 0 N o Y W 5 n Z W Q g V H l w Z S 5 7 Q 2 9 s d W 1 u M j E s M j B 9 J n F 1 b 3 Q 7 L C Z x d W 9 0 O 1 N l Y 3 R p b 2 4 x L 1 N o Z W V 0 M S A o N C k v Q 2 h h b m d l Z C B U e X B l L n t D b 2 x 1 b W 4 y M i w y M X 0 m c X V v d D s s J n F 1 b 3 Q 7 U 2 V j d G l v b j E v U 2 h l Z X Q x I C g 0 K S 9 D a G F u Z 2 V k I F R 5 c G U u e 0 N v b H V t b j I z L D I y f S Z x d W 9 0 O y w m c X V v d D t T Z W N 0 a W 9 u M S 9 T a G V l d D E g K D Q p L 0 N o Y W 5 n Z W Q g V H l w Z S 5 7 Q 2 9 s d W 1 u M j Q s M j N 9 J n F 1 b 3 Q 7 L C Z x d W 9 0 O 1 N l Y 3 R p b 2 4 x L 1 N o Z W V 0 M S A o N C k v Q 2 h h b m d l Z C B U e X B l L n t D b 2 x 1 b W 4 y N S w y N H 0 m c X V v d D s s J n F 1 b 3 Q 7 U 2 V j d G l v b j E v U 2 h l Z X Q x I C g 0 K S 9 D a G F u Z 2 V k I F R 5 c G U u e 0 N v b H V t b j I 2 L D I 1 f S Z x d W 9 0 O y w m c X V v d D t T Z W N 0 a W 9 u M S 9 T a G V l d D E g K D Q p L 0 N o Y W 5 n Z W Q g V H l w Z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G V l d D E g K D Q p L 0 N o Y W 5 n Z W Q g V H l w Z S 5 7 Q 2 9 s d W 1 u M S w w f S Z x d W 9 0 O y w m c X V v d D t T Z W N 0 a W 9 u M S 9 T a G V l d D E g K D Q p L 0 N o Y W 5 n Z W Q g V H l w Z S 5 7 Q 2 9 s d W 1 u M i w x f S Z x d W 9 0 O y w m c X V v d D t T Z W N 0 a W 9 u M S 9 T a G V l d D E g K D Q p L 0 N o Y W 5 n Z W Q g V H l w Z S 5 7 Q 2 9 s d W 1 u M y w y f S Z x d W 9 0 O y w m c X V v d D t T Z W N 0 a W 9 u M S 9 T a G V l d D E g K D Q p L 0 N o Y W 5 n Z W Q g V H l w Z S 5 7 Q 2 9 s d W 1 u N C w z f S Z x d W 9 0 O y w m c X V v d D t T Z W N 0 a W 9 u M S 9 T a G V l d D E g K D Q p L 0 N o Y W 5 n Z W Q g V H l w Z S 5 7 Q 2 9 s d W 1 u N S w 0 f S Z x d W 9 0 O y w m c X V v d D t T Z W N 0 a W 9 u M S 9 T a G V l d D E g K D Q p L 0 N o Y W 5 n Z W Q g V H l w Z S 5 7 Q 2 9 s d W 1 u N i w 1 f S Z x d W 9 0 O y w m c X V v d D t T Z W N 0 a W 9 u M S 9 T a G V l d D E g K D Q p L 0 N o Y W 5 n Z W Q g V H l w Z S 5 7 Q 2 9 s d W 1 u N y w 2 f S Z x d W 9 0 O y w m c X V v d D t T Z W N 0 a W 9 u M S 9 T a G V l d D E g K D Q p L 0 N o Y W 5 n Z W Q g V H l w Z S 5 7 Q 2 9 s d W 1 u O C w 3 f S Z x d W 9 0 O y w m c X V v d D t T Z W N 0 a W 9 u M S 9 T a G V l d D E g K D Q p L 0 N o Y W 5 n Z W Q g V H l w Z S 5 7 Q 2 9 s d W 1 u O S w 4 f S Z x d W 9 0 O y w m c X V v d D t T Z W N 0 a W 9 u M S 9 T a G V l d D E g K D Q p L 0 N o Y W 5 n Z W Q g V H l w Z S 5 7 Q 2 9 s d W 1 u M T A s O X 0 m c X V v d D s s J n F 1 b 3 Q 7 U 2 V j d G l v b j E v U 2 h l Z X Q x I C g 0 K S 9 D a G F u Z 2 V k I F R 5 c G U u e 0 N v b H V t b j E x L D E w f S Z x d W 9 0 O y w m c X V v d D t T Z W N 0 a W 9 u M S 9 T a G V l d D E g K D Q p L 0 N o Y W 5 n Z W Q g V H l w Z S 5 7 Q 2 9 s d W 1 u M T I s M T F 9 J n F 1 b 3 Q 7 L C Z x d W 9 0 O 1 N l Y 3 R p b 2 4 x L 1 N o Z W V 0 M S A o N C k v Q 2 h h b m d l Z C B U e X B l L n t D b 2 x 1 b W 4 x M y w x M n 0 m c X V v d D s s J n F 1 b 3 Q 7 U 2 V j d G l v b j E v U 2 h l Z X Q x I C g 0 K S 9 D a G F u Z 2 V k I F R 5 c G U u e 0 N v b H V t b j E 0 L D E z f S Z x d W 9 0 O y w m c X V v d D t T Z W N 0 a W 9 u M S 9 T a G V l d D E g K D Q p L 0 N o Y W 5 n Z W Q g V H l w Z S 5 7 Q 2 9 s d W 1 u M T U s M T R 9 J n F 1 b 3 Q 7 L C Z x d W 9 0 O 1 N l Y 3 R p b 2 4 x L 1 N o Z W V 0 M S A o N C k v Q 2 h h b m d l Z C B U e X B l L n t D b 2 x 1 b W 4 x N i w x N X 0 m c X V v d D s s J n F 1 b 3 Q 7 U 2 V j d G l v b j E v U 2 h l Z X Q x I C g 0 K S 9 D a G F u Z 2 V k I F R 5 c G U u e 0 N v b H V t b j E 3 L D E 2 f S Z x d W 9 0 O y w m c X V v d D t T Z W N 0 a W 9 u M S 9 T a G V l d D E g K D Q p L 0 N o Y W 5 n Z W Q g V H l w Z S 5 7 Q 2 9 s d W 1 u M T g s M T d 9 J n F 1 b 3 Q 7 L C Z x d W 9 0 O 1 N l Y 3 R p b 2 4 x L 1 N o Z W V 0 M S A o N C k v Q 2 h h b m d l Z C B U e X B l L n t D b 2 x 1 b W 4 x O S w x O H 0 m c X V v d D s s J n F 1 b 3 Q 7 U 2 V j d G l v b j E v U 2 h l Z X Q x I C g 0 K S 9 D a G F u Z 2 V k I F R 5 c G U u e 0 N v b H V t b j I w L D E 5 f S Z x d W 9 0 O y w m c X V v d D t T Z W N 0 a W 9 u M S 9 T a G V l d D E g K D Q p L 0 N o Y W 5 n Z W Q g V H l w Z S 5 7 Q 2 9 s d W 1 u M j E s M j B 9 J n F 1 b 3 Q 7 L C Z x d W 9 0 O 1 N l Y 3 R p b 2 4 x L 1 N o Z W V 0 M S A o N C k v Q 2 h h b m d l Z C B U e X B l L n t D b 2 x 1 b W 4 y M i w y M X 0 m c X V v d D s s J n F 1 b 3 Q 7 U 2 V j d G l v b j E v U 2 h l Z X Q x I C g 0 K S 9 D a G F u Z 2 V k I F R 5 c G U u e 0 N v b H V t b j I z L D I y f S Z x d W 9 0 O y w m c X V v d D t T Z W N 0 a W 9 u M S 9 T a G V l d D E g K D Q p L 0 N o Y W 5 n Z W Q g V H l w Z S 5 7 Q 2 9 s d W 1 u M j Q s M j N 9 J n F 1 b 3 Q 7 L C Z x d W 9 0 O 1 N l Y 3 R p b 2 4 x L 1 N o Z W V 0 M S A o N C k v Q 2 h h b m d l Z C B U e X B l L n t D b 2 x 1 b W 4 y N S w y N H 0 m c X V v d D s s J n F 1 b 3 Q 7 U 2 V j d G l v b j E v U 2 h l Z X Q x I C g 0 K S 9 D a G F u Z 2 V k I F R 5 c G U u e 0 N v b H V t b j I 2 L D I 1 f S Z x d W 9 0 O y w m c X V v d D t T Z W N 0 a W 9 u M S 9 T a G V l d D E g K D Q p L 0 N o Y W 5 n Z W Q g V H l w Z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z o 0 M T o x M y 4 z M z U z N T Q 5 W i I g L z 4 8 R W 5 0 c n k g V H l w Z T 0 i R m l s b E N v b H V t b l R 5 c G V z I i B W Y W x 1 Z T 0 i c 0 F B W U d C Z 1 l H Q m d Z R 0 J n W U d C Z 1 l H Q m d Z R 0 J n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0 N o Y W 5 n Z W Q g V H l w Z S 5 7 Q 2 9 s d W 1 u M S w w f S Z x d W 9 0 O y w m c X V v d D t T Z W N 0 a W 9 u M S 9 T a G V l d D E g K D U p L 0 N o Y W 5 n Z W Q g V H l w Z S 5 7 Q 2 9 s d W 1 u M i w x f S Z x d W 9 0 O y w m c X V v d D t T Z W N 0 a W 9 u M S 9 T a G V l d D E g K D U p L 0 N o Y W 5 n Z W Q g V H l w Z S 5 7 Q 2 9 s d W 1 u M y w y f S Z x d W 9 0 O y w m c X V v d D t T Z W N 0 a W 9 u M S 9 T a G V l d D E g K D U p L 0 N o Y W 5 n Z W Q g V H l w Z S 5 7 Q 2 9 s d W 1 u N C w z f S Z x d W 9 0 O y w m c X V v d D t T Z W N 0 a W 9 u M S 9 T a G V l d D E g K D U p L 0 N o Y W 5 n Z W Q g V H l w Z S 5 7 Q 2 9 s d W 1 u N S w 0 f S Z x d W 9 0 O y w m c X V v d D t T Z W N 0 a W 9 u M S 9 T a G V l d D E g K D U p L 0 N o Y W 5 n Z W Q g V H l w Z S 5 7 Q 2 9 s d W 1 u N i w 1 f S Z x d W 9 0 O y w m c X V v d D t T Z W N 0 a W 9 u M S 9 T a G V l d D E g K D U p L 0 N o Y W 5 n Z W Q g V H l w Z S 5 7 Q 2 9 s d W 1 u N y w 2 f S Z x d W 9 0 O y w m c X V v d D t T Z W N 0 a W 9 u M S 9 T a G V l d D E g K D U p L 0 N o Y W 5 n Z W Q g V H l w Z S 5 7 Q 2 9 s d W 1 u O C w 3 f S Z x d W 9 0 O y w m c X V v d D t T Z W N 0 a W 9 u M S 9 T a G V l d D E g K D U p L 0 N o Y W 5 n Z W Q g V H l w Z S 5 7 Q 2 9 s d W 1 u O S w 4 f S Z x d W 9 0 O y w m c X V v d D t T Z W N 0 a W 9 u M S 9 T a G V l d D E g K D U p L 0 N o Y W 5 n Z W Q g V H l w Z S 5 7 Q 2 9 s d W 1 u M T A s O X 0 m c X V v d D s s J n F 1 b 3 Q 7 U 2 V j d G l v b j E v U 2 h l Z X Q x I C g 1 K S 9 D a G F u Z 2 V k I F R 5 c G U u e 0 N v b H V t b j E x L D E w f S Z x d W 9 0 O y w m c X V v d D t T Z W N 0 a W 9 u M S 9 T a G V l d D E g K D U p L 0 N o Y W 5 n Z W Q g V H l w Z S 5 7 Q 2 9 s d W 1 u M T I s M T F 9 J n F 1 b 3 Q 7 L C Z x d W 9 0 O 1 N l Y 3 R p b 2 4 x L 1 N o Z W V 0 M S A o N S k v Q 2 h h b m d l Z C B U e X B l L n t D b 2 x 1 b W 4 x M y w x M n 0 m c X V v d D s s J n F 1 b 3 Q 7 U 2 V j d G l v b j E v U 2 h l Z X Q x I C g 1 K S 9 D a G F u Z 2 V k I F R 5 c G U u e 0 N v b H V t b j E 0 L D E z f S Z x d W 9 0 O y w m c X V v d D t T Z W N 0 a W 9 u M S 9 T a G V l d D E g K D U p L 0 N o Y W 5 n Z W Q g V H l w Z S 5 7 Q 2 9 s d W 1 u M T U s M T R 9 J n F 1 b 3 Q 7 L C Z x d W 9 0 O 1 N l Y 3 R p b 2 4 x L 1 N o Z W V 0 M S A o N S k v Q 2 h h b m d l Z C B U e X B l L n t D b 2 x 1 b W 4 x N i w x N X 0 m c X V v d D s s J n F 1 b 3 Q 7 U 2 V j d G l v b j E v U 2 h l Z X Q x I C g 1 K S 9 D a G F u Z 2 V k I F R 5 c G U u e 0 N v b H V t b j E 3 L D E 2 f S Z x d W 9 0 O y w m c X V v d D t T Z W N 0 a W 9 u M S 9 T a G V l d D E g K D U p L 0 N o Y W 5 n Z W Q g V H l w Z S 5 7 Q 2 9 s d W 1 u M T g s M T d 9 J n F 1 b 3 Q 7 L C Z x d W 9 0 O 1 N l Y 3 R p b 2 4 x L 1 N o Z W V 0 M S A o N S k v Q 2 h h b m d l Z C B U e X B l L n t D b 2 x 1 b W 4 x O S w x O H 0 m c X V v d D s s J n F 1 b 3 Q 7 U 2 V j d G l v b j E v U 2 h l Z X Q x I C g 1 K S 9 D a G F u Z 2 V k I F R 5 c G U u e 0 N v b H V t b j I w L D E 5 f S Z x d W 9 0 O y w m c X V v d D t T Z W N 0 a W 9 u M S 9 T a G V l d D E g K D U p L 0 N o Y W 5 n Z W Q g V H l w Z S 5 7 Q 2 9 s d W 1 u M j E s M j B 9 J n F 1 b 3 Q 7 L C Z x d W 9 0 O 1 N l Y 3 R p b 2 4 x L 1 N o Z W V 0 M S A o N S k v Q 2 h h b m d l Z C B U e X B l L n t D b 2 x 1 b W 4 y M i w y M X 0 m c X V v d D s s J n F 1 b 3 Q 7 U 2 V j d G l v b j E v U 2 h l Z X Q x I C g 1 K S 9 D a G F u Z 2 V k I F R 5 c G U u e 0 N v b H V t b j I z L D I y f S Z x d W 9 0 O y w m c X V v d D t T Z W N 0 a W 9 u M S 9 T a G V l d D E g K D U p L 0 N o Y W 5 n Z W Q g V H l w Z S 5 7 Q 2 9 s d W 1 u M j Q s M j N 9 J n F 1 b 3 Q 7 L C Z x d W 9 0 O 1 N l Y 3 R p b 2 4 x L 1 N o Z W V 0 M S A o N S k v Q 2 h h b m d l Z C B U e X B l L n t D b 2 x 1 b W 4 y N S w y N H 0 m c X V v d D s s J n F 1 b 3 Q 7 U 2 V j d G l v b j E v U 2 h l Z X Q x I C g 1 K S 9 D a G F u Z 2 V k I F R 5 c G U u e 0 N v b H V t b j I 2 L D I 1 f S Z x d W 9 0 O y w m c X V v d D t T Z W N 0 a W 9 u M S 9 T a G V l d D E g K D U p L 0 N o Y W 5 n Z W Q g V H l w Z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G V l d D E g K D U p L 0 N o Y W 5 n Z W Q g V H l w Z S 5 7 Q 2 9 s d W 1 u M S w w f S Z x d W 9 0 O y w m c X V v d D t T Z W N 0 a W 9 u M S 9 T a G V l d D E g K D U p L 0 N o Y W 5 n Z W Q g V H l w Z S 5 7 Q 2 9 s d W 1 u M i w x f S Z x d W 9 0 O y w m c X V v d D t T Z W N 0 a W 9 u M S 9 T a G V l d D E g K D U p L 0 N o Y W 5 n Z W Q g V H l w Z S 5 7 Q 2 9 s d W 1 u M y w y f S Z x d W 9 0 O y w m c X V v d D t T Z W N 0 a W 9 u M S 9 T a G V l d D E g K D U p L 0 N o Y W 5 n Z W Q g V H l w Z S 5 7 Q 2 9 s d W 1 u N C w z f S Z x d W 9 0 O y w m c X V v d D t T Z W N 0 a W 9 u M S 9 T a G V l d D E g K D U p L 0 N o Y W 5 n Z W Q g V H l w Z S 5 7 Q 2 9 s d W 1 u N S w 0 f S Z x d W 9 0 O y w m c X V v d D t T Z W N 0 a W 9 u M S 9 T a G V l d D E g K D U p L 0 N o Y W 5 n Z W Q g V H l w Z S 5 7 Q 2 9 s d W 1 u N i w 1 f S Z x d W 9 0 O y w m c X V v d D t T Z W N 0 a W 9 u M S 9 T a G V l d D E g K D U p L 0 N o Y W 5 n Z W Q g V H l w Z S 5 7 Q 2 9 s d W 1 u N y w 2 f S Z x d W 9 0 O y w m c X V v d D t T Z W N 0 a W 9 u M S 9 T a G V l d D E g K D U p L 0 N o Y W 5 n Z W Q g V H l w Z S 5 7 Q 2 9 s d W 1 u O C w 3 f S Z x d W 9 0 O y w m c X V v d D t T Z W N 0 a W 9 u M S 9 T a G V l d D E g K D U p L 0 N o Y W 5 n Z W Q g V H l w Z S 5 7 Q 2 9 s d W 1 u O S w 4 f S Z x d W 9 0 O y w m c X V v d D t T Z W N 0 a W 9 u M S 9 T a G V l d D E g K D U p L 0 N o Y W 5 n Z W Q g V H l w Z S 5 7 Q 2 9 s d W 1 u M T A s O X 0 m c X V v d D s s J n F 1 b 3 Q 7 U 2 V j d G l v b j E v U 2 h l Z X Q x I C g 1 K S 9 D a G F u Z 2 V k I F R 5 c G U u e 0 N v b H V t b j E x L D E w f S Z x d W 9 0 O y w m c X V v d D t T Z W N 0 a W 9 u M S 9 T a G V l d D E g K D U p L 0 N o Y W 5 n Z W Q g V H l w Z S 5 7 Q 2 9 s d W 1 u M T I s M T F 9 J n F 1 b 3 Q 7 L C Z x d W 9 0 O 1 N l Y 3 R p b 2 4 x L 1 N o Z W V 0 M S A o N S k v Q 2 h h b m d l Z C B U e X B l L n t D b 2 x 1 b W 4 x M y w x M n 0 m c X V v d D s s J n F 1 b 3 Q 7 U 2 V j d G l v b j E v U 2 h l Z X Q x I C g 1 K S 9 D a G F u Z 2 V k I F R 5 c G U u e 0 N v b H V t b j E 0 L D E z f S Z x d W 9 0 O y w m c X V v d D t T Z W N 0 a W 9 u M S 9 T a G V l d D E g K D U p L 0 N o Y W 5 n Z W Q g V H l w Z S 5 7 Q 2 9 s d W 1 u M T U s M T R 9 J n F 1 b 3 Q 7 L C Z x d W 9 0 O 1 N l Y 3 R p b 2 4 x L 1 N o Z W V 0 M S A o N S k v Q 2 h h b m d l Z C B U e X B l L n t D b 2 x 1 b W 4 x N i w x N X 0 m c X V v d D s s J n F 1 b 3 Q 7 U 2 V j d G l v b j E v U 2 h l Z X Q x I C g 1 K S 9 D a G F u Z 2 V k I F R 5 c G U u e 0 N v b H V t b j E 3 L D E 2 f S Z x d W 9 0 O y w m c X V v d D t T Z W N 0 a W 9 u M S 9 T a G V l d D E g K D U p L 0 N o Y W 5 n Z W Q g V H l w Z S 5 7 Q 2 9 s d W 1 u M T g s M T d 9 J n F 1 b 3 Q 7 L C Z x d W 9 0 O 1 N l Y 3 R p b 2 4 x L 1 N o Z W V 0 M S A o N S k v Q 2 h h b m d l Z C B U e X B l L n t D b 2 x 1 b W 4 x O S w x O H 0 m c X V v d D s s J n F 1 b 3 Q 7 U 2 V j d G l v b j E v U 2 h l Z X Q x I C g 1 K S 9 D a G F u Z 2 V k I F R 5 c G U u e 0 N v b H V t b j I w L D E 5 f S Z x d W 9 0 O y w m c X V v d D t T Z W N 0 a W 9 u M S 9 T a G V l d D E g K D U p L 0 N o Y W 5 n Z W Q g V H l w Z S 5 7 Q 2 9 s d W 1 u M j E s M j B 9 J n F 1 b 3 Q 7 L C Z x d W 9 0 O 1 N l Y 3 R p b 2 4 x L 1 N o Z W V 0 M S A o N S k v Q 2 h h b m d l Z C B U e X B l L n t D b 2 x 1 b W 4 y M i w y M X 0 m c X V v d D s s J n F 1 b 3 Q 7 U 2 V j d G l v b j E v U 2 h l Z X Q x I C g 1 K S 9 D a G F u Z 2 V k I F R 5 c G U u e 0 N v b H V t b j I z L D I y f S Z x d W 9 0 O y w m c X V v d D t T Z W N 0 a W 9 u M S 9 T a G V l d D E g K D U p L 0 N o Y W 5 n Z W Q g V H l w Z S 5 7 Q 2 9 s d W 1 u M j Q s M j N 9 J n F 1 b 3 Q 7 L C Z x d W 9 0 O 1 N l Y 3 R p b 2 4 x L 1 N o Z W V 0 M S A o N S k v Q 2 h h b m d l Z C B U e X B l L n t D b 2 x 1 b W 4 y N S w y N H 0 m c X V v d D s s J n F 1 b 3 Q 7 U 2 V j d G l v b j E v U 2 h l Z X Q x I C g 1 K S 9 D a G F u Z 2 V k I F R 5 c G U u e 0 N v b H V t b j I 2 L D I 1 f S Z x d W 9 0 O y w m c X V v d D t T Z W N 0 a W 9 u M S 9 T a G V l d D E g K D U p L 0 N o Y W 5 n Z W Q g V H l w Z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z o 0 N z o z N i 4 w O T M 4 M T c 1 W i I g L z 4 8 R W 5 0 c n k g V H l w Z T 0 i R m l s b E N v b H V t b l R 5 c G V z I i B W Y W x 1 Z T 0 i c 0 F 3 W U R B d 0 1 B Q X d V P S I g L z 4 8 R W 5 0 c n k g V H l w Z T 0 i R m l s b E N v b H V t b k 5 h b W V z I i B W Y W x 1 Z T 0 i c 1 s m c X V v d D t S T 0 x M I E 5 P J n F 1 b 3 Q 7 L C Z x d W 9 0 O 0 5 B T U U g T 0 Y g U 1 R V R E V O V F M m c X V v d D s s J n F 1 b 3 Q 7 J V N V Q i Z x d W 9 0 O y w m c X V v d D s l U 1 V C M i Z x d W 9 0 O y w m c X V v d D s l U 1 V C M y Z x d W 9 0 O y w m c X V v d D s l U 1 V C N C Z x d W 9 0 O y w m c X V v d D s l U 1 V C N S Z x d W 9 0 O y w m c X V v d D s l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2 K S 9 D a G F u Z 2 V k I F R 5 c G U u e 1 J P T E w g T k 8 s M H 0 m c X V v d D s s J n F 1 b 3 Q 7 U 2 V j d G l v b j E v U 2 h l Z X Q x I C g 2 K S 9 D a G F u Z 2 V k I F R 5 c G U u e 0 5 B T U U g T 0 Y g U 1 R V R E V O V F M s M X 0 m c X V v d D s s J n F 1 b 3 Q 7 U 2 V j d G l v b j E v U 2 h l Z X Q x I C g 2 K S 9 D a G F u Z 2 V k I F R 5 c G U u e y V T V U I s M n 0 m c X V v d D s s J n F 1 b 3 Q 7 U 2 V j d G l v b j E v U 2 h l Z X Q x I C g 2 K S 9 D a G F u Z 2 V k I F R 5 c G U u e y V T V U I y L D N 9 J n F 1 b 3 Q 7 L C Z x d W 9 0 O 1 N l Y 3 R p b 2 4 x L 1 N o Z W V 0 M S A o N i k v Q 2 h h b m d l Z C B U e X B l L n s l U 1 V C M y w 0 f S Z x d W 9 0 O y w m c X V v d D t T Z W N 0 a W 9 u M S 9 T a G V l d D E g K D Y p L 0 N o Y W 5 n Z W Q g V H l w Z S 5 7 J V N V Q j Q s N X 0 m c X V v d D s s J n F 1 b 3 Q 7 U 2 V j d G l v b j E v U 2 h l Z X Q x I C g 2 K S 9 D a G F u Z 2 V k I F R 5 c G U u e y V T V U I 1 L D Z 9 J n F 1 b 3 Q 7 L C Z x d W 9 0 O 1 N l Y 3 R p b 2 4 x L 1 N o Z W V 0 M S A o N i k v Q 2 h h b m d l Z C B U e X B l L n s l Q V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A o N i k v Q 2 h h b m d l Z C B U e X B l L n t S T 0 x M I E 5 P L D B 9 J n F 1 b 3 Q 7 L C Z x d W 9 0 O 1 N l Y 3 R p b 2 4 x L 1 N o Z W V 0 M S A o N i k v Q 2 h h b m d l Z C B U e X B l L n t O Q U 1 F I E 9 G I F N U V U R F T l R T L D F 9 J n F 1 b 3 Q 7 L C Z x d W 9 0 O 1 N l Y 3 R p b 2 4 x L 1 N o Z W V 0 M S A o N i k v Q 2 h h b m d l Z C B U e X B l L n s l U 1 V C L D J 9 J n F 1 b 3 Q 7 L C Z x d W 9 0 O 1 N l Y 3 R p b 2 4 x L 1 N o Z W V 0 M S A o N i k v Q 2 h h b m d l Z C B U e X B l L n s l U 1 V C M i w z f S Z x d W 9 0 O y w m c X V v d D t T Z W N 0 a W 9 u M S 9 T a G V l d D E g K D Y p L 0 N o Y W 5 n Z W Q g V H l w Z S 5 7 J V N V Q j M s N H 0 m c X V v d D s s J n F 1 b 3 Q 7 U 2 V j d G l v b j E v U 2 h l Z X Q x I C g 2 K S 9 D a G F u Z 2 V k I F R 5 c G U u e y V T V U I 0 L D V 9 J n F 1 b 3 Q 7 L C Z x d W 9 0 O 1 N l Y 3 R p b 2 4 x L 1 N o Z W V 0 M S A o N i k v Q 2 h h b m d l Z C B U e X B l L n s l U 1 V C N S w 2 f S Z x d W 9 0 O y w m c X V v d D t T Z W N 0 a W 9 u M S 9 T a G V l d D E g K D Y p L 0 N o Y W 5 n Z W Q g V H l w Z S 5 7 J U F W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3 O j U x O j Q 0 L j Y 0 M T U 4 N j V a I i A v P j x F b n R y e S B U e X B l P S J G a W x s Q 2 9 s d W 1 u V H l w Z X M i I F Z h b H V l P S J z Q X d Z R E F 3 Q U R B d 1 U 9 I i A v P j x F b n R y e S B U e X B l P S J G a W x s Q 2 9 s d W 1 u T m F t Z X M i I F Z h b H V l P S J z W y Z x d W 9 0 O 1 J P T E w g T k 8 m c X V v d D s s J n F 1 b 3 Q 7 T k F N R S B P R i B T V F V E R U 5 U U y Z x d W 9 0 O y w m c X V v d D s l U 1 V C J n F 1 b 3 Q 7 L C Z x d W 9 0 O y V T V U I y J n F 1 b 3 Q 7 L C Z x d W 9 0 O y V T V U I z J n F 1 b 3 Q 7 L C Z x d W 9 0 O y V T V U I 0 J n F 1 b 3 Q 7 L C Z x d W 9 0 O y V T V U I 1 J n F 1 b 3 Q 7 L C Z x d W 9 0 O y V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c p L 0 N o Y W 5 n Z W Q g V H l w Z S 5 7 U k 9 M T C B O T y w w f S Z x d W 9 0 O y w m c X V v d D t T Z W N 0 a W 9 u M S 9 T a G V l d D E g K D c p L 0 N o Y W 5 n Z W Q g V H l w Z S 5 7 T k F N R S B P R i B T V F V E R U 5 U U y w x f S Z x d W 9 0 O y w m c X V v d D t T Z W N 0 a W 9 u M S 9 T a G V l d D E g K D c p L 0 N o Y W 5 n Z W Q g V H l w Z S 5 7 J V N V Q i w y f S Z x d W 9 0 O y w m c X V v d D t T Z W N 0 a W 9 u M S 9 T a G V l d D E g K D c p L 0 N o Y W 5 n Z W Q g V H l w Z S 5 7 J V N V Q j I s M 3 0 m c X V v d D s s J n F 1 b 3 Q 7 U 2 V j d G l v b j E v U 2 h l Z X Q x I C g 3 K S 9 D a G F u Z 2 V k I F R 5 c G U u e y V T V U I z L D R 9 J n F 1 b 3 Q 7 L C Z x d W 9 0 O 1 N l Y 3 R p b 2 4 x L 1 N o Z W V 0 M S A o N y k v Q 2 h h b m d l Z C B U e X B l L n s l U 1 V C N C w 1 f S Z x d W 9 0 O y w m c X V v d D t T Z W N 0 a W 9 u M S 9 T a G V l d D E g K D c p L 0 N o Y W 5 n Z W Q g V H l w Z S 5 7 J V N V Q j U s N n 0 m c X V v d D s s J n F 1 b 3 Q 7 U 2 V j d G l v b j E v U 2 h l Z X Q x I C g 3 K S 9 D a G F u Z 2 V k I F R 5 c G U u e y V B V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I C g 3 K S 9 D a G F u Z 2 V k I F R 5 c G U u e 1 J P T E w g T k 8 s M H 0 m c X V v d D s s J n F 1 b 3 Q 7 U 2 V j d G l v b j E v U 2 h l Z X Q x I C g 3 K S 9 D a G F u Z 2 V k I F R 5 c G U u e 0 5 B T U U g T 0 Y g U 1 R V R E V O V F M s M X 0 m c X V v d D s s J n F 1 b 3 Q 7 U 2 V j d G l v b j E v U 2 h l Z X Q x I C g 3 K S 9 D a G F u Z 2 V k I F R 5 c G U u e y V T V U I s M n 0 m c X V v d D s s J n F 1 b 3 Q 7 U 2 V j d G l v b j E v U 2 h l Z X Q x I C g 3 K S 9 D a G F u Z 2 V k I F R 5 c G U u e y V T V U I y L D N 9 J n F 1 b 3 Q 7 L C Z x d W 9 0 O 1 N l Y 3 R p b 2 4 x L 1 N o Z W V 0 M S A o N y k v Q 2 h h b m d l Z C B U e X B l L n s l U 1 V C M y w 0 f S Z x d W 9 0 O y w m c X V v d D t T Z W N 0 a W 9 u M S 9 T a G V l d D E g K D c p L 0 N o Y W 5 n Z W Q g V H l w Z S 5 7 J V N V Q j Q s N X 0 m c X V v d D s s J n F 1 b 3 Q 7 U 2 V j d G l v b j E v U 2 h l Z X Q x I C g 3 K S 9 D a G F u Z 2 V k I F R 5 c G U u e y V T V U I 1 L D Z 9 J n F 1 b 3 Q 7 L C Z x d W 9 0 O 1 N l Y 3 R p b 2 4 x L 1 N o Z W V 0 M S A o N y k v Q 2 h h b m d l Z C B U e X B l L n s l Q V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C m S 8 h / P k 6 p h a u C z C A u e w A A A A A C A A A A A A A Q Z g A A A A E A A C A A A A B k e r D h R D O 5 T q D 2 a I G X j O L R u w M A R T 9 u 1 n X N j v i d Y z k T C g A A A A A O g A A A A A I A A C A A A A B 9 K 4 3 3 s h h R O k v J a Q Z w M R U E P 5 c F M G X p j 3 9 8 q u K X k 2 U P Z l A A A A A N 3 t y G b L M N 7 O Z X f D N m x V j / V B J s f o 1 W d B t k o A 9 4 G + s 5 1 w 8 a z 8 p P 2 l z i Z v x 1 0 0 L o g K W z u u + L M j M o 6 I G t Z J H i y M Z X S E j Q G I F Z W P w 6 B G i m g s K q v 0 A A A A D d w + a L r f P K q 8 R h w H X V J K j L S t n U J 7 0 W i t 4 l z b H f h t V / L b N R l i s H N Q M Y d b i d W W R p p a h k r j C G o 5 S S a I 6 k L N I T n k n 2 < / D a t a M a s h u p > 
</file>

<file path=customXml/itemProps1.xml><?xml version="1.0" encoding="utf-8"?>
<ds:datastoreItem xmlns:ds="http://schemas.openxmlformats.org/officeDocument/2006/customXml" ds:itemID="{3FD15E89-25F3-473A-BAA9-9C705837D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Sheet1 (2)</vt:lpstr>
      <vt:lpstr>Sheet1 (7)</vt:lpstr>
      <vt:lpstr>Sheet1 (6)</vt:lpstr>
      <vt:lpstr>Sheet1 (5)</vt:lpstr>
      <vt:lpstr>Sheet1 (3)</vt:lpstr>
      <vt:lpstr>Sheet1</vt:lpstr>
      <vt:lpstr>Sheet1!Print_Area</vt:lpstr>
      <vt:lpstr>Sheet1!Print_Titles</vt:lpstr>
      <vt:lpstr>'Sheet1 (2)'!Print_Titles</vt:lpstr>
      <vt:lpstr>'Sheet1 (3)'!Print_Titles</vt:lpstr>
      <vt:lpstr>'Sheet1 (5)'!Print_Titles</vt:lpstr>
      <vt:lpstr>'Sheet1 (6)'!Print_Titles</vt:lpstr>
      <vt:lpstr>'Sheet1 (7)'!Print_Titles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2023-05-20T18:12:02Z</cp:lastPrinted>
  <dcterms:created xsi:type="dcterms:W3CDTF">2023-05-20T09:16:48Z</dcterms:created>
  <dcterms:modified xsi:type="dcterms:W3CDTF">2023-05-20T18:12:41Z</dcterms:modified>
</cp:coreProperties>
</file>