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enne\OneDrive\codigosIA\"/>
    </mc:Choice>
  </mc:AlternateContent>
  <bookViews>
    <workbookView xWindow="240" yWindow="90" windowWidth="21075" windowHeight="9795"/>
  </bookViews>
  <sheets>
    <sheet name="Plan1" sheetId="1" r:id="rId1"/>
    <sheet name="Plan2" sheetId="2" r:id="rId2"/>
    <sheet name="Plan3" sheetId="3" r:id="rId3"/>
  </sheets>
  <calcPr calcId="162913"/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" i="1"/>
  <c r="H100" i="1" l="1"/>
  <c r="H1" i="1"/>
  <c r="H31" i="1" l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</calcChain>
</file>

<file path=xl/sharedStrings.xml><?xml version="1.0" encoding="utf-8"?>
<sst xmlns="http://schemas.openxmlformats.org/spreadsheetml/2006/main" count="601" uniqueCount="105">
  <si>
    <t>",</t>
  </si>
  <si>
    <t>df31aa93-e77f-416e-abde-256795c175b8</t>
  </si>
  <si>
    <t>61a320fe-a50b-45c0-b9bd-a848e1bf6309</t>
  </si>
  <si>
    <t>90f228a8-2a69-42ae-99a2-eb9dd2c4d803</t>
  </si>
  <si>
    <t>265863d3-eac2-429f-b5ee-499c85a7300b</t>
  </si>
  <si>
    <t>a1f63f7d-99a3-4e5e-83d3-3eb56094483e</t>
  </si>
  <si>
    <t>d1aad966-5e4f-4141-8ba0-f01eea9c072f</t>
  </si>
  <si>
    <t>18f2b3da-b4b7-4a40-a1f6-6dbcfd851e2f</t>
  </si>
  <si>
    <t>5d193423-824c-4f76-9d24-3412ebd9983a</t>
  </si>
  <si>
    <t>ca7465b8-efb5-43c6-9d42-38e38d6128fe</t>
  </si>
  <si>
    <t>eb3bf0a8-ab3d-470d-841d-f7055e89afa3</t>
  </si>
  <si>
    <t>5c898b29-3a8e-4372-937c-5fc821ff91d8</t>
  </si>
  <si>
    <t>4115b65d-38d9-4192-a8e8-2d99c945b38a</t>
  </si>
  <si>
    <t>cd9e8190-31ed-4c1f-9aea-90c0bda99e73</t>
  </si>
  <si>
    <t>d362776c-f1e1-4e0a-8550-feed7dcb9fc2</t>
  </si>
  <si>
    <t>5be582be-c888-4cdc-94d1-059cf11c81ef</t>
  </si>
  <si>
    <t>6e8f2b62-b84c-477b-afc8-1daf20af8883</t>
  </si>
  <si>
    <t>637bb799-e4e2-465f-b004-6575419abc27</t>
  </si>
  <si>
    <t>2b9e8e15-94c9-46ef-baf4-517283b652e8</t>
  </si>
  <si>
    <t>b463d973-9bf9-4cb6-a5e2-a978e76cdf35</t>
  </si>
  <si>
    <t>e12bd8a5-0b1c-4c90-bc0f-61afef85171e</t>
  </si>
  <si>
    <t>ca028b04-f16b-4927-a8cb-d3f7a46e80f9</t>
  </si>
  <si>
    <t>a66107bd-2aaf-4fbe-9ea1-78eb3854b0fa</t>
  </si>
  <si>
    <t>38fc2a55-15b9-48d1-89cb-76b1142a09d7</t>
  </si>
  <si>
    <t>f6b13fd6-16f2-4ca6-a09c-70eabfd1a170</t>
  </si>
  <si>
    <t>c462a870-8bfe-484a-936b-24052935df89</t>
  </si>
  <si>
    <t>32f7d1f9-68df-4c82-be11-11acd6b52ba6</t>
  </si>
  <si>
    <t>429a8615-6c6d-433a-9b9c-3914e7680195</t>
  </si>
  <si>
    <t>9327d094-b288-4b84-ad7f-c119b7664a89</t>
  </si>
  <si>
    <t>f0ea70b3-8887-479f-8cff-a62eea323fc3</t>
  </si>
  <si>
    <t>3f15f5b3-52e5-402c-829f-3d98739b185a</t>
  </si>
  <si>
    <t>861dde3a-1df4-45ec-8eee-0b4fa364b8c9</t>
  </si>
  <si>
    <t>cce6f00a-98fa-4611-a664-8151ce20411f</t>
  </si>
  <si>
    <t>94a94e4b-a75c-42e3-9911-a39865c0ad1d</t>
  </si>
  <si>
    <t>14eeec1a-ea72-459b-94f5-b7910cd5e40b</t>
  </si>
  <si>
    <t>624b4850-2813-428f-a838-fa7d214f2d6a</t>
  </si>
  <si>
    <t>fc5483a6-3757-4b4b-a8ce-8e155224cb50</t>
  </si>
  <si>
    <t>2906a89c-679c-425e-b971-2abd8786f500</t>
  </si>
  <si>
    <t>4d02efb6-71db-487e-bd5b-a2bad03bea34</t>
  </si>
  <si>
    <t>93eb5555-668f-40b4-b8cf-5d6e3a598524</t>
  </si>
  <si>
    <t>e74828d3-ffd5-4219-82e2-f04949609dba</t>
  </si>
  <si>
    <t>6e1780da-bd3b-48e2-acf2-34d0f43648c1</t>
  </si>
  <si>
    <t>b0b957f2-9aa7-4c9f-8980-dc0374995ad3</t>
  </si>
  <si>
    <t>3466aa6c-7718-444d-95d6-e649eced0756</t>
  </si>
  <si>
    <t>316a7154-2df7-40ee-ad51-9e626e87608a</t>
  </si>
  <si>
    <t>53a3a38a-aa0a-4860-a351-eaacd956ccc7</t>
  </si>
  <si>
    <t>e11f721c-bca8-4f72-a770-71505cc919ca</t>
  </si>
  <si>
    <t>5f0e6697-e769-4401-89a0-7b7ae6c68ee7</t>
  </si>
  <si>
    <t>ccc4a64c-9a8c-4aab-9b87-a2749a2db85d</t>
  </si>
  <si>
    <t>166a7111-0805-4de5-8535-0f12f462c3e6</t>
  </si>
  <si>
    <t>62b3e8ff-9f72-42f9-943d-283b1c555dc8</t>
  </si>
  <si>
    <t>7c50967d-8475-4417-a9d9-6557fa673c07</t>
  </si>
  <si>
    <t>a248eb80-82af-495c-8d0c-cfcdfb0c96a4</t>
  </si>
  <si>
    <t>11da04b9-2a9f-4312-8711-dfcc39703aa6</t>
  </si>
  <si>
    <t>2792e461-be6d-4d52-ae4c-c56a286f9bac</t>
  </si>
  <si>
    <t>8c68bbb2-fbfb-4a16-8602-8cdf90e3daf5</t>
  </si>
  <si>
    <t>2b7183e3-9254-4af4-88ec-2557422666e9</t>
  </si>
  <si>
    <t>88396294-357e-4eed-b2c0-96d73993820e</t>
  </si>
  <si>
    <t>6d363d70-9796-4642-bb50-0fbbebb3e96d</t>
  </si>
  <si>
    <t>7e2c306c-a47e-4369-b0ea-63bb1e41cd9a</t>
  </si>
  <si>
    <t>7fac4679-160b-482e-9f75-1cb307ece0dd</t>
  </si>
  <si>
    <t>84872e99-6abb-4098-bacc-a00c462104af</t>
  </si>
  <si>
    <t>8d105ea1-453f-4f69-9293-78aa3b63ce75</t>
  </si>
  <si>
    <t>58c92470-8dbc-4b61-b5d7-021064441255</t>
  </si>
  <si>
    <t>401ca543-b589-4e43-9692-f68647ace48f</t>
  </si>
  <si>
    <t>1489a811-0e26-483f-a6e6-de16eb390dea</t>
  </si>
  <si>
    <t>464b6fbe-1ea6-4999-a769-30b05bc9e4ea</t>
  </si>
  <si>
    <t>48063a4d-7807-4c08-85f3-2740cc5899bf</t>
  </si>
  <si>
    <t>0b6cace0-440e-4ec6-a3ed-624ec5b85109</t>
  </si>
  <si>
    <t>a3e214a2-33a3-466e-9bfd-23e0842a24a3</t>
  </si>
  <si>
    <t>701c977d-4576-45fe-b87a-2811238ae415</t>
  </si>
  <si>
    <t>d49a4fc6-8764-425d-8e36-a01475805e6e</t>
  </si>
  <si>
    <t>a0b72e8c-15b2-45b0-8b31-56b8db91ed69</t>
  </si>
  <si>
    <t>8244355e-74ea-43f5-82fe-e70fe3c9d02e</t>
  </si>
  <si>
    <t>bf0b59dd-bc44-4e98-b983-84778dbc2d7e</t>
  </si>
  <si>
    <t>c91e586d-e52f-40f1-92aa-3cafba74ef9b</t>
  </si>
  <si>
    <t>1503a511-815c-4be6-bf8e-5ccbf220445a</t>
  </si>
  <si>
    <t>1236e228-7561-42c8-ae17-49a0e1ba9f13</t>
  </si>
  <si>
    <t>258eb7ca-a4f0-4758-8a7b-010752b11c3c</t>
  </si>
  <si>
    <t>4af74d98-fb4b-4d94-bebf-b9b192e73c50</t>
  </si>
  <si>
    <t>3d45cfab-61e9-4e05-af95-8ec4a1577ef0</t>
  </si>
  <si>
    <t>d0bdacce-884d-47c9-a059-fc6b1be18041</t>
  </si>
  <si>
    <t>9cb56ffc-a07c-45f0-a7b7-1789b1d2ad12</t>
  </si>
  <si>
    <t>09e681f0-3b0f-490c-85a8-eb051295e552</t>
  </si>
  <si>
    <t>a7b88ac2-d0be-4d6e-b913-5ed9e651981d</t>
  </si>
  <si>
    <t>041f6eaf-ef6a-4fbe-a217-e84ad6bdd3a0</t>
  </si>
  <si>
    <t>63cff7bc-0b1f-4f1c-8adc-14b04d8b1e69</t>
  </si>
  <si>
    <t>0b6f07e8-573d-4466-b74e-9c1447b5985f</t>
  </si>
  <si>
    <t>473eae0d-1f1d-4325-beb6-92b18dd9ca01</t>
  </si>
  <si>
    <t>c686d934-70c8-4f2b-a4a4-48c788738e17</t>
  </si>
  <si>
    <t>10add52a-ab64-42f0-aa0b-bccd7db80e5f</t>
  </si>
  <si>
    <t>79a55589-7e64-41ff-a801-05b3734167cc</t>
  </si>
  <si>
    <t>8b0129fc-5fe0-4544-a703-3c6cdf1eaaaf</t>
  </si>
  <si>
    <t>08b37e02-c631-4a81-a3fd-111145dfc136</t>
  </si>
  <si>
    <t>b9b7aa8a-efc7-4e41-b095-8d8fe2e3ef40</t>
  </si>
  <si>
    <t>22bc894e-1b37-430f-acee-730ed9a5b62b</t>
  </si>
  <si>
    <t>fa7e5152-8f55-4e6a-81f8-267324e3f887</t>
  </si>
  <si>
    <t>1ad8dfd0-d351-4069-b429-79b0cf21f274</t>
  </si>
  <si>
    <t>8ebdb2d4-9a7f-43e5-a57d-3ae96ad019e6</t>
  </si>
  <si>
    <t>34a136f0-21a5-4fa8-a6be-d8ffd89e0dbf</t>
  </si>
  <si>
    <t>7e598972-e8b2-4f6f-a5c9-680cf8de443c</t>
  </si>
  <si>
    <t>insert into Tokens (hash, status) values ();</t>
  </si>
  <si>
    <t>("</t>
  </si>
  <si>
    <t>"ATIVO"),</t>
  </si>
  <si>
    <t>"ATIVO");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</si>
</sst>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4"/>
      <color rgb="FF000000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0" fillId="0" borderId="0" xfId="0" quotePrefix="1"/>
    <xf numFmtId="0" fontId="0" fillId="0" borderId="0" xfId="0" quotePrefix="1" applyAlignment="1">
      <alignment horizontal="right"/>
    </xf>
    <xf numFmtId="11" fontId="1" fillId="0" borderId="0" xfId="0" applyNumberFormat="1" applyFont="1" applyAlignment="1">
      <alignment horizontal="left" vertical="center" wrapText="1" indent="1"/>
    </xf>
    <xf numFmtId="0" fontId="2" fillId="0" borderId="0" xfId="0" applyFont="1" applyAlignment="1">
      <alignment horizontal="left" vertical="center" wrapText="1" indent="1"/>
    </xf>
    <xf numFmtId="11" fontId="2" fillId="0" borderId="0" xfId="0" applyNumberFormat="1" applyFont="1" applyAlignment="1">
      <alignment horizontal="left" vertical="center" wrapText="1" inden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100"/>
  <sheetViews>
    <sheetView tabSelected="1" topLeftCell="A72" workbookViewId="0">
      <selection activeCell="O1" sqref="O1:O100"/>
    </sheetView>
  </sheetViews>
  <sheetFormatPr defaultRowHeight="15.75" x14ac:dyDescent="0.25"/>
  <cols>
    <col min="6" max="6" width="52.85546875" customWidth="1"/>
    <col min="8" max="8" width="42.5703125" customWidth="1"/>
    <col min="12" max="12" width="39.5703125" customWidth="1"/>
    <col min="13" max="13" width="70.85546875" style="7" customWidth="1"/>
    <col min="15" max="15" width="61.5703125" customWidth="1"/>
  </cols>
  <sheetData>
    <row r="1" spans="5:15" ht="18.75" x14ac:dyDescent="0.25">
      <c r="E1" s="3" t="s">
        <v>102</v>
      </c>
      <c r="F1" s="1" t="s">
        <v>1</v>
      </c>
      <c r="G1" s="2" t="s">
        <v>0</v>
      </c>
      <c r="H1" t="str">
        <f>CONCATENATE(E1,F1,G1)</f>
        <v>("df31aa93-e77f-416e-abde-256795c175b8",</v>
      </c>
      <c r="I1" s="2" t="s">
        <v>103</v>
      </c>
      <c r="M1" s="5" t="s">
        <v>1</v>
      </c>
      <c r="N1" s="2" t="s">
        <v>0</v>
      </c>
      <c r="O1" t="str">
        <f>CONCATENATE(M1,N1)</f>
        <v>df31aa93-e77f-416e-abde-256795c175b8",</v>
      </c>
    </row>
    <row r="2" spans="5:15" ht="18.75" x14ac:dyDescent="0.25">
      <c r="E2" s="3" t="s">
        <v>102</v>
      </c>
      <c r="F2" s="1" t="s">
        <v>2</v>
      </c>
      <c r="G2" s="2" t="s">
        <v>0</v>
      </c>
      <c r="H2" t="str">
        <f t="shared" ref="H2:H65" si="0">CONCATENATE(E2,F2,G2)</f>
        <v>("61a320fe-a50b-45c0-b9bd-a848e1bf6309",</v>
      </c>
      <c r="I2" s="2" t="s">
        <v>103</v>
      </c>
      <c r="M2" s="5" t="s">
        <v>2</v>
      </c>
      <c r="N2" s="2" t="s">
        <v>0</v>
      </c>
      <c r="O2" t="str">
        <f t="shared" ref="O2:O65" si="1">CONCATENATE(M2,N2)</f>
        <v>61a320fe-a50b-45c0-b9bd-a848e1bf6309",</v>
      </c>
    </row>
    <row r="3" spans="5:15" ht="18.75" x14ac:dyDescent="0.25">
      <c r="E3" s="3" t="s">
        <v>102</v>
      </c>
      <c r="F3" s="1" t="s">
        <v>3</v>
      </c>
      <c r="G3" s="2" t="s">
        <v>0</v>
      </c>
      <c r="H3" t="str">
        <f t="shared" si="0"/>
        <v>("90f228a8-2a69-42ae-99a2-eb9dd2c4d803",</v>
      </c>
      <c r="I3" s="2" t="s">
        <v>103</v>
      </c>
      <c r="L3" t="s">
        <v>101</v>
      </c>
      <c r="M3" s="5" t="s">
        <v>3</v>
      </c>
      <c r="N3" s="2" t="s">
        <v>0</v>
      </c>
      <c r="O3" t="str">
        <f t="shared" si="1"/>
        <v>90f228a8-2a69-42ae-99a2-eb9dd2c4d803",</v>
      </c>
    </row>
    <row r="4" spans="5:15" ht="18.75" x14ac:dyDescent="0.25">
      <c r="E4" s="3" t="s">
        <v>102</v>
      </c>
      <c r="F4" s="1" t="s">
        <v>4</v>
      </c>
      <c r="G4" s="2" t="s">
        <v>0</v>
      </c>
      <c r="H4" t="str">
        <f t="shared" si="0"/>
        <v>("265863d3-eac2-429f-b5ee-499c85a7300b",</v>
      </c>
      <c r="I4" s="2" t="s">
        <v>103</v>
      </c>
      <c r="M4" s="5" t="s">
        <v>4</v>
      </c>
      <c r="N4" s="2" t="s">
        <v>0</v>
      </c>
      <c r="O4" t="str">
        <f t="shared" si="1"/>
        <v>265863d3-eac2-429f-b5ee-499c85a7300b",</v>
      </c>
    </row>
    <row r="5" spans="5:15" ht="18.75" x14ac:dyDescent="0.25">
      <c r="E5" s="3" t="s">
        <v>102</v>
      </c>
      <c r="F5" s="1" t="s">
        <v>5</v>
      </c>
      <c r="G5" s="2" t="s">
        <v>0</v>
      </c>
      <c r="H5" t="str">
        <f t="shared" si="0"/>
        <v>("a1f63f7d-99a3-4e5e-83d3-3eb56094483e",</v>
      </c>
      <c r="I5" s="2" t="s">
        <v>103</v>
      </c>
      <c r="M5" s="5" t="s">
        <v>5</v>
      </c>
      <c r="N5" s="2" t="s">
        <v>0</v>
      </c>
      <c r="O5" t="str">
        <f t="shared" si="1"/>
        <v>a1f63f7d-99a3-4e5e-83d3-3eb56094483e",</v>
      </c>
    </row>
    <row r="6" spans="5:15" ht="18.75" x14ac:dyDescent="0.25">
      <c r="E6" s="3" t="s">
        <v>102</v>
      </c>
      <c r="F6" s="1" t="s">
        <v>6</v>
      </c>
      <c r="G6" s="2" t="s">
        <v>0</v>
      </c>
      <c r="H6" t="str">
        <f t="shared" si="0"/>
        <v>("d1aad966-5e4f-4141-8ba0-f01eea9c072f",</v>
      </c>
      <c r="I6" s="2" t="s">
        <v>103</v>
      </c>
      <c r="M6" s="5" t="s">
        <v>6</v>
      </c>
      <c r="N6" s="2" t="s">
        <v>0</v>
      </c>
      <c r="O6" t="str">
        <f t="shared" si="1"/>
        <v>d1aad966-5e4f-4141-8ba0-f01eea9c072f",</v>
      </c>
    </row>
    <row r="7" spans="5:15" ht="18.75" x14ac:dyDescent="0.25">
      <c r="E7" s="3" t="s">
        <v>102</v>
      </c>
      <c r="F7" s="1" t="s">
        <v>7</v>
      </c>
      <c r="G7" s="2" t="s">
        <v>0</v>
      </c>
      <c r="H7" t="str">
        <f t="shared" si="0"/>
        <v>("18f2b3da-b4b7-4a40-a1f6-6dbcfd851e2f",</v>
      </c>
      <c r="I7" s="2" t="s">
        <v>103</v>
      </c>
      <c r="M7" s="5" t="s">
        <v>7</v>
      </c>
      <c r="N7" s="2" t="s">
        <v>0</v>
      </c>
      <c r="O7" t="str">
        <f t="shared" si="1"/>
        <v>18f2b3da-b4b7-4a40-a1f6-6dbcfd851e2f",</v>
      </c>
    </row>
    <row r="8" spans="5:15" ht="18.75" x14ac:dyDescent="0.25">
      <c r="E8" s="3" t="s">
        <v>102</v>
      </c>
      <c r="F8" s="1" t="s">
        <v>8</v>
      </c>
      <c r="G8" s="2" t="s">
        <v>0</v>
      </c>
      <c r="H8" t="str">
        <f t="shared" si="0"/>
        <v>("5d193423-824c-4f76-9d24-3412ebd9983a",</v>
      </c>
      <c r="I8" s="2" t="s">
        <v>103</v>
      </c>
      <c r="M8" s="5" t="s">
        <v>8</v>
      </c>
      <c r="N8" s="2" t="s">
        <v>0</v>
      </c>
      <c r="O8" t="str">
        <f t="shared" si="1"/>
        <v>5d193423-824c-4f76-9d24-3412ebd9983a",</v>
      </c>
    </row>
    <row r="9" spans="5:15" ht="18.75" x14ac:dyDescent="0.25">
      <c r="E9" s="3" t="s">
        <v>102</v>
      </c>
      <c r="F9" s="1" t="s">
        <v>9</v>
      </c>
      <c r="G9" s="2" t="s">
        <v>0</v>
      </c>
      <c r="H9" t="str">
        <f t="shared" si="0"/>
        <v>("ca7465b8-efb5-43c6-9d42-38e38d6128fe",</v>
      </c>
      <c r="I9" s="2" t="s">
        <v>103</v>
      </c>
      <c r="M9" s="5" t="s">
        <v>9</v>
      </c>
      <c r="N9" s="2" t="s">
        <v>0</v>
      </c>
      <c r="O9" t="str">
        <f t="shared" si="1"/>
        <v>ca7465b8-efb5-43c6-9d42-38e38d6128fe",</v>
      </c>
    </row>
    <row r="10" spans="5:15" ht="18.75" x14ac:dyDescent="0.25">
      <c r="E10" s="3" t="s">
        <v>102</v>
      </c>
      <c r="F10" s="1" t="s">
        <v>10</v>
      </c>
      <c r="G10" s="2" t="s">
        <v>0</v>
      </c>
      <c r="H10" t="str">
        <f t="shared" si="0"/>
        <v>("eb3bf0a8-ab3d-470d-841d-f7055e89afa3",</v>
      </c>
      <c r="I10" s="2" t="s">
        <v>103</v>
      </c>
      <c r="M10" s="5" t="s">
        <v>10</v>
      </c>
      <c r="N10" s="2" t="s">
        <v>0</v>
      </c>
      <c r="O10" t="str">
        <f t="shared" si="1"/>
        <v>eb3bf0a8-ab3d-470d-841d-f7055e89afa3",</v>
      </c>
    </row>
    <row r="11" spans="5:15" ht="18.75" x14ac:dyDescent="0.25">
      <c r="E11" s="3" t="s">
        <v>102</v>
      </c>
      <c r="F11" s="1" t="s">
        <v>11</v>
      </c>
      <c r="G11" s="2" t="s">
        <v>0</v>
      </c>
      <c r="H11" t="str">
        <f t="shared" si="0"/>
        <v>("5c898b29-3a8e-4372-937c-5fc821ff91d8",</v>
      </c>
      <c r="I11" s="2" t="s">
        <v>103</v>
      </c>
      <c r="M11" s="5" t="s">
        <v>11</v>
      </c>
      <c r="N11" s="2" t="s">
        <v>0</v>
      </c>
      <c r="O11" t="str">
        <f t="shared" si="1"/>
        <v>5c898b29-3a8e-4372-937c-5fc821ff91d8",</v>
      </c>
    </row>
    <row r="12" spans="5:15" ht="18.75" x14ac:dyDescent="0.25">
      <c r="E12" s="3" t="s">
        <v>102</v>
      </c>
      <c r="F12" s="1" t="s">
        <v>12</v>
      </c>
      <c r="G12" s="2" t="s">
        <v>0</v>
      </c>
      <c r="H12" t="str">
        <f t="shared" si="0"/>
        <v>("4115b65d-38d9-4192-a8e8-2d99c945b38a",</v>
      </c>
      <c r="I12" s="2" t="s">
        <v>103</v>
      </c>
      <c r="M12" s="5" t="s">
        <v>12</v>
      </c>
      <c r="N12" s="2" t="s">
        <v>0</v>
      </c>
      <c r="O12" t="str">
        <f t="shared" si="1"/>
        <v>4115b65d-38d9-4192-a8e8-2d99c945b38a",</v>
      </c>
    </row>
    <row r="13" spans="5:15" ht="18.75" x14ac:dyDescent="0.25">
      <c r="E13" s="3" t="s">
        <v>102</v>
      </c>
      <c r="F13" s="1" t="s">
        <v>13</v>
      </c>
      <c r="G13" s="2" t="s">
        <v>0</v>
      </c>
      <c r="H13" t="str">
        <f t="shared" si="0"/>
        <v>("cd9e8190-31ed-4c1f-9aea-90c0bda99e73",</v>
      </c>
      <c r="I13" s="2" t="s">
        <v>103</v>
      </c>
      <c r="M13" s="5" t="s">
        <v>13</v>
      </c>
      <c r="N13" s="2" t="s">
        <v>0</v>
      </c>
      <c r="O13" t="str">
        <f t="shared" si="1"/>
        <v>cd9e8190-31ed-4c1f-9aea-90c0bda99e73",</v>
      </c>
    </row>
    <row r="14" spans="5:15" ht="18.75" x14ac:dyDescent="0.25">
      <c r="E14" s="3" t="s">
        <v>102</v>
      </c>
      <c r="F14" s="1" t="s">
        <v>14</v>
      </c>
      <c r="G14" s="2" t="s">
        <v>0</v>
      </c>
      <c r="H14" t="str">
        <f t="shared" si="0"/>
        <v>("d362776c-f1e1-4e0a-8550-feed7dcb9fc2",</v>
      </c>
      <c r="I14" s="2" t="s">
        <v>103</v>
      </c>
      <c r="M14" s="5" t="s">
        <v>14</v>
      </c>
      <c r="N14" s="2" t="s">
        <v>0</v>
      </c>
      <c r="O14" t="str">
        <f t="shared" si="1"/>
        <v>d362776c-f1e1-4e0a-8550-feed7dcb9fc2",</v>
      </c>
    </row>
    <row r="15" spans="5:15" ht="18.75" x14ac:dyDescent="0.25">
      <c r="E15" s="3" t="s">
        <v>102</v>
      </c>
      <c r="F15" s="1" t="s">
        <v>15</v>
      </c>
      <c r="G15" s="2" t="s">
        <v>0</v>
      </c>
      <c r="H15" t="str">
        <f t="shared" si="0"/>
        <v>("5be582be-c888-4cdc-94d1-059cf11c81ef",</v>
      </c>
      <c r="I15" s="2" t="s">
        <v>103</v>
      </c>
      <c r="M15" s="5" t="s">
        <v>15</v>
      </c>
      <c r="N15" s="2" t="s">
        <v>0</v>
      </c>
      <c r="O15" t="str">
        <f t="shared" si="1"/>
        <v>5be582be-c888-4cdc-94d1-059cf11c81ef",</v>
      </c>
    </row>
    <row r="16" spans="5:15" ht="18.75" x14ac:dyDescent="0.25">
      <c r="E16" s="3" t="s">
        <v>102</v>
      </c>
      <c r="F16" s="1" t="s">
        <v>16</v>
      </c>
      <c r="G16" s="2" t="s">
        <v>0</v>
      </c>
      <c r="H16" t="str">
        <f t="shared" si="0"/>
        <v>("6e8f2b62-b84c-477b-afc8-1daf20af8883",</v>
      </c>
      <c r="I16" s="2" t="s">
        <v>103</v>
      </c>
      <c r="M16" s="5" t="s">
        <v>16</v>
      </c>
      <c r="N16" s="2" t="s">
        <v>0</v>
      </c>
      <c r="O16" t="str">
        <f t="shared" si="1"/>
        <v>6e8f2b62-b84c-477b-afc8-1daf20af8883",</v>
      </c>
    </row>
    <row r="17" spans="5:15" ht="18.75" x14ac:dyDescent="0.25">
      <c r="E17" s="3" t="s">
        <v>102</v>
      </c>
      <c r="F17" s="1" t="s">
        <v>17</v>
      </c>
      <c r="G17" s="2" t="s">
        <v>0</v>
      </c>
      <c r="H17" t="str">
        <f t="shared" si="0"/>
        <v>("637bb799-e4e2-465f-b004-6575419abc27",</v>
      </c>
      <c r="I17" s="2" t="s">
        <v>103</v>
      </c>
      <c r="M17" s="5" t="s">
        <v>17</v>
      </c>
      <c r="N17" s="2" t="s">
        <v>0</v>
      </c>
      <c r="O17" t="str">
        <f t="shared" si="1"/>
        <v>637bb799-e4e2-465f-b004-6575419abc27",</v>
      </c>
    </row>
    <row r="18" spans="5:15" ht="18.75" x14ac:dyDescent="0.25">
      <c r="E18" s="3" t="s">
        <v>102</v>
      </c>
      <c r="F18" s="1" t="s">
        <v>18</v>
      </c>
      <c r="G18" s="2" t="s">
        <v>0</v>
      </c>
      <c r="H18" t="str">
        <f t="shared" si="0"/>
        <v>("2b9e8e15-94c9-46ef-baf4-517283b652e8",</v>
      </c>
      <c r="I18" s="2" t="s">
        <v>103</v>
      </c>
      <c r="M18" s="5" t="s">
        <v>18</v>
      </c>
      <c r="N18" s="2" t="s">
        <v>0</v>
      </c>
      <c r="O18" t="str">
        <f t="shared" si="1"/>
        <v>2b9e8e15-94c9-46ef-baf4-517283b652e8",</v>
      </c>
    </row>
    <row r="19" spans="5:15" ht="18.75" x14ac:dyDescent="0.25">
      <c r="E19" s="3" t="s">
        <v>102</v>
      </c>
      <c r="F19" s="1" t="s">
        <v>19</v>
      </c>
      <c r="G19" s="2" t="s">
        <v>0</v>
      </c>
      <c r="H19" t="str">
        <f t="shared" si="0"/>
        <v>("b463d973-9bf9-4cb6-a5e2-a978e76cdf35",</v>
      </c>
      <c r="I19" s="2" t="s">
        <v>103</v>
      </c>
      <c r="M19" s="5" t="s">
        <v>19</v>
      </c>
      <c r="N19" s="2" t="s">
        <v>0</v>
      </c>
      <c r="O19" t="str">
        <f t="shared" si="1"/>
        <v>b463d973-9bf9-4cb6-a5e2-a978e76cdf35",</v>
      </c>
    </row>
    <row r="20" spans="5:15" ht="18.75" x14ac:dyDescent="0.25">
      <c r="E20" s="3" t="s">
        <v>102</v>
      </c>
      <c r="F20" s="1" t="s">
        <v>20</v>
      </c>
      <c r="G20" s="2" t="s">
        <v>0</v>
      </c>
      <c r="H20" t="str">
        <f t="shared" si="0"/>
        <v>("e12bd8a5-0b1c-4c90-bc0f-61afef85171e",</v>
      </c>
      <c r="I20" s="2" t="s">
        <v>103</v>
      </c>
      <c r="M20" s="5" t="s">
        <v>20</v>
      </c>
      <c r="N20" s="2" t="s">
        <v>0</v>
      </c>
      <c r="O20" t="str">
        <f t="shared" si="1"/>
        <v>e12bd8a5-0b1c-4c90-bc0f-61afef85171e",</v>
      </c>
    </row>
    <row r="21" spans="5:15" ht="18.75" x14ac:dyDescent="0.25">
      <c r="E21" s="3" t="s">
        <v>102</v>
      </c>
      <c r="F21" s="1" t="s">
        <v>21</v>
      </c>
      <c r="G21" s="2" t="s">
        <v>0</v>
      </c>
      <c r="H21" t="str">
        <f t="shared" si="0"/>
        <v>("ca028b04-f16b-4927-a8cb-d3f7a46e80f9",</v>
      </c>
      <c r="I21" s="2" t="s">
        <v>103</v>
      </c>
      <c r="M21" s="5" t="s">
        <v>21</v>
      </c>
      <c r="N21" s="2" t="s">
        <v>0</v>
      </c>
      <c r="O21" t="str">
        <f t="shared" si="1"/>
        <v>ca028b04-f16b-4927-a8cb-d3f7a46e80f9",</v>
      </c>
    </row>
    <row r="22" spans="5:15" ht="18.75" x14ac:dyDescent="0.25">
      <c r="E22" s="3" t="s">
        <v>102</v>
      </c>
      <c r="F22" s="1" t="s">
        <v>22</v>
      </c>
      <c r="G22" s="2" t="s">
        <v>0</v>
      </c>
      <c r="H22" t="str">
        <f t="shared" si="0"/>
        <v>("a66107bd-2aaf-4fbe-9ea1-78eb3854b0fa",</v>
      </c>
      <c r="I22" s="2" t="s">
        <v>103</v>
      </c>
      <c r="M22" s="5" t="s">
        <v>22</v>
      </c>
      <c r="N22" s="2" t="s">
        <v>0</v>
      </c>
      <c r="O22" t="str">
        <f t="shared" si="1"/>
        <v>a66107bd-2aaf-4fbe-9ea1-78eb3854b0fa",</v>
      </c>
    </row>
    <row r="23" spans="5:15" ht="18.75" x14ac:dyDescent="0.25">
      <c r="E23" s="3" t="s">
        <v>102</v>
      </c>
      <c r="F23" s="1" t="s">
        <v>23</v>
      </c>
      <c r="G23" s="2" t="s">
        <v>0</v>
      </c>
      <c r="H23" t="str">
        <f t="shared" si="0"/>
        <v>("38fc2a55-15b9-48d1-89cb-76b1142a09d7",</v>
      </c>
      <c r="I23" s="2" t="s">
        <v>103</v>
      </c>
      <c r="M23" s="5" t="s">
        <v>23</v>
      </c>
      <c r="N23" s="2" t="s">
        <v>0</v>
      </c>
      <c r="O23" t="str">
        <f t="shared" si="1"/>
        <v>38fc2a55-15b9-48d1-89cb-76b1142a09d7",</v>
      </c>
    </row>
    <row r="24" spans="5:15" ht="18.75" x14ac:dyDescent="0.25">
      <c r="E24" s="3" t="s">
        <v>102</v>
      </c>
      <c r="F24" s="1" t="s">
        <v>24</v>
      </c>
      <c r="G24" s="2" t="s">
        <v>0</v>
      </c>
      <c r="H24" t="str">
        <f t="shared" si="0"/>
        <v>("f6b13fd6-16f2-4ca6-a09c-70eabfd1a170",</v>
      </c>
      <c r="I24" s="2" t="s">
        <v>103</v>
      </c>
      <c r="M24" s="5" t="s">
        <v>24</v>
      </c>
      <c r="N24" s="2" t="s">
        <v>0</v>
      </c>
      <c r="O24" t="str">
        <f t="shared" si="1"/>
        <v>f6b13fd6-16f2-4ca6-a09c-70eabfd1a170",</v>
      </c>
    </row>
    <row r="25" spans="5:15" ht="18.75" x14ac:dyDescent="0.25">
      <c r="E25" s="3" t="s">
        <v>102</v>
      </c>
      <c r="F25" s="1" t="s">
        <v>25</v>
      </c>
      <c r="G25" s="2" t="s">
        <v>0</v>
      </c>
      <c r="H25" t="str">
        <f t="shared" si="0"/>
        <v>("c462a870-8bfe-484a-936b-24052935df89",</v>
      </c>
      <c r="I25" s="2" t="s">
        <v>103</v>
      </c>
      <c r="M25" s="5" t="s">
        <v>25</v>
      </c>
      <c r="N25" s="2" t="s">
        <v>0</v>
      </c>
      <c r="O25" t="str">
        <f t="shared" si="1"/>
        <v>c462a870-8bfe-484a-936b-24052935df89",</v>
      </c>
    </row>
    <row r="26" spans="5:15" ht="18.75" x14ac:dyDescent="0.25">
      <c r="E26" s="3" t="s">
        <v>102</v>
      </c>
      <c r="F26" s="1" t="s">
        <v>26</v>
      </c>
      <c r="G26" s="2" t="s">
        <v>0</v>
      </c>
      <c r="H26" t="str">
        <f t="shared" si="0"/>
        <v>("32f7d1f9-68df-4c82-be11-11acd6b52ba6",</v>
      </c>
      <c r="I26" s="2" t="s">
        <v>103</v>
      </c>
      <c r="M26" s="5" t="s">
        <v>26</v>
      </c>
      <c r="N26" s="2" t="s">
        <v>0</v>
      </c>
      <c r="O26" t="str">
        <f t="shared" si="1"/>
        <v>32f7d1f9-68df-4c82-be11-11acd6b52ba6",</v>
      </c>
    </row>
    <row r="27" spans="5:15" ht="18.75" x14ac:dyDescent="0.25">
      <c r="E27" s="3" t="s">
        <v>102</v>
      </c>
      <c r="F27" s="1" t="s">
        <v>27</v>
      </c>
      <c r="G27" s="2" t="s">
        <v>0</v>
      </c>
      <c r="H27" t="str">
        <f t="shared" si="0"/>
        <v>("429a8615-6c6d-433a-9b9c-3914e7680195",</v>
      </c>
      <c r="I27" s="2" t="s">
        <v>103</v>
      </c>
      <c r="M27" s="5" t="s">
        <v>27</v>
      </c>
      <c r="N27" s="2" t="s">
        <v>0</v>
      </c>
      <c r="O27" t="str">
        <f t="shared" si="1"/>
        <v>429a8615-6c6d-433a-9b9c-3914e7680195",</v>
      </c>
    </row>
    <row r="28" spans="5:15" ht="18.75" x14ac:dyDescent="0.25">
      <c r="E28" s="3" t="s">
        <v>102</v>
      </c>
      <c r="F28" s="1" t="s">
        <v>28</v>
      </c>
      <c r="G28" s="2" t="s">
        <v>0</v>
      </c>
      <c r="H28" t="str">
        <f t="shared" si="0"/>
        <v>("9327d094-b288-4b84-ad7f-c119b7664a89",</v>
      </c>
      <c r="I28" s="2" t="s">
        <v>103</v>
      </c>
      <c r="M28" s="5" t="s">
        <v>28</v>
      </c>
      <c r="N28" s="2" t="s">
        <v>0</v>
      </c>
      <c r="O28" t="str">
        <f t="shared" si="1"/>
        <v>9327d094-b288-4b84-ad7f-c119b7664a89",</v>
      </c>
    </row>
    <row r="29" spans="5:15" ht="18.75" x14ac:dyDescent="0.25">
      <c r="E29" s="3" t="s">
        <v>102</v>
      </c>
      <c r="F29" s="1" t="s">
        <v>29</v>
      </c>
      <c r="G29" s="2" t="s">
        <v>0</v>
      </c>
      <c r="H29" t="str">
        <f t="shared" si="0"/>
        <v>("f0ea70b3-8887-479f-8cff-a62eea323fc3",</v>
      </c>
      <c r="I29" s="2" t="s">
        <v>103</v>
      </c>
      <c r="M29" s="5" t="s">
        <v>29</v>
      </c>
      <c r="N29" s="2" t="s">
        <v>0</v>
      </c>
      <c r="O29" t="str">
        <f t="shared" si="1"/>
        <v>f0ea70b3-8887-479f-8cff-a62eea323fc3",</v>
      </c>
    </row>
    <row r="30" spans="5:15" ht="18.75" x14ac:dyDescent="0.25">
      <c r="E30" s="3" t="s">
        <v>102</v>
      </c>
      <c r="F30" s="1" t="s">
        <v>30</v>
      </c>
      <c r="G30" s="2" t="s">
        <v>0</v>
      </c>
      <c r="H30" t="str">
        <f t="shared" si="0"/>
        <v>("3f15f5b3-52e5-402c-829f-3d98739b185a",</v>
      </c>
      <c r="I30" s="2" t="s">
        <v>103</v>
      </c>
      <c r="M30" s="5" t="s">
        <v>30</v>
      </c>
      <c r="N30" s="2" t="s">
        <v>0</v>
      </c>
      <c r="O30" t="str">
        <f t="shared" si="1"/>
        <v>3f15f5b3-52e5-402c-829f-3d98739b185a",</v>
      </c>
    </row>
    <row r="31" spans="5:15" ht="18.75" x14ac:dyDescent="0.25">
      <c r="E31" s="3" t="s">
        <v>102</v>
      </c>
      <c r="F31" s="1" t="s">
        <v>31</v>
      </c>
      <c r="G31" s="2" t="s">
        <v>0</v>
      </c>
      <c r="H31" t="str">
        <f t="shared" si="0"/>
        <v>("861dde3a-1df4-45ec-8eee-0b4fa364b8c9",</v>
      </c>
      <c r="I31" s="2" t="s">
        <v>103</v>
      </c>
      <c r="M31" s="5" t="s">
        <v>31</v>
      </c>
      <c r="N31" s="2" t="s">
        <v>0</v>
      </c>
      <c r="O31" t="str">
        <f t="shared" si="1"/>
        <v>861dde3a-1df4-45ec-8eee-0b4fa364b8c9",</v>
      </c>
    </row>
    <row r="32" spans="5:15" ht="18.75" x14ac:dyDescent="0.25">
      <c r="E32" s="3" t="s">
        <v>102</v>
      </c>
      <c r="F32" s="1" t="s">
        <v>32</v>
      </c>
      <c r="G32" s="2" t="s">
        <v>0</v>
      </c>
      <c r="H32" t="str">
        <f t="shared" si="0"/>
        <v>("cce6f00a-98fa-4611-a664-8151ce20411f",</v>
      </c>
      <c r="I32" s="2" t="s">
        <v>103</v>
      </c>
      <c r="M32" s="5" t="s">
        <v>32</v>
      </c>
      <c r="N32" s="2" t="s">
        <v>0</v>
      </c>
      <c r="O32" t="str">
        <f t="shared" si="1"/>
        <v>cce6f00a-98fa-4611-a664-8151ce20411f",</v>
      </c>
    </row>
    <row r="33" spans="5:15" ht="18.75" x14ac:dyDescent="0.25">
      <c r="E33" s="3" t="s">
        <v>102</v>
      </c>
      <c r="F33" s="1" t="s">
        <v>33</v>
      </c>
      <c r="G33" s="2" t="s">
        <v>0</v>
      </c>
      <c r="H33" t="str">
        <f t="shared" si="0"/>
        <v>("94a94e4b-a75c-42e3-9911-a39865c0ad1d",</v>
      </c>
      <c r="I33" s="2" t="s">
        <v>103</v>
      </c>
      <c r="M33" s="5" t="s">
        <v>33</v>
      </c>
      <c r="N33" s="2" t="s">
        <v>0</v>
      </c>
      <c r="O33" t="str">
        <f t="shared" si="1"/>
        <v>94a94e4b-a75c-42e3-9911-a39865c0ad1d",</v>
      </c>
    </row>
    <row r="34" spans="5:15" ht="18.75" x14ac:dyDescent="0.25">
      <c r="E34" s="3" t="s">
        <v>102</v>
      </c>
      <c r="F34" s="1" t="s">
        <v>34</v>
      </c>
      <c r="G34" s="2" t="s">
        <v>0</v>
      </c>
      <c r="H34" t="str">
        <f t="shared" si="0"/>
        <v>("14eeec1a-ea72-459b-94f5-b7910cd5e40b",</v>
      </c>
      <c r="I34" s="2" t="s">
        <v>103</v>
      </c>
      <c r="M34" s="5" t="s">
        <v>34</v>
      </c>
      <c r="N34" s="2" t="s">
        <v>0</v>
      </c>
      <c r="O34" t="str">
        <f t="shared" si="1"/>
        <v>14eeec1a-ea72-459b-94f5-b7910cd5e40b",</v>
      </c>
    </row>
    <row r="35" spans="5:15" ht="18.75" x14ac:dyDescent="0.25">
      <c r="E35" s="3" t="s">
        <v>102</v>
      </c>
      <c r="F35" s="1" t="s">
        <v>35</v>
      </c>
      <c r="G35" s="2" t="s">
        <v>0</v>
      </c>
      <c r="H35" t="str">
        <f t="shared" si="0"/>
        <v>("624b4850-2813-428f-a838-fa7d214f2d6a",</v>
      </c>
      <c r="I35" s="2" t="s">
        <v>103</v>
      </c>
      <c r="M35" s="5" t="s">
        <v>35</v>
      </c>
      <c r="N35" s="2" t="s">
        <v>0</v>
      </c>
      <c r="O35" t="str">
        <f t="shared" si="1"/>
        <v>624b4850-2813-428f-a838-fa7d214f2d6a",</v>
      </c>
    </row>
    <row r="36" spans="5:15" ht="18.75" x14ac:dyDescent="0.25">
      <c r="E36" s="3" t="s">
        <v>102</v>
      </c>
      <c r="F36" s="1" t="s">
        <v>36</v>
      </c>
      <c r="G36" s="2" t="s">
        <v>0</v>
      </c>
      <c r="H36" t="str">
        <f t="shared" si="0"/>
        <v>("fc5483a6-3757-4b4b-a8ce-8e155224cb50",</v>
      </c>
      <c r="I36" s="2" t="s">
        <v>103</v>
      </c>
      <c r="M36" s="5" t="s">
        <v>36</v>
      </c>
      <c r="N36" s="2" t="s">
        <v>0</v>
      </c>
      <c r="O36" t="str">
        <f t="shared" si="1"/>
        <v>fc5483a6-3757-4b4b-a8ce-8e155224cb50",</v>
      </c>
    </row>
    <row r="37" spans="5:15" ht="18.75" x14ac:dyDescent="0.25">
      <c r="E37" s="3" t="s">
        <v>102</v>
      </c>
      <c r="F37" s="1" t="s">
        <v>37</v>
      </c>
      <c r="G37" s="2" t="s">
        <v>0</v>
      </c>
      <c r="H37" t="str">
        <f t="shared" si="0"/>
        <v>("2906a89c-679c-425e-b971-2abd8786f500",</v>
      </c>
      <c r="I37" s="2" t="s">
        <v>103</v>
      </c>
      <c r="M37" s="5" t="s">
        <v>37</v>
      </c>
      <c r="N37" s="2" t="s">
        <v>0</v>
      </c>
      <c r="O37" t="str">
        <f t="shared" si="1"/>
        <v>2906a89c-679c-425e-b971-2abd8786f500",</v>
      </c>
    </row>
    <row r="38" spans="5:15" ht="18.75" x14ac:dyDescent="0.25">
      <c r="E38" s="3" t="s">
        <v>102</v>
      </c>
      <c r="F38" s="1" t="s">
        <v>38</v>
      </c>
      <c r="G38" s="2" t="s">
        <v>0</v>
      </c>
      <c r="H38" t="str">
        <f t="shared" si="0"/>
        <v>("4d02efb6-71db-487e-bd5b-a2bad03bea34",</v>
      </c>
      <c r="I38" s="2" t="s">
        <v>103</v>
      </c>
      <c r="M38" s="5" t="s">
        <v>38</v>
      </c>
      <c r="N38" s="2" t="s">
        <v>0</v>
      </c>
      <c r="O38" t="str">
        <f t="shared" si="1"/>
        <v>4d02efb6-71db-487e-bd5b-a2bad03bea34",</v>
      </c>
    </row>
    <row r="39" spans="5:15" ht="18.75" x14ac:dyDescent="0.25">
      <c r="E39" s="3" t="s">
        <v>102</v>
      </c>
      <c r="F39" s="1" t="s">
        <v>39</v>
      </c>
      <c r="G39" s="2" t="s">
        <v>0</v>
      </c>
      <c r="H39" t="str">
        <f t="shared" si="0"/>
        <v>("93eb5555-668f-40b4-b8cf-5d6e3a598524",</v>
      </c>
      <c r="I39" s="2" t="s">
        <v>103</v>
      </c>
      <c r="M39" s="5" t="s">
        <v>39</v>
      </c>
      <c r="N39" s="2" t="s">
        <v>0</v>
      </c>
      <c r="O39" t="str">
        <f t="shared" si="1"/>
        <v>93eb5555-668f-40b4-b8cf-5d6e3a598524",</v>
      </c>
    </row>
    <row r="40" spans="5:15" ht="18.75" x14ac:dyDescent="0.25">
      <c r="E40" s="3" t="s">
        <v>102</v>
      </c>
      <c r="F40" s="1" t="s">
        <v>40</v>
      </c>
      <c r="G40" s="2" t="s">
        <v>0</v>
      </c>
      <c r="H40" t="str">
        <f t="shared" si="0"/>
        <v>("e74828d3-ffd5-4219-82e2-f04949609dba",</v>
      </c>
      <c r="I40" s="2" t="s">
        <v>103</v>
      </c>
      <c r="M40" s="5" t="s">
        <v>40</v>
      </c>
      <c r="N40" s="2" t="s">
        <v>0</v>
      </c>
      <c r="O40" t="str">
        <f t="shared" si="1"/>
        <v>e74828d3-ffd5-4219-82e2-f04949609dba",</v>
      </c>
    </row>
    <row r="41" spans="5:15" ht="18.75" x14ac:dyDescent="0.25">
      <c r="E41" s="3" t="s">
        <v>102</v>
      </c>
      <c r="F41" s="4" t="s">
        <v>41</v>
      </c>
      <c r="G41" s="2" t="s">
        <v>0</v>
      </c>
      <c r="H41" t="str">
        <f t="shared" si="0"/>
        <v>("6e1780da-bd3b-48e2-acf2-34d0f43648c1",</v>
      </c>
      <c r="I41" s="2" t="s">
        <v>103</v>
      </c>
      <c r="M41" s="6" t="s">
        <v>41</v>
      </c>
      <c r="N41" s="2" t="s">
        <v>0</v>
      </c>
      <c r="O41" t="str">
        <f t="shared" si="1"/>
        <v>6e1780da-bd3b-48e2-acf2-34d0f43648c1",</v>
      </c>
    </row>
    <row r="42" spans="5:15" ht="18.75" x14ac:dyDescent="0.25">
      <c r="E42" s="3" t="s">
        <v>102</v>
      </c>
      <c r="F42" s="1" t="s">
        <v>42</v>
      </c>
      <c r="G42" s="2" t="s">
        <v>0</v>
      </c>
      <c r="H42" t="str">
        <f t="shared" si="0"/>
        <v>("b0b957f2-9aa7-4c9f-8980-dc0374995ad3",</v>
      </c>
      <c r="I42" s="2" t="s">
        <v>103</v>
      </c>
      <c r="M42" s="5" t="s">
        <v>42</v>
      </c>
      <c r="N42" s="2" t="s">
        <v>0</v>
      </c>
      <c r="O42" t="str">
        <f t="shared" si="1"/>
        <v>b0b957f2-9aa7-4c9f-8980-dc0374995ad3",</v>
      </c>
    </row>
    <row r="43" spans="5:15" ht="18.75" x14ac:dyDescent="0.25">
      <c r="E43" s="3" t="s">
        <v>102</v>
      </c>
      <c r="F43" s="1" t="s">
        <v>43</v>
      </c>
      <c r="G43" s="2" t="s">
        <v>0</v>
      </c>
      <c r="H43" t="str">
        <f t="shared" si="0"/>
        <v>("3466aa6c-7718-444d-95d6-e649eced0756",</v>
      </c>
      <c r="I43" s="2" t="s">
        <v>103</v>
      </c>
      <c r="M43" s="5" t="s">
        <v>43</v>
      </c>
      <c r="N43" s="2" t="s">
        <v>0</v>
      </c>
      <c r="O43" t="str">
        <f t="shared" si="1"/>
        <v>3466aa6c-7718-444d-95d6-e649eced0756",</v>
      </c>
    </row>
    <row r="44" spans="5:15" ht="18.75" x14ac:dyDescent="0.25">
      <c r="E44" s="3" t="s">
        <v>102</v>
      </c>
      <c r="F44" s="1" t="s">
        <v>44</v>
      </c>
      <c r="G44" s="2" t="s">
        <v>0</v>
      </c>
      <c r="H44" t="str">
        <f t="shared" si="0"/>
        <v>("316a7154-2df7-40ee-ad51-9e626e87608a",</v>
      </c>
      <c r="I44" s="2" t="s">
        <v>103</v>
      </c>
      <c r="M44" s="5" t="s">
        <v>44</v>
      </c>
      <c r="N44" s="2" t="s">
        <v>0</v>
      </c>
      <c r="O44" t="str">
        <f t="shared" si="1"/>
        <v>316a7154-2df7-40ee-ad51-9e626e87608a",</v>
      </c>
    </row>
    <row r="45" spans="5:15" ht="18.75" x14ac:dyDescent="0.25">
      <c r="E45" s="3" t="s">
        <v>102</v>
      </c>
      <c r="F45" s="1" t="s">
        <v>45</v>
      </c>
      <c r="G45" s="2" t="s">
        <v>0</v>
      </c>
      <c r="H45" t="str">
        <f t="shared" si="0"/>
        <v>("53a3a38a-aa0a-4860-a351-eaacd956ccc7",</v>
      </c>
      <c r="I45" s="2" t="s">
        <v>103</v>
      </c>
      <c r="M45" s="5" t="s">
        <v>45</v>
      </c>
      <c r="N45" s="2" t="s">
        <v>0</v>
      </c>
      <c r="O45" t="str">
        <f t="shared" si="1"/>
        <v>53a3a38a-aa0a-4860-a351-eaacd956ccc7",</v>
      </c>
    </row>
    <row r="46" spans="5:15" ht="18.75" x14ac:dyDescent="0.25">
      <c r="E46" s="3" t="s">
        <v>102</v>
      </c>
      <c r="F46" s="1" t="s">
        <v>46</v>
      </c>
      <c r="G46" s="2" t="s">
        <v>0</v>
      </c>
      <c r="H46" t="str">
        <f t="shared" si="0"/>
        <v>("e11f721c-bca8-4f72-a770-71505cc919ca",</v>
      </c>
      <c r="I46" s="2" t="s">
        <v>103</v>
      </c>
      <c r="M46" s="5" t="s">
        <v>46</v>
      </c>
      <c r="N46" s="2" t="s">
        <v>0</v>
      </c>
      <c r="O46" t="str">
        <f t="shared" si="1"/>
        <v>e11f721c-bca8-4f72-a770-71505cc919ca",</v>
      </c>
    </row>
    <row r="47" spans="5:15" ht="18.75" x14ac:dyDescent="0.25">
      <c r="E47" s="3" t="s">
        <v>102</v>
      </c>
      <c r="F47" s="1" t="s">
        <v>47</v>
      </c>
      <c r="G47" s="2" t="s">
        <v>0</v>
      </c>
      <c r="H47" t="str">
        <f t="shared" si="0"/>
        <v>("5f0e6697-e769-4401-89a0-7b7ae6c68ee7",</v>
      </c>
      <c r="I47" s="2" t="s">
        <v>103</v>
      </c>
      <c r="M47" s="5" t="s">
        <v>47</v>
      </c>
      <c r="N47" s="2" t="s">
        <v>0</v>
      </c>
      <c r="O47" t="str">
        <f t="shared" si="1"/>
        <v>5f0e6697-e769-4401-89a0-7b7ae6c68ee7",</v>
      </c>
    </row>
    <row r="48" spans="5:15" ht="18.75" x14ac:dyDescent="0.25">
      <c r="E48" s="3" t="s">
        <v>102</v>
      </c>
      <c r="F48" s="1" t="s">
        <v>48</v>
      </c>
      <c r="G48" s="2" t="s">
        <v>0</v>
      </c>
      <c r="H48" t="str">
        <f t="shared" si="0"/>
        <v>("ccc4a64c-9a8c-4aab-9b87-a2749a2db85d",</v>
      </c>
      <c r="I48" s="2" t="s">
        <v>103</v>
      </c>
      <c r="M48" s="5" t="s">
        <v>48</v>
      </c>
      <c r="N48" s="2" t="s">
        <v>0</v>
      </c>
      <c r="O48" t="str">
        <f t="shared" si="1"/>
        <v>ccc4a64c-9a8c-4aab-9b87-a2749a2db85d",</v>
      </c>
    </row>
    <row r="49" spans="5:15" ht="18.75" x14ac:dyDescent="0.25">
      <c r="E49" s="3" t="s">
        <v>102</v>
      </c>
      <c r="F49" s="1" t="s">
        <v>49</v>
      </c>
      <c r="G49" s="2" t="s">
        <v>0</v>
      </c>
      <c r="H49" t="str">
        <f t="shared" si="0"/>
        <v>("166a7111-0805-4de5-8535-0f12f462c3e6",</v>
      </c>
      <c r="I49" s="2" t="s">
        <v>103</v>
      </c>
      <c r="M49" s="5" t="s">
        <v>49</v>
      </c>
      <c r="N49" s="2" t="s">
        <v>0</v>
      </c>
      <c r="O49" t="str">
        <f t="shared" si="1"/>
        <v>166a7111-0805-4de5-8535-0f12f462c3e6",</v>
      </c>
    </row>
    <row r="50" spans="5:15" ht="18.75" x14ac:dyDescent="0.25">
      <c r="E50" s="3" t="s">
        <v>102</v>
      </c>
      <c r="F50" s="1" t="s">
        <v>50</v>
      </c>
      <c r="G50" s="2" t="s">
        <v>0</v>
      </c>
      <c r="H50" t="str">
        <f t="shared" si="0"/>
        <v>("62b3e8ff-9f72-42f9-943d-283b1c555dc8",</v>
      </c>
      <c r="I50" s="2" t="s">
        <v>103</v>
      </c>
      <c r="M50" s="5" t="s">
        <v>50</v>
      </c>
      <c r="N50" s="2" t="s">
        <v>0</v>
      </c>
      <c r="O50" t="str">
        <f t="shared" si="1"/>
        <v>62b3e8ff-9f72-42f9-943d-283b1c555dc8",</v>
      </c>
    </row>
    <row r="51" spans="5:15" ht="18.75" x14ac:dyDescent="0.25">
      <c r="E51" s="3" t="s">
        <v>102</v>
      </c>
      <c r="F51" s="1" t="s">
        <v>51</v>
      </c>
      <c r="G51" s="2" t="s">
        <v>0</v>
      </c>
      <c r="H51" t="str">
        <f t="shared" si="0"/>
        <v>("7c50967d-8475-4417-a9d9-6557fa673c07",</v>
      </c>
      <c r="I51" s="2" t="s">
        <v>103</v>
      </c>
      <c r="M51" s="5" t="s">
        <v>51</v>
      </c>
      <c r="N51" s="2" t="s">
        <v>0</v>
      </c>
      <c r="O51" t="str">
        <f t="shared" si="1"/>
        <v>7c50967d-8475-4417-a9d9-6557fa673c07",</v>
      </c>
    </row>
    <row r="52" spans="5:15" ht="18.75" x14ac:dyDescent="0.25">
      <c r="E52" s="3" t="s">
        <v>102</v>
      </c>
      <c r="F52" s="1" t="s">
        <v>52</v>
      </c>
      <c r="G52" s="2" t="s">
        <v>0</v>
      </c>
      <c r="H52" t="str">
        <f t="shared" si="0"/>
        <v>("a248eb80-82af-495c-8d0c-cfcdfb0c96a4",</v>
      </c>
      <c r="I52" s="2" t="s">
        <v>103</v>
      </c>
      <c r="M52" s="5" t="s">
        <v>52</v>
      </c>
      <c r="N52" s="2" t="s">
        <v>0</v>
      </c>
      <c r="O52" t="str">
        <f t="shared" si="1"/>
        <v>a248eb80-82af-495c-8d0c-cfcdfb0c96a4",</v>
      </c>
    </row>
    <row r="53" spans="5:15" ht="18.75" x14ac:dyDescent="0.25">
      <c r="E53" s="3" t="s">
        <v>102</v>
      </c>
      <c r="F53" s="1" t="s">
        <v>53</v>
      </c>
      <c r="G53" s="2" t="s">
        <v>0</v>
      </c>
      <c r="H53" t="str">
        <f t="shared" si="0"/>
        <v>("11da04b9-2a9f-4312-8711-dfcc39703aa6",</v>
      </c>
      <c r="I53" s="2" t="s">
        <v>103</v>
      </c>
      <c r="M53" s="5" t="s">
        <v>53</v>
      </c>
      <c r="N53" s="2" t="s">
        <v>0</v>
      </c>
      <c r="O53" t="str">
        <f t="shared" si="1"/>
        <v>11da04b9-2a9f-4312-8711-dfcc39703aa6",</v>
      </c>
    </row>
    <row r="54" spans="5:15" ht="18.75" x14ac:dyDescent="0.25">
      <c r="E54" s="3" t="s">
        <v>102</v>
      </c>
      <c r="F54" s="4" t="s">
        <v>54</v>
      </c>
      <c r="G54" s="2" t="s">
        <v>0</v>
      </c>
      <c r="H54" t="str">
        <f t="shared" si="0"/>
        <v>("2792e461-be6d-4d52-ae4c-c56a286f9bac",</v>
      </c>
      <c r="I54" s="2" t="s">
        <v>103</v>
      </c>
      <c r="M54" s="6" t="s">
        <v>54</v>
      </c>
      <c r="N54" s="2" t="s">
        <v>0</v>
      </c>
      <c r="O54" t="str">
        <f t="shared" si="1"/>
        <v>2792e461-be6d-4d52-ae4c-c56a286f9bac",</v>
      </c>
    </row>
    <row r="55" spans="5:15" ht="18.75" x14ac:dyDescent="0.25">
      <c r="E55" s="3" t="s">
        <v>102</v>
      </c>
      <c r="F55" s="1" t="s">
        <v>55</v>
      </c>
      <c r="G55" s="2" t="s">
        <v>0</v>
      </c>
      <c r="H55" t="str">
        <f t="shared" si="0"/>
        <v>("8c68bbb2-fbfb-4a16-8602-8cdf90e3daf5",</v>
      </c>
      <c r="I55" s="2" t="s">
        <v>103</v>
      </c>
      <c r="M55" s="5" t="s">
        <v>55</v>
      </c>
      <c r="N55" s="2" t="s">
        <v>0</v>
      </c>
      <c r="O55" t="str">
        <f t="shared" si="1"/>
        <v>8c68bbb2-fbfb-4a16-8602-8cdf90e3daf5",</v>
      </c>
    </row>
    <row r="56" spans="5:15" ht="18.75" x14ac:dyDescent="0.25">
      <c r="E56" s="3" t="s">
        <v>102</v>
      </c>
      <c r="F56" s="1" t="s">
        <v>56</v>
      </c>
      <c r="G56" s="2" t="s">
        <v>0</v>
      </c>
      <c r="H56" t="str">
        <f t="shared" si="0"/>
        <v>("2b7183e3-9254-4af4-88ec-2557422666e9",</v>
      </c>
      <c r="I56" s="2" t="s">
        <v>103</v>
      </c>
      <c r="M56" s="5" t="s">
        <v>56</v>
      </c>
      <c r="N56" s="2" t="s">
        <v>0</v>
      </c>
      <c r="O56" t="str">
        <f t="shared" si="1"/>
        <v>2b7183e3-9254-4af4-88ec-2557422666e9",</v>
      </c>
    </row>
    <row r="57" spans="5:15" ht="18.75" x14ac:dyDescent="0.25">
      <c r="E57" s="3" t="s">
        <v>102</v>
      </c>
      <c r="F57" s="1" t="s">
        <v>57</v>
      </c>
      <c r="G57" s="2" t="s">
        <v>0</v>
      </c>
      <c r="H57" t="str">
        <f t="shared" si="0"/>
        <v>("88396294-357e-4eed-b2c0-96d73993820e",</v>
      </c>
      <c r="I57" s="2" t="s">
        <v>103</v>
      </c>
      <c r="M57" s="5" t="s">
        <v>57</v>
      </c>
      <c r="N57" s="2" t="s">
        <v>0</v>
      </c>
      <c r="O57" t="str">
        <f t="shared" si="1"/>
        <v>88396294-357e-4eed-b2c0-96d73993820e",</v>
      </c>
    </row>
    <row r="58" spans="5:15" ht="18.75" x14ac:dyDescent="0.25">
      <c r="E58" s="3" t="s">
        <v>102</v>
      </c>
      <c r="F58" s="1" t="s">
        <v>58</v>
      </c>
      <c r="G58" s="2" t="s">
        <v>0</v>
      </c>
      <c r="H58" t="str">
        <f t="shared" si="0"/>
        <v>("6d363d70-9796-4642-bb50-0fbbebb3e96d",</v>
      </c>
      <c r="I58" s="2" t="s">
        <v>103</v>
      </c>
      <c r="M58" s="5" t="s">
        <v>58</v>
      </c>
      <c r="N58" s="2" t="s">
        <v>0</v>
      </c>
      <c r="O58" t="str">
        <f t="shared" si="1"/>
        <v>6d363d70-9796-4642-bb50-0fbbebb3e96d",</v>
      </c>
    </row>
    <row r="59" spans="5:15" ht="18.75" x14ac:dyDescent="0.25">
      <c r="E59" s="3" t="s">
        <v>102</v>
      </c>
      <c r="F59" s="1" t="s">
        <v>59</v>
      </c>
      <c r="G59" s="2" t="s">
        <v>0</v>
      </c>
      <c r="H59" t="str">
        <f t="shared" si="0"/>
        <v>("7e2c306c-a47e-4369-b0ea-63bb1e41cd9a",</v>
      </c>
      <c r="I59" s="2" t="s">
        <v>103</v>
      </c>
      <c r="M59" s="5" t="s">
        <v>59</v>
      </c>
      <c r="N59" s="2" t="s">
        <v>0</v>
      </c>
      <c r="O59" t="str">
        <f t="shared" si="1"/>
        <v>7e2c306c-a47e-4369-b0ea-63bb1e41cd9a",</v>
      </c>
    </row>
    <row r="60" spans="5:15" ht="18.75" x14ac:dyDescent="0.25">
      <c r="E60" s="3" t="s">
        <v>102</v>
      </c>
      <c r="F60" s="1" t="s">
        <v>60</v>
      </c>
      <c r="G60" s="2" t="s">
        <v>0</v>
      </c>
      <c r="H60" t="str">
        <f t="shared" si="0"/>
        <v>("7fac4679-160b-482e-9f75-1cb307ece0dd",</v>
      </c>
      <c r="I60" s="2" t="s">
        <v>103</v>
      </c>
      <c r="M60" s="5" t="s">
        <v>60</v>
      </c>
      <c r="N60" s="2" t="s">
        <v>0</v>
      </c>
      <c r="O60" t="str">
        <f t="shared" si="1"/>
        <v>7fac4679-160b-482e-9f75-1cb307ece0dd",</v>
      </c>
    </row>
    <row r="61" spans="5:15" ht="18.75" x14ac:dyDescent="0.25">
      <c r="E61" s="3" t="s">
        <v>102</v>
      </c>
      <c r="F61" s="1" t="s">
        <v>61</v>
      </c>
      <c r="G61" s="2" t="s">
        <v>0</v>
      </c>
      <c r="H61" t="str">
        <f t="shared" si="0"/>
        <v>("84872e99-6abb-4098-bacc-a00c462104af",</v>
      </c>
      <c r="I61" s="2" t="s">
        <v>103</v>
      </c>
      <c r="M61" s="5" t="s">
        <v>61</v>
      </c>
      <c r="N61" s="2" t="s">
        <v>0</v>
      </c>
      <c r="O61" t="str">
        <f t="shared" si="1"/>
        <v>84872e99-6abb-4098-bacc-a00c462104af",</v>
      </c>
    </row>
    <row r="62" spans="5:15" ht="18.75" x14ac:dyDescent="0.25">
      <c r="E62" s="3" t="s">
        <v>102</v>
      </c>
      <c r="F62" s="1" t="s">
        <v>62</v>
      </c>
      <c r="G62" s="2" t="s">
        <v>0</v>
      </c>
      <c r="H62" t="str">
        <f t="shared" si="0"/>
        <v>("8d105ea1-453f-4f69-9293-78aa3b63ce75",</v>
      </c>
      <c r="I62" s="2" t="s">
        <v>103</v>
      </c>
      <c r="M62" s="5" t="s">
        <v>62</v>
      </c>
      <c r="N62" s="2" t="s">
        <v>0</v>
      </c>
      <c r="O62" t="str">
        <f t="shared" si="1"/>
        <v>8d105ea1-453f-4f69-9293-78aa3b63ce75",</v>
      </c>
    </row>
    <row r="63" spans="5:15" ht="18.75" x14ac:dyDescent="0.25">
      <c r="E63" s="3" t="s">
        <v>102</v>
      </c>
      <c r="F63" s="1" t="s">
        <v>63</v>
      </c>
      <c r="G63" s="2" t="s">
        <v>0</v>
      </c>
      <c r="H63" t="str">
        <f t="shared" si="0"/>
        <v>("58c92470-8dbc-4b61-b5d7-021064441255",</v>
      </c>
      <c r="I63" s="2" t="s">
        <v>103</v>
      </c>
      <c r="M63" s="5" t="s">
        <v>63</v>
      </c>
      <c r="N63" s="2" t="s">
        <v>0</v>
      </c>
      <c r="O63" t="str">
        <f t="shared" si="1"/>
        <v>58c92470-8dbc-4b61-b5d7-021064441255",</v>
      </c>
    </row>
    <row r="64" spans="5:15" ht="18.75" x14ac:dyDescent="0.25">
      <c r="E64" s="3" t="s">
        <v>102</v>
      </c>
      <c r="F64" s="1" t="s">
        <v>64</v>
      </c>
      <c r="G64" s="2" t="s">
        <v>0</v>
      </c>
      <c r="H64" t="str">
        <f t="shared" si="0"/>
        <v>("401ca543-b589-4e43-9692-f68647ace48f",</v>
      </c>
      <c r="I64" s="2" t="s">
        <v>103</v>
      </c>
      <c r="M64" s="5" t="s">
        <v>64</v>
      </c>
      <c r="N64" s="2" t="s">
        <v>0</v>
      </c>
      <c r="O64" t="str">
        <f t="shared" si="1"/>
        <v>401ca543-b589-4e43-9692-f68647ace48f",</v>
      </c>
    </row>
    <row r="65" spans="5:15" ht="18.75" x14ac:dyDescent="0.25">
      <c r="E65" s="3" t="s">
        <v>102</v>
      </c>
      <c r="F65" s="1" t="s">
        <v>65</v>
      </c>
      <c r="G65" s="2" t="s">
        <v>0</v>
      </c>
      <c r="H65" t="str">
        <f t="shared" si="0"/>
        <v>("1489a811-0e26-483f-a6e6-de16eb390dea",</v>
      </c>
      <c r="I65" s="2" t="s">
        <v>103</v>
      </c>
      <c r="M65" s="5" t="s">
        <v>65</v>
      </c>
      <c r="N65" s="2" t="s">
        <v>0</v>
      </c>
      <c r="O65" t="str">
        <f t="shared" si="1"/>
        <v>1489a811-0e26-483f-a6e6-de16eb390dea",</v>
      </c>
    </row>
    <row r="66" spans="5:15" ht="18.75" x14ac:dyDescent="0.25">
      <c r="E66" s="3" t="s">
        <v>102</v>
      </c>
      <c r="F66" s="1" t="s">
        <v>66</v>
      </c>
      <c r="G66" s="2" t="s">
        <v>0</v>
      </c>
      <c r="H66" t="str">
        <f t="shared" ref="H66:H99" si="2">CONCATENATE(E66,F66,G66)</f>
        <v>("464b6fbe-1ea6-4999-a769-30b05bc9e4ea",</v>
      </c>
      <c r="I66" s="2" t="s">
        <v>103</v>
      </c>
      <c r="M66" s="5" t="s">
        <v>66</v>
      </c>
      <c r="N66" s="2" t="s">
        <v>0</v>
      </c>
      <c r="O66" t="str">
        <f t="shared" ref="O66:O100" si="3">CONCATENATE(M66,N66)</f>
        <v>464b6fbe-1ea6-4999-a769-30b05bc9e4ea",</v>
      </c>
    </row>
    <row r="67" spans="5:15" ht="18.75" x14ac:dyDescent="0.25">
      <c r="E67" s="3" t="s">
        <v>102</v>
      </c>
      <c r="F67" s="1" t="s">
        <v>67</v>
      </c>
      <c r="G67" s="2" t="s">
        <v>0</v>
      </c>
      <c r="H67" t="str">
        <f t="shared" si="2"/>
        <v>("48063a4d-7807-4c08-85f3-2740cc5899bf",</v>
      </c>
      <c r="I67" s="2" t="s">
        <v>103</v>
      </c>
      <c r="M67" s="5" t="s">
        <v>67</v>
      </c>
      <c r="N67" s="2" t="s">
        <v>0</v>
      </c>
      <c r="O67" t="str">
        <f t="shared" si="3"/>
        <v>48063a4d-7807-4c08-85f3-2740cc5899bf",</v>
      </c>
    </row>
    <row r="68" spans="5:15" ht="18.75" x14ac:dyDescent="0.25">
      <c r="E68" s="3" t="s">
        <v>102</v>
      </c>
      <c r="F68" s="1" t="s">
        <v>68</v>
      </c>
      <c r="G68" s="2" t="s">
        <v>0</v>
      </c>
      <c r="H68" t="str">
        <f t="shared" si="2"/>
        <v>("0b6cace0-440e-4ec6-a3ed-624ec5b85109",</v>
      </c>
      <c r="I68" s="2" t="s">
        <v>103</v>
      </c>
      <c r="M68" s="5" t="s">
        <v>68</v>
      </c>
      <c r="N68" s="2" t="s">
        <v>0</v>
      </c>
      <c r="O68" t="str">
        <f t="shared" si="3"/>
        <v>0b6cace0-440e-4ec6-a3ed-624ec5b85109",</v>
      </c>
    </row>
    <row r="69" spans="5:15" ht="18.75" x14ac:dyDescent="0.25">
      <c r="E69" s="3" t="s">
        <v>102</v>
      </c>
      <c r="F69" s="1" t="s">
        <v>69</v>
      </c>
      <c r="G69" s="2" t="s">
        <v>0</v>
      </c>
      <c r="H69" t="str">
        <f t="shared" si="2"/>
        <v>("a3e214a2-33a3-466e-9bfd-23e0842a24a3",</v>
      </c>
      <c r="I69" s="2" t="s">
        <v>103</v>
      </c>
      <c r="M69" s="5" t="s">
        <v>69</v>
      </c>
      <c r="N69" s="2" t="s">
        <v>0</v>
      </c>
      <c r="O69" t="str">
        <f t="shared" si="3"/>
        <v>a3e214a2-33a3-466e-9bfd-23e0842a24a3",</v>
      </c>
    </row>
    <row r="70" spans="5:15" ht="18.75" x14ac:dyDescent="0.25">
      <c r="E70" s="3" t="s">
        <v>102</v>
      </c>
      <c r="F70" s="1" t="s">
        <v>70</v>
      </c>
      <c r="G70" s="2" t="s">
        <v>0</v>
      </c>
      <c r="H70" t="str">
        <f t="shared" si="2"/>
        <v>("701c977d-4576-45fe-b87a-2811238ae415",</v>
      </c>
      <c r="I70" s="2" t="s">
        <v>103</v>
      </c>
      <c r="M70" s="5" t="s">
        <v>70</v>
      </c>
      <c r="N70" s="2" t="s">
        <v>0</v>
      </c>
      <c r="O70" t="str">
        <f t="shared" si="3"/>
        <v>701c977d-4576-45fe-b87a-2811238ae415",</v>
      </c>
    </row>
    <row r="71" spans="5:15" ht="18.75" x14ac:dyDescent="0.25">
      <c r="E71" s="3" t="s">
        <v>102</v>
      </c>
      <c r="F71" s="1" t="s">
        <v>71</v>
      </c>
      <c r="G71" s="2" t="s">
        <v>0</v>
      </c>
      <c r="H71" t="str">
        <f t="shared" si="2"/>
        <v>("d49a4fc6-8764-425d-8e36-a01475805e6e",</v>
      </c>
      <c r="I71" s="2" t="s">
        <v>103</v>
      </c>
      <c r="M71" s="5" t="s">
        <v>71</v>
      </c>
      <c r="N71" s="2" t="s">
        <v>0</v>
      </c>
      <c r="O71" t="str">
        <f t="shared" si="3"/>
        <v>d49a4fc6-8764-425d-8e36-a01475805e6e",</v>
      </c>
    </row>
    <row r="72" spans="5:15" ht="18.75" x14ac:dyDescent="0.25">
      <c r="E72" s="3" t="s">
        <v>102</v>
      </c>
      <c r="F72" s="1" t="s">
        <v>72</v>
      </c>
      <c r="G72" s="2" t="s">
        <v>0</v>
      </c>
      <c r="H72" t="str">
        <f t="shared" si="2"/>
        <v>("a0b72e8c-15b2-45b0-8b31-56b8db91ed69",</v>
      </c>
      <c r="I72" s="2" t="s">
        <v>103</v>
      </c>
      <c r="M72" s="5" t="s">
        <v>72</v>
      </c>
      <c r="N72" s="2" t="s">
        <v>0</v>
      </c>
      <c r="O72" t="str">
        <f t="shared" si="3"/>
        <v>a0b72e8c-15b2-45b0-8b31-56b8db91ed69",</v>
      </c>
    </row>
    <row r="73" spans="5:15" ht="18.75" x14ac:dyDescent="0.25">
      <c r="E73" s="3" t="s">
        <v>102</v>
      </c>
      <c r="F73" s="1" t="s">
        <v>73</v>
      </c>
      <c r="G73" s="2" t="s">
        <v>0</v>
      </c>
      <c r="H73" t="str">
        <f t="shared" si="2"/>
        <v>("8244355e-74ea-43f5-82fe-e70fe3c9d02e",</v>
      </c>
      <c r="I73" s="2" t="s">
        <v>103</v>
      </c>
      <c r="M73" s="5" t="s">
        <v>73</v>
      </c>
      <c r="N73" s="2" t="s">
        <v>0</v>
      </c>
      <c r="O73" t="str">
        <f t="shared" si="3"/>
        <v>8244355e-74ea-43f5-82fe-e70fe3c9d02e",</v>
      </c>
    </row>
    <row r="74" spans="5:15" ht="18.75" x14ac:dyDescent="0.25">
      <c r="E74" s="3" t="s">
        <v>102</v>
      </c>
      <c r="F74" s="1" t="s">
        <v>74</v>
      </c>
      <c r="G74" s="2" t="s">
        <v>0</v>
      </c>
      <c r="H74" t="str">
        <f t="shared" si="2"/>
        <v>("bf0b59dd-bc44-4e98-b983-84778dbc2d7e",</v>
      </c>
      <c r="I74" s="2" t="s">
        <v>103</v>
      </c>
      <c r="M74" s="5" t="s">
        <v>74</v>
      </c>
      <c r="N74" s="2" t="s">
        <v>0</v>
      </c>
      <c r="O74" t="str">
        <f t="shared" si="3"/>
        <v>bf0b59dd-bc44-4e98-b983-84778dbc2d7e",</v>
      </c>
    </row>
    <row r="75" spans="5:15" ht="18.75" x14ac:dyDescent="0.25">
      <c r="E75" s="3" t="s">
        <v>102</v>
      </c>
      <c r="F75" s="1" t="s">
        <v>75</v>
      </c>
      <c r="G75" s="2" t="s">
        <v>0</v>
      </c>
      <c r="H75" t="str">
        <f t="shared" si="2"/>
        <v>("c91e586d-e52f-40f1-92aa-3cafba74ef9b",</v>
      </c>
      <c r="I75" s="2" t="s">
        <v>103</v>
      </c>
      <c r="M75" s="5" t="s">
        <v>75</v>
      </c>
      <c r="N75" s="2" t="s">
        <v>0</v>
      </c>
      <c r="O75" t="str">
        <f t="shared" si="3"/>
        <v>c91e586d-e52f-40f1-92aa-3cafba74ef9b",</v>
      </c>
    </row>
    <row r="76" spans="5:15" ht="18.75" x14ac:dyDescent="0.25">
      <c r="E76" s="3" t="s">
        <v>102</v>
      </c>
      <c r="F76" s="1" t="s">
        <v>76</v>
      </c>
      <c r="G76" s="2" t="s">
        <v>0</v>
      </c>
      <c r="H76" t="str">
        <f t="shared" si="2"/>
        <v>("1503a511-815c-4be6-bf8e-5ccbf220445a",</v>
      </c>
      <c r="I76" s="2" t="s">
        <v>103</v>
      </c>
      <c r="M76" s="5" t="s">
        <v>76</v>
      </c>
      <c r="N76" s="2" t="s">
        <v>0</v>
      </c>
      <c r="O76" t="str">
        <f t="shared" si="3"/>
        <v>1503a511-815c-4be6-bf8e-5ccbf220445a",</v>
      </c>
    </row>
    <row r="77" spans="5:15" ht="18.75" x14ac:dyDescent="0.25">
      <c r="E77" s="3" t="s">
        <v>102</v>
      </c>
      <c r="F77" s="1" t="s">
        <v>77</v>
      </c>
      <c r="G77" s="2" t="s">
        <v>0</v>
      </c>
      <c r="H77" t="str">
        <f t="shared" si="2"/>
        <v>("1236e228-7561-42c8-ae17-49a0e1ba9f13",</v>
      </c>
      <c r="I77" s="2" t="s">
        <v>103</v>
      </c>
      <c r="M77" s="5" t="s">
        <v>77</v>
      </c>
      <c r="N77" s="2" t="s">
        <v>0</v>
      </c>
      <c r="O77" t="str">
        <f t="shared" si="3"/>
        <v>1236e228-7561-42c8-ae17-49a0e1ba9f13",</v>
      </c>
    </row>
    <row r="78" spans="5:15" ht="18.75" x14ac:dyDescent="0.25">
      <c r="E78" s="3" t="s">
        <v>102</v>
      </c>
      <c r="F78" s="1" t="s">
        <v>78</v>
      </c>
      <c r="G78" s="2" t="s">
        <v>0</v>
      </c>
      <c r="H78" t="str">
        <f t="shared" si="2"/>
        <v>("258eb7ca-a4f0-4758-8a7b-010752b11c3c",</v>
      </c>
      <c r="I78" s="2" t="s">
        <v>103</v>
      </c>
      <c r="M78" s="5" t="s">
        <v>78</v>
      </c>
      <c r="N78" s="2" t="s">
        <v>0</v>
      </c>
      <c r="O78" t="str">
        <f t="shared" si="3"/>
        <v>258eb7ca-a4f0-4758-8a7b-010752b11c3c",</v>
      </c>
    </row>
    <row r="79" spans="5:15" ht="18.75" x14ac:dyDescent="0.25">
      <c r="E79" s="3" t="s">
        <v>102</v>
      </c>
      <c r="F79" s="1" t="s">
        <v>79</v>
      </c>
      <c r="G79" s="2" t="s">
        <v>0</v>
      </c>
      <c r="H79" t="str">
        <f t="shared" si="2"/>
        <v>("4af74d98-fb4b-4d94-bebf-b9b192e73c50",</v>
      </c>
      <c r="I79" s="2" t="s">
        <v>103</v>
      </c>
      <c r="M79" s="5" t="s">
        <v>79</v>
      </c>
      <c r="N79" s="2" t="s">
        <v>0</v>
      </c>
      <c r="O79" t="str">
        <f t="shared" si="3"/>
        <v>4af74d98-fb4b-4d94-bebf-b9b192e73c50",</v>
      </c>
    </row>
    <row r="80" spans="5:15" ht="18.75" x14ac:dyDescent="0.25">
      <c r="E80" s="3" t="s">
        <v>102</v>
      </c>
      <c r="F80" s="1" t="s">
        <v>80</v>
      </c>
      <c r="G80" s="2" t="s">
        <v>0</v>
      </c>
      <c r="H80" t="str">
        <f t="shared" si="2"/>
        <v>("3d45cfab-61e9-4e05-af95-8ec4a1577ef0",</v>
      </c>
      <c r="I80" s="2" t="s">
        <v>103</v>
      </c>
      <c r="M80" s="5" t="s">
        <v>80</v>
      </c>
      <c r="N80" s="2" t="s">
        <v>0</v>
      </c>
      <c r="O80" t="str">
        <f t="shared" si="3"/>
        <v>3d45cfab-61e9-4e05-af95-8ec4a1577ef0",</v>
      </c>
    </row>
    <row r="81" spans="5:15" ht="18.75" x14ac:dyDescent="0.25">
      <c r="E81" s="3" t="s">
        <v>102</v>
      </c>
      <c r="F81" s="1" t="s">
        <v>81</v>
      </c>
      <c r="G81" s="2" t="s">
        <v>0</v>
      </c>
      <c r="H81" t="str">
        <f t="shared" si="2"/>
        <v>("d0bdacce-884d-47c9-a059-fc6b1be18041",</v>
      </c>
      <c r="I81" s="2" t="s">
        <v>103</v>
      </c>
      <c r="M81" s="5" t="s">
        <v>81</v>
      </c>
      <c r="N81" s="2" t="s">
        <v>0</v>
      </c>
      <c r="O81" t="str">
        <f t="shared" si="3"/>
        <v>d0bdacce-884d-47c9-a059-fc6b1be18041",</v>
      </c>
    </row>
    <row r="82" spans="5:15" ht="18.75" x14ac:dyDescent="0.25">
      <c r="E82" s="3" t="s">
        <v>102</v>
      </c>
      <c r="F82" s="1" t="s">
        <v>82</v>
      </c>
      <c r="G82" s="2" t="s">
        <v>0</v>
      </c>
      <c r="H82" t="str">
        <f t="shared" si="2"/>
        <v>("9cb56ffc-a07c-45f0-a7b7-1789b1d2ad12",</v>
      </c>
      <c r="I82" s="2" t="s">
        <v>103</v>
      </c>
      <c r="M82" s="5" t="s">
        <v>82</v>
      </c>
      <c r="N82" s="2" t="s">
        <v>0</v>
      </c>
      <c r="O82" t="str">
        <f t="shared" si="3"/>
        <v>9cb56ffc-a07c-45f0-a7b7-1789b1d2ad12",</v>
      </c>
    </row>
    <row r="83" spans="5:15" ht="18.75" x14ac:dyDescent="0.25">
      <c r="E83" s="3" t="s">
        <v>102</v>
      </c>
      <c r="F83" s="4" t="s">
        <v>83</v>
      </c>
      <c r="G83" s="2" t="s">
        <v>0</v>
      </c>
      <c r="H83" t="str">
        <f t="shared" si="2"/>
        <v>("09e681f0-3b0f-490c-85a8-eb051295e552",</v>
      </c>
      <c r="I83" s="2" t="s">
        <v>103</v>
      </c>
      <c r="M83" s="6" t="s">
        <v>83</v>
      </c>
      <c r="N83" s="2" t="s">
        <v>0</v>
      </c>
      <c r="O83" t="str">
        <f t="shared" si="3"/>
        <v>09e681f0-3b0f-490c-85a8-eb051295e552",</v>
      </c>
    </row>
    <row r="84" spans="5:15" ht="18.75" x14ac:dyDescent="0.25">
      <c r="E84" s="3" t="s">
        <v>102</v>
      </c>
      <c r="F84" s="1" t="s">
        <v>84</v>
      </c>
      <c r="G84" s="2" t="s">
        <v>0</v>
      </c>
      <c r="H84" t="str">
        <f t="shared" si="2"/>
        <v>("a7b88ac2-d0be-4d6e-b913-5ed9e651981d",</v>
      </c>
      <c r="I84" s="2" t="s">
        <v>103</v>
      </c>
      <c r="M84" s="5" t="s">
        <v>84</v>
      </c>
      <c r="N84" s="2" t="s">
        <v>0</v>
      </c>
      <c r="O84" t="str">
        <f t="shared" si="3"/>
        <v>a7b88ac2-d0be-4d6e-b913-5ed9e651981d",</v>
      </c>
    </row>
    <row r="85" spans="5:15" ht="18.75" x14ac:dyDescent="0.25">
      <c r="E85" s="3" t="s">
        <v>102</v>
      </c>
      <c r="F85" s="1" t="s">
        <v>85</v>
      </c>
      <c r="G85" s="2" t="s">
        <v>0</v>
      </c>
      <c r="H85" t="str">
        <f t="shared" si="2"/>
        <v>("041f6eaf-ef6a-4fbe-a217-e84ad6bdd3a0",</v>
      </c>
      <c r="I85" s="2" t="s">
        <v>103</v>
      </c>
      <c r="M85" s="5" t="s">
        <v>85</v>
      </c>
      <c r="N85" s="2" t="s">
        <v>0</v>
      </c>
      <c r="O85" t="str">
        <f t="shared" si="3"/>
        <v>041f6eaf-ef6a-4fbe-a217-e84ad6bdd3a0",</v>
      </c>
    </row>
    <row r="86" spans="5:15" ht="18.75" x14ac:dyDescent="0.25">
      <c r="E86" s="3" t="s">
        <v>102</v>
      </c>
      <c r="F86" s="1" t="s">
        <v>86</v>
      </c>
      <c r="G86" s="2" t="s">
        <v>0</v>
      </c>
      <c r="H86" t="str">
        <f t="shared" si="2"/>
        <v>("63cff7bc-0b1f-4f1c-8adc-14b04d8b1e69",</v>
      </c>
      <c r="I86" s="2" t="s">
        <v>103</v>
      </c>
      <c r="M86" s="5" t="s">
        <v>86</v>
      </c>
      <c r="N86" s="2" t="s">
        <v>0</v>
      </c>
      <c r="O86" t="str">
        <f t="shared" si="3"/>
        <v>63cff7bc-0b1f-4f1c-8adc-14b04d8b1e69",</v>
      </c>
    </row>
    <row r="87" spans="5:15" ht="18.75" x14ac:dyDescent="0.25">
      <c r="E87" s="3" t="s">
        <v>102</v>
      </c>
      <c r="F87" s="1" t="s">
        <v>87</v>
      </c>
      <c r="G87" s="2" t="s">
        <v>0</v>
      </c>
      <c r="H87" t="str">
        <f t="shared" si="2"/>
        <v>("0b6f07e8-573d-4466-b74e-9c1447b5985f",</v>
      </c>
      <c r="I87" s="2" t="s">
        <v>103</v>
      </c>
      <c r="M87" s="5" t="s">
        <v>87</v>
      </c>
      <c r="N87" s="2" t="s">
        <v>0</v>
      </c>
      <c r="O87" t="str">
        <f t="shared" si="3"/>
        <v>0b6f07e8-573d-4466-b74e-9c1447b5985f",</v>
      </c>
    </row>
    <row r="88" spans="5:15" ht="18.75" x14ac:dyDescent="0.25">
      <c r="E88" s="3" t="s">
        <v>102</v>
      </c>
      <c r="F88" s="1" t="s">
        <v>88</v>
      </c>
      <c r="G88" s="2" t="s">
        <v>0</v>
      </c>
      <c r="H88" t="str">
        <f t="shared" si="2"/>
        <v>("473eae0d-1f1d-4325-beb6-92b18dd9ca01",</v>
      </c>
      <c r="I88" s="2" t="s">
        <v>103</v>
      </c>
      <c r="M88" s="5" t="s">
        <v>88</v>
      </c>
      <c r="N88" s="2" t="s">
        <v>0</v>
      </c>
      <c r="O88" t="str">
        <f t="shared" si="3"/>
        <v>473eae0d-1f1d-4325-beb6-92b18dd9ca01",</v>
      </c>
    </row>
    <row r="89" spans="5:15" ht="18.75" x14ac:dyDescent="0.25">
      <c r="E89" s="3" t="s">
        <v>102</v>
      </c>
      <c r="F89" s="1" t="s">
        <v>89</v>
      </c>
      <c r="G89" s="2" t="s">
        <v>0</v>
      </c>
      <c r="H89" t="str">
        <f t="shared" si="2"/>
        <v>("c686d934-70c8-4f2b-a4a4-48c788738e17",</v>
      </c>
      <c r="I89" s="2" t="s">
        <v>103</v>
      </c>
      <c r="M89" s="5" t="s">
        <v>89</v>
      </c>
      <c r="N89" s="2" t="s">
        <v>0</v>
      </c>
      <c r="O89" t="str">
        <f t="shared" si="3"/>
        <v>c686d934-70c8-4f2b-a4a4-48c788738e17",</v>
      </c>
    </row>
    <row r="90" spans="5:15" ht="18.75" x14ac:dyDescent="0.25">
      <c r="E90" s="3" t="s">
        <v>102</v>
      </c>
      <c r="F90" s="1" t="s">
        <v>90</v>
      </c>
      <c r="G90" s="2" t="s">
        <v>0</v>
      </c>
      <c r="H90" t="str">
        <f t="shared" si="2"/>
        <v>("10add52a-ab64-42f0-aa0b-bccd7db80e5f",</v>
      </c>
      <c r="I90" s="2" t="s">
        <v>103</v>
      </c>
      <c r="M90" s="5" t="s">
        <v>90</v>
      </c>
      <c r="N90" s="2" t="s">
        <v>0</v>
      </c>
      <c r="O90" t="str">
        <f t="shared" si="3"/>
        <v>10add52a-ab64-42f0-aa0b-bccd7db80e5f",</v>
      </c>
    </row>
    <row r="91" spans="5:15" ht="18.75" x14ac:dyDescent="0.25">
      <c r="E91" s="3" t="s">
        <v>102</v>
      </c>
      <c r="F91" s="1" t="s">
        <v>91</v>
      </c>
      <c r="G91" s="2" t="s">
        <v>0</v>
      </c>
      <c r="H91" t="str">
        <f t="shared" si="2"/>
        <v>("79a55589-7e64-41ff-a801-05b3734167cc",</v>
      </c>
      <c r="I91" s="2" t="s">
        <v>103</v>
      </c>
      <c r="M91" s="5" t="s">
        <v>91</v>
      </c>
      <c r="N91" s="2" t="s">
        <v>0</v>
      </c>
      <c r="O91" t="str">
        <f t="shared" si="3"/>
        <v>79a55589-7e64-41ff-a801-05b3734167cc",</v>
      </c>
    </row>
    <row r="92" spans="5:15" ht="18.75" x14ac:dyDescent="0.25">
      <c r="E92" s="3" t="s">
        <v>102</v>
      </c>
      <c r="F92" s="1" t="s">
        <v>92</v>
      </c>
      <c r="G92" s="2" t="s">
        <v>0</v>
      </c>
      <c r="H92" t="str">
        <f t="shared" si="2"/>
        <v>("8b0129fc-5fe0-4544-a703-3c6cdf1eaaaf",</v>
      </c>
      <c r="I92" s="2" t="s">
        <v>103</v>
      </c>
      <c r="M92" s="5" t="s">
        <v>92</v>
      </c>
      <c r="N92" s="2" t="s">
        <v>0</v>
      </c>
      <c r="O92" t="str">
        <f t="shared" si="3"/>
        <v>8b0129fc-5fe0-4544-a703-3c6cdf1eaaaf",</v>
      </c>
    </row>
    <row r="93" spans="5:15" ht="18.75" x14ac:dyDescent="0.25">
      <c r="E93" s="3" t="s">
        <v>102</v>
      </c>
      <c r="F93" s="1" t="s">
        <v>93</v>
      </c>
      <c r="G93" s="2" t="s">
        <v>0</v>
      </c>
      <c r="H93" t="str">
        <f t="shared" si="2"/>
        <v>("08b37e02-c631-4a81-a3fd-111145dfc136",</v>
      </c>
      <c r="I93" s="2" t="s">
        <v>103</v>
      </c>
      <c r="M93" s="5" t="s">
        <v>93</v>
      </c>
      <c r="N93" s="2" t="s">
        <v>0</v>
      </c>
      <c r="O93" t="str">
        <f t="shared" si="3"/>
        <v>08b37e02-c631-4a81-a3fd-111145dfc136",</v>
      </c>
    </row>
    <row r="94" spans="5:15" ht="18.75" x14ac:dyDescent="0.25">
      <c r="E94" s="3" t="s">
        <v>102</v>
      </c>
      <c r="F94" s="1" t="s">
        <v>94</v>
      </c>
      <c r="G94" s="2" t="s">
        <v>0</v>
      </c>
      <c r="H94" t="str">
        <f t="shared" si="2"/>
        <v>("b9b7aa8a-efc7-4e41-b095-8d8fe2e3ef40",</v>
      </c>
      <c r="I94" s="2" t="s">
        <v>103</v>
      </c>
      <c r="M94" s="5" t="s">
        <v>94</v>
      </c>
      <c r="N94" s="2" t="s">
        <v>0</v>
      </c>
      <c r="O94" t="str">
        <f t="shared" si="3"/>
        <v>b9b7aa8a-efc7-4e41-b095-8d8fe2e3ef40",</v>
      </c>
    </row>
    <row r="95" spans="5:15" ht="18.75" x14ac:dyDescent="0.25">
      <c r="E95" s="3" t="s">
        <v>102</v>
      </c>
      <c r="F95" s="1" t="s">
        <v>95</v>
      </c>
      <c r="G95" s="2" t="s">
        <v>0</v>
      </c>
      <c r="H95" t="str">
        <f t="shared" si="2"/>
        <v>("22bc894e-1b37-430f-acee-730ed9a5b62b",</v>
      </c>
      <c r="I95" s="2" t="s">
        <v>103</v>
      </c>
      <c r="M95" s="5" t="s">
        <v>95</v>
      </c>
      <c r="N95" s="2" t="s">
        <v>0</v>
      </c>
      <c r="O95" t="str">
        <f t="shared" si="3"/>
        <v>22bc894e-1b37-430f-acee-730ed9a5b62b",</v>
      </c>
    </row>
    <row r="96" spans="5:15" ht="18.75" x14ac:dyDescent="0.25">
      <c r="E96" s="3" t="s">
        <v>102</v>
      </c>
      <c r="F96" s="1" t="s">
        <v>96</v>
      </c>
      <c r="G96" s="2" t="s">
        <v>0</v>
      </c>
      <c r="H96" t="str">
        <f t="shared" si="2"/>
        <v>("fa7e5152-8f55-4e6a-81f8-267324e3f887",</v>
      </c>
      <c r="I96" s="2" t="s">
        <v>103</v>
      </c>
      <c r="M96" s="5" t="s">
        <v>96</v>
      </c>
      <c r="N96" s="2" t="s">
        <v>0</v>
      </c>
      <c r="O96" t="str">
        <f t="shared" si="3"/>
        <v>fa7e5152-8f55-4e6a-81f8-267324e3f887",</v>
      </c>
    </row>
    <row r="97" spans="5:15" ht="18.75" x14ac:dyDescent="0.25">
      <c r="E97" s="3" t="s">
        <v>102</v>
      </c>
      <c r="F97" s="1" t="s">
        <v>97</v>
      </c>
      <c r="G97" s="2" t="s">
        <v>0</v>
      </c>
      <c r="H97" t="str">
        <f t="shared" si="2"/>
        <v>("1ad8dfd0-d351-4069-b429-79b0cf21f274",</v>
      </c>
      <c r="I97" s="2" t="s">
        <v>103</v>
      </c>
      <c r="M97" s="5" t="s">
        <v>97</v>
      </c>
      <c r="N97" s="2" t="s">
        <v>0</v>
      </c>
      <c r="O97" t="str">
        <f t="shared" si="3"/>
        <v>1ad8dfd0-d351-4069-b429-79b0cf21f274",</v>
      </c>
    </row>
    <row r="98" spans="5:15" ht="18.75" x14ac:dyDescent="0.25">
      <c r="E98" s="3" t="s">
        <v>102</v>
      </c>
      <c r="F98" s="1" t="s">
        <v>98</v>
      </c>
      <c r="G98" s="2" t="s">
        <v>0</v>
      </c>
      <c r="H98" t="str">
        <f t="shared" si="2"/>
        <v>("8ebdb2d4-9a7f-43e5-a57d-3ae96ad019e6",</v>
      </c>
      <c r="I98" s="2" t="s">
        <v>103</v>
      </c>
      <c r="M98" s="5" t="s">
        <v>98</v>
      </c>
      <c r="N98" s="2" t="s">
        <v>0</v>
      </c>
      <c r="O98" t="str">
        <f t="shared" si="3"/>
        <v>8ebdb2d4-9a7f-43e5-a57d-3ae96ad019e6",</v>
      </c>
    </row>
    <row r="99" spans="5:15" ht="18.75" x14ac:dyDescent="0.25">
      <c r="E99" s="3" t="s">
        <v>102</v>
      </c>
      <c r="F99" s="1" t="s">
        <v>99</v>
      </c>
      <c r="G99" s="2" t="s">
        <v>0</v>
      </c>
      <c r="H99" t="str">
        <f t="shared" si="2"/>
        <v>("34a136f0-21a5-4fa8-a6be-d8ffd89e0dbf",</v>
      </c>
      <c r="I99" s="2" t="s">
        <v>103</v>
      </c>
      <c r="M99" s="5" t="s">
        <v>99</v>
      </c>
      <c r="N99" s="2" t="s">
        <v>0</v>
      </c>
      <c r="O99" t="str">
        <f t="shared" si="3"/>
        <v>34a136f0-21a5-4fa8-a6be-d8ffd89e0dbf",</v>
      </c>
    </row>
    <row r="100" spans="5:15" ht="18.75" x14ac:dyDescent="0.25">
      <c r="E100" s="3" t="s">
        <v>102</v>
      </c>
      <c r="F100" s="4" t="s">
        <v>100</v>
      </c>
      <c r="G100" s="2" t="s">
        <v>0</v>
      </c>
      <c r="H100" t="str">
        <f>CONCATENATE(E100,F100,G100)</f>
        <v>("7e598972-e8b2-4f6f-a5c9-680cf8de443c",</v>
      </c>
      <c r="I100" s="2" t="s">
        <v>104</v>
      </c>
      <c r="M100" s="6" t="s">
        <v>100</v>
      </c>
      <c r="N100" s="2" t="s">
        <v>0</v>
      </c>
      <c r="O100" t="str">
        <f t="shared" si="3"/>
        <v>7e598972-e8b2-4f6f-a5c9-680cf8de443c",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Kennedy Tomazete</dc:creator>
  <cp:lastModifiedBy>Kennedy Tomazete</cp:lastModifiedBy>
  <dcterms:created xsi:type="dcterms:W3CDTF">2025-04-30T22:26:48Z</dcterms:created>
  <dcterms:modified xsi:type="dcterms:W3CDTF">2025-09-21T22:32:25Z</dcterms:modified>
</cp:coreProperties>
</file>