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e3f470f1a733b5/Documents/Uleth/Uleth courses Winter 2025/Phys 2000/Capacitors/"/>
    </mc:Choice>
  </mc:AlternateContent>
  <xr:revisionPtr revIDLastSave="85" documentId="13_ncr:1_{F6EA34D7-3FA3-4898-A825-70B7284188F2}" xr6:coauthVersionLast="47" xr6:coauthVersionMax="47" xr10:uidLastSave="{E644496B-41D8-4620-81E9-7030B4673159}"/>
  <bookViews>
    <workbookView xWindow="9510" yWindow="0" windowWidth="9780" windowHeight="10170" xr2:uid="{2C967705-B759-4D01-B049-249B0E8BB3C6}"/>
  </bookViews>
  <sheets>
    <sheet name="scope_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" l="1"/>
  <c r="O9" i="1"/>
  <c r="K9" i="1" a="1"/>
  <c r="K9" i="1" s="1"/>
  <c r="G2" i="1" a="1"/>
  <c r="G2" i="1" s="1"/>
  <c r="L2" i="1" s="1" a="1"/>
  <c r="L2" i="1" s="1"/>
  <c r="Q2" i="1" s="1"/>
  <c r="S2" i="1"/>
  <c r="T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2" i="1"/>
  <c r="E2" i="1" a="1"/>
  <c r="E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<sst xmlns="http://schemas.openxmlformats.org/spreadsheetml/2006/main" count="8" uniqueCount="7">
  <si>
    <t>x-axis</t>
  </si>
  <si>
    <t>x</t>
  </si>
  <si>
    <t>y</t>
  </si>
  <si>
    <t>ln(1-V/VO)</t>
  </si>
  <si>
    <t>t= RC</t>
  </si>
  <si>
    <t>t = 2RC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</si>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</sst>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70" formatCode="0.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6" fontId="0" fillId="0" borderId="0" xfId="0" applyNumberFormat="1"/>
    <xf numFmtId="17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scope_27!$A$962:$A$2001</c:f>
              <c:numCache>
                <c:formatCode>0.00E+00</c:formatCode>
                <c:ptCount val="1040"/>
                <c:pt idx="0">
                  <c:v>-1.4399999999999999E-5</c:v>
                </c:pt>
                <c:pt idx="1">
                  <c:v>-1.4039999999999999E-5</c:v>
                </c:pt>
                <c:pt idx="2">
                  <c:v>-1.3679999999999999E-5</c:v>
                </c:pt>
                <c:pt idx="3">
                  <c:v>-1.332E-5</c:v>
                </c:pt>
                <c:pt idx="4">
                  <c:v>-1.296E-5</c:v>
                </c:pt>
                <c:pt idx="5">
                  <c:v>-1.26E-5</c:v>
                </c:pt>
                <c:pt idx="6">
                  <c:v>-1.224E-5</c:v>
                </c:pt>
                <c:pt idx="7">
                  <c:v>-1.188E-5</c:v>
                </c:pt>
                <c:pt idx="8">
                  <c:v>-1.152E-5</c:v>
                </c:pt>
                <c:pt idx="9">
                  <c:v>-1.116E-5</c:v>
                </c:pt>
                <c:pt idx="10">
                  <c:v>-1.08E-5</c:v>
                </c:pt>
                <c:pt idx="11">
                  <c:v>-1.044E-5</c:v>
                </c:pt>
                <c:pt idx="12">
                  <c:v>-1.008E-5</c:v>
                </c:pt>
                <c:pt idx="13">
                  <c:v>-9.7200000000000001E-6</c:v>
                </c:pt>
                <c:pt idx="14">
                  <c:v>-9.3600000000000002E-6</c:v>
                </c:pt>
                <c:pt idx="15">
                  <c:v>-9.0000000000000002E-6</c:v>
                </c:pt>
                <c:pt idx="16">
                  <c:v>-8.6400000000000003E-6</c:v>
                </c:pt>
                <c:pt idx="17">
                  <c:v>-8.2800000000000003E-6</c:v>
                </c:pt>
                <c:pt idx="18">
                  <c:v>-7.9200000000000004E-6</c:v>
                </c:pt>
                <c:pt idx="19">
                  <c:v>-7.5599999999999996E-6</c:v>
                </c:pt>
                <c:pt idx="20">
                  <c:v>-7.1999999999999997E-6</c:v>
                </c:pt>
                <c:pt idx="21">
                  <c:v>-6.8399999999999997E-6</c:v>
                </c:pt>
                <c:pt idx="22">
                  <c:v>-6.4799999999999998E-6</c:v>
                </c:pt>
                <c:pt idx="23">
                  <c:v>-6.1199999999999999E-6</c:v>
                </c:pt>
                <c:pt idx="24">
                  <c:v>-5.7599999999999999E-6</c:v>
                </c:pt>
                <c:pt idx="25">
                  <c:v>-5.4E-6</c:v>
                </c:pt>
                <c:pt idx="26">
                  <c:v>-5.04E-6</c:v>
                </c:pt>
                <c:pt idx="27">
                  <c:v>-4.6800000000000001E-6</c:v>
                </c:pt>
                <c:pt idx="28">
                  <c:v>-4.3200000000000001E-6</c:v>
                </c:pt>
                <c:pt idx="29">
                  <c:v>-3.9600000000000002E-6</c:v>
                </c:pt>
                <c:pt idx="30">
                  <c:v>-3.5999999999999998E-6</c:v>
                </c:pt>
                <c:pt idx="31">
                  <c:v>-3.2399999999999999E-6</c:v>
                </c:pt>
                <c:pt idx="32">
                  <c:v>-2.88E-6</c:v>
                </c:pt>
                <c:pt idx="33">
                  <c:v>-2.52E-6</c:v>
                </c:pt>
                <c:pt idx="34">
                  <c:v>-2.1600000000000001E-6</c:v>
                </c:pt>
                <c:pt idx="35">
                  <c:v>-1.7999999999999999E-6</c:v>
                </c:pt>
                <c:pt idx="36">
                  <c:v>-1.44E-6</c:v>
                </c:pt>
                <c:pt idx="37">
                  <c:v>-1.08E-6</c:v>
                </c:pt>
                <c:pt idx="38">
                  <c:v>-7.1999999999999999E-7</c:v>
                </c:pt>
                <c:pt idx="39">
                  <c:v>-3.5999999999999999E-7</c:v>
                </c:pt>
                <c:pt idx="40">
                  <c:v>0</c:v>
                </c:pt>
                <c:pt idx="41">
                  <c:v>3.5999999999999999E-7</c:v>
                </c:pt>
                <c:pt idx="42">
                  <c:v>7.1999999999999999E-7</c:v>
                </c:pt>
                <c:pt idx="43">
                  <c:v>1.08E-6</c:v>
                </c:pt>
                <c:pt idx="44">
                  <c:v>1.44E-6</c:v>
                </c:pt>
                <c:pt idx="45">
                  <c:v>1.7999999999999999E-6</c:v>
                </c:pt>
                <c:pt idx="46">
                  <c:v>2.1600000000000001E-6</c:v>
                </c:pt>
                <c:pt idx="47">
                  <c:v>2.52E-6</c:v>
                </c:pt>
                <c:pt idx="48">
                  <c:v>2.88E-6</c:v>
                </c:pt>
                <c:pt idx="49">
                  <c:v>3.2399999999999999E-6</c:v>
                </c:pt>
                <c:pt idx="50">
                  <c:v>3.5999999999999998E-6</c:v>
                </c:pt>
                <c:pt idx="51">
                  <c:v>3.9600000000000002E-6</c:v>
                </c:pt>
                <c:pt idx="52">
                  <c:v>4.3200000000000001E-6</c:v>
                </c:pt>
                <c:pt idx="53">
                  <c:v>4.6800000000000001E-6</c:v>
                </c:pt>
                <c:pt idx="54">
                  <c:v>5.04E-6</c:v>
                </c:pt>
                <c:pt idx="55">
                  <c:v>5.4E-6</c:v>
                </c:pt>
                <c:pt idx="56">
                  <c:v>5.7599999999999999E-6</c:v>
                </c:pt>
                <c:pt idx="57">
                  <c:v>6.1199999999999999E-6</c:v>
                </c:pt>
                <c:pt idx="58">
                  <c:v>6.4799999999999998E-6</c:v>
                </c:pt>
                <c:pt idx="59">
                  <c:v>6.8399999999999997E-6</c:v>
                </c:pt>
                <c:pt idx="60">
                  <c:v>7.1999999999999997E-6</c:v>
                </c:pt>
                <c:pt idx="61">
                  <c:v>7.5599999999999996E-6</c:v>
                </c:pt>
                <c:pt idx="62">
                  <c:v>7.9200000000000004E-6</c:v>
                </c:pt>
                <c:pt idx="63">
                  <c:v>8.2800000000000003E-6</c:v>
                </c:pt>
                <c:pt idx="64">
                  <c:v>8.6400000000000003E-6</c:v>
                </c:pt>
                <c:pt idx="65">
                  <c:v>9.0000000000000002E-6</c:v>
                </c:pt>
                <c:pt idx="66">
                  <c:v>9.3600000000000002E-6</c:v>
                </c:pt>
                <c:pt idx="67">
                  <c:v>9.7200000000000001E-6</c:v>
                </c:pt>
                <c:pt idx="68">
                  <c:v>1.008E-5</c:v>
                </c:pt>
                <c:pt idx="69">
                  <c:v>1.044E-5</c:v>
                </c:pt>
                <c:pt idx="70">
                  <c:v>1.08E-5</c:v>
                </c:pt>
                <c:pt idx="71">
                  <c:v>1.116E-5</c:v>
                </c:pt>
                <c:pt idx="72">
                  <c:v>1.152E-5</c:v>
                </c:pt>
                <c:pt idx="73">
                  <c:v>1.188E-5</c:v>
                </c:pt>
                <c:pt idx="74">
                  <c:v>1.224E-5</c:v>
                </c:pt>
                <c:pt idx="75">
                  <c:v>1.26E-5</c:v>
                </c:pt>
                <c:pt idx="76">
                  <c:v>1.296E-5</c:v>
                </c:pt>
                <c:pt idx="77">
                  <c:v>1.332E-5</c:v>
                </c:pt>
                <c:pt idx="78">
                  <c:v>1.3679999999999999E-5</c:v>
                </c:pt>
                <c:pt idx="79">
                  <c:v>1.4039999999999999E-5</c:v>
                </c:pt>
                <c:pt idx="80">
                  <c:v>1.4399999999999999E-5</c:v>
                </c:pt>
                <c:pt idx="81">
                  <c:v>1.4759999999999999E-5</c:v>
                </c:pt>
                <c:pt idx="82">
                  <c:v>1.5119999999999999E-5</c:v>
                </c:pt>
                <c:pt idx="83">
                  <c:v>1.5480000000000001E-5</c:v>
                </c:pt>
                <c:pt idx="84">
                  <c:v>1.5840000000000001E-5</c:v>
                </c:pt>
                <c:pt idx="85">
                  <c:v>1.6200000000000001E-5</c:v>
                </c:pt>
                <c:pt idx="86">
                  <c:v>1.6560000000000001E-5</c:v>
                </c:pt>
                <c:pt idx="87">
                  <c:v>1.6920000000000001E-5</c:v>
                </c:pt>
                <c:pt idx="88">
                  <c:v>1.7280000000000001E-5</c:v>
                </c:pt>
                <c:pt idx="89">
                  <c:v>1.7640000000000001E-5</c:v>
                </c:pt>
                <c:pt idx="90">
                  <c:v>1.8E-5</c:v>
                </c:pt>
                <c:pt idx="91">
                  <c:v>1.836E-5</c:v>
                </c:pt>
                <c:pt idx="92">
                  <c:v>1.872E-5</c:v>
                </c:pt>
                <c:pt idx="93">
                  <c:v>1.908E-5</c:v>
                </c:pt>
                <c:pt idx="94">
                  <c:v>1.944E-5</c:v>
                </c:pt>
                <c:pt idx="95">
                  <c:v>1.98E-5</c:v>
                </c:pt>
                <c:pt idx="96">
                  <c:v>2.016E-5</c:v>
                </c:pt>
                <c:pt idx="97">
                  <c:v>2.052E-5</c:v>
                </c:pt>
                <c:pt idx="98">
                  <c:v>2.088E-5</c:v>
                </c:pt>
                <c:pt idx="99">
                  <c:v>2.124E-5</c:v>
                </c:pt>
                <c:pt idx="100">
                  <c:v>2.16E-5</c:v>
                </c:pt>
                <c:pt idx="101">
                  <c:v>2.196E-5</c:v>
                </c:pt>
                <c:pt idx="102">
                  <c:v>2.232E-5</c:v>
                </c:pt>
                <c:pt idx="103">
                  <c:v>2.268E-5</c:v>
                </c:pt>
                <c:pt idx="104">
                  <c:v>2.304E-5</c:v>
                </c:pt>
                <c:pt idx="105">
                  <c:v>2.34E-5</c:v>
                </c:pt>
                <c:pt idx="106">
                  <c:v>2.376E-5</c:v>
                </c:pt>
                <c:pt idx="107">
                  <c:v>2.4119999999999999E-5</c:v>
                </c:pt>
                <c:pt idx="108">
                  <c:v>2.4479999999999999E-5</c:v>
                </c:pt>
                <c:pt idx="109">
                  <c:v>2.4839999999999999E-5</c:v>
                </c:pt>
                <c:pt idx="110">
                  <c:v>2.5199999999999999E-5</c:v>
                </c:pt>
                <c:pt idx="111">
                  <c:v>2.5559999999999999E-5</c:v>
                </c:pt>
                <c:pt idx="112">
                  <c:v>2.5919999999999999E-5</c:v>
                </c:pt>
                <c:pt idx="113">
                  <c:v>2.6279999999999999E-5</c:v>
                </c:pt>
                <c:pt idx="114">
                  <c:v>2.6639999999999999E-5</c:v>
                </c:pt>
                <c:pt idx="115">
                  <c:v>2.6999999999999999E-5</c:v>
                </c:pt>
                <c:pt idx="116">
                  <c:v>2.7359999999999999E-5</c:v>
                </c:pt>
                <c:pt idx="117">
                  <c:v>2.7719999999999999E-5</c:v>
                </c:pt>
                <c:pt idx="118">
                  <c:v>2.8079999999999999E-5</c:v>
                </c:pt>
                <c:pt idx="119">
                  <c:v>2.8439999999999999E-5</c:v>
                </c:pt>
                <c:pt idx="120">
                  <c:v>2.8799999999999999E-5</c:v>
                </c:pt>
                <c:pt idx="121">
                  <c:v>2.9159999999999999E-5</c:v>
                </c:pt>
                <c:pt idx="122">
                  <c:v>2.9519999999999999E-5</c:v>
                </c:pt>
                <c:pt idx="123">
                  <c:v>2.9879999999999999E-5</c:v>
                </c:pt>
                <c:pt idx="124">
                  <c:v>3.0239999999999998E-5</c:v>
                </c:pt>
                <c:pt idx="125">
                  <c:v>3.0599999999999998E-5</c:v>
                </c:pt>
                <c:pt idx="126">
                  <c:v>3.0960000000000002E-5</c:v>
                </c:pt>
                <c:pt idx="127">
                  <c:v>3.1319999999999998E-5</c:v>
                </c:pt>
                <c:pt idx="128">
                  <c:v>3.1680000000000002E-5</c:v>
                </c:pt>
                <c:pt idx="129">
                  <c:v>3.2039999999999998E-5</c:v>
                </c:pt>
                <c:pt idx="130">
                  <c:v>3.2400000000000001E-5</c:v>
                </c:pt>
                <c:pt idx="131">
                  <c:v>3.2759999999999998E-5</c:v>
                </c:pt>
                <c:pt idx="132">
                  <c:v>3.3120000000000001E-5</c:v>
                </c:pt>
                <c:pt idx="133">
                  <c:v>3.3479999999999998E-5</c:v>
                </c:pt>
                <c:pt idx="134">
                  <c:v>3.3840000000000001E-5</c:v>
                </c:pt>
                <c:pt idx="135">
                  <c:v>3.4199999999999998E-5</c:v>
                </c:pt>
                <c:pt idx="136">
                  <c:v>3.4560000000000001E-5</c:v>
                </c:pt>
                <c:pt idx="137">
                  <c:v>3.4919999999999998E-5</c:v>
                </c:pt>
                <c:pt idx="138">
                  <c:v>3.5280000000000001E-5</c:v>
                </c:pt>
                <c:pt idx="139">
                  <c:v>3.5639999999999998E-5</c:v>
                </c:pt>
                <c:pt idx="140">
                  <c:v>3.6000000000000001E-5</c:v>
                </c:pt>
                <c:pt idx="141">
                  <c:v>3.6359999999999997E-5</c:v>
                </c:pt>
                <c:pt idx="142">
                  <c:v>3.6720000000000001E-5</c:v>
                </c:pt>
                <c:pt idx="143">
                  <c:v>3.7079999999999997E-5</c:v>
                </c:pt>
                <c:pt idx="144">
                  <c:v>3.7440000000000001E-5</c:v>
                </c:pt>
                <c:pt idx="145">
                  <c:v>3.7799999999999997E-5</c:v>
                </c:pt>
                <c:pt idx="146">
                  <c:v>3.8160000000000001E-5</c:v>
                </c:pt>
                <c:pt idx="147">
                  <c:v>3.8519999999999997E-5</c:v>
                </c:pt>
                <c:pt idx="148">
                  <c:v>3.888E-5</c:v>
                </c:pt>
                <c:pt idx="149">
                  <c:v>3.9239999999999997E-5</c:v>
                </c:pt>
                <c:pt idx="150">
                  <c:v>3.96E-5</c:v>
                </c:pt>
                <c:pt idx="151">
                  <c:v>3.9959999999999997E-5</c:v>
                </c:pt>
                <c:pt idx="152">
                  <c:v>4.032E-5</c:v>
                </c:pt>
                <c:pt idx="153">
                  <c:v>4.0679999999999997E-5</c:v>
                </c:pt>
                <c:pt idx="154">
                  <c:v>4.104E-5</c:v>
                </c:pt>
                <c:pt idx="155">
                  <c:v>4.1399999999999997E-5</c:v>
                </c:pt>
                <c:pt idx="156">
                  <c:v>4.176E-5</c:v>
                </c:pt>
                <c:pt idx="157">
                  <c:v>4.2120000000000003E-5</c:v>
                </c:pt>
                <c:pt idx="158">
                  <c:v>4.248E-5</c:v>
                </c:pt>
                <c:pt idx="159">
                  <c:v>4.2840000000000003E-5</c:v>
                </c:pt>
                <c:pt idx="160">
                  <c:v>4.32E-5</c:v>
                </c:pt>
                <c:pt idx="161">
                  <c:v>4.3560000000000003E-5</c:v>
                </c:pt>
                <c:pt idx="162">
                  <c:v>4.392E-5</c:v>
                </c:pt>
                <c:pt idx="163">
                  <c:v>4.4280000000000003E-5</c:v>
                </c:pt>
                <c:pt idx="164">
                  <c:v>4.464E-5</c:v>
                </c:pt>
                <c:pt idx="165">
                  <c:v>4.5000000000000003E-5</c:v>
                </c:pt>
                <c:pt idx="166">
                  <c:v>4.5359999999999999E-5</c:v>
                </c:pt>
                <c:pt idx="167">
                  <c:v>4.5720000000000003E-5</c:v>
                </c:pt>
                <c:pt idx="168">
                  <c:v>4.6079999999999999E-5</c:v>
                </c:pt>
                <c:pt idx="169">
                  <c:v>4.6440000000000003E-5</c:v>
                </c:pt>
                <c:pt idx="170">
                  <c:v>4.6799999999999999E-5</c:v>
                </c:pt>
                <c:pt idx="171">
                  <c:v>4.7160000000000002E-5</c:v>
                </c:pt>
                <c:pt idx="172">
                  <c:v>4.7519999999999999E-5</c:v>
                </c:pt>
                <c:pt idx="173">
                  <c:v>4.7880000000000002E-5</c:v>
                </c:pt>
                <c:pt idx="174">
                  <c:v>4.8239999999999999E-5</c:v>
                </c:pt>
                <c:pt idx="175">
                  <c:v>4.8600000000000002E-5</c:v>
                </c:pt>
                <c:pt idx="176">
                  <c:v>4.8959999999999999E-5</c:v>
                </c:pt>
                <c:pt idx="177">
                  <c:v>4.9320000000000002E-5</c:v>
                </c:pt>
                <c:pt idx="178">
                  <c:v>4.9679999999999999E-5</c:v>
                </c:pt>
                <c:pt idx="179">
                  <c:v>5.0040000000000002E-5</c:v>
                </c:pt>
                <c:pt idx="180">
                  <c:v>5.0399999999999999E-5</c:v>
                </c:pt>
                <c:pt idx="181">
                  <c:v>5.0760000000000002E-5</c:v>
                </c:pt>
                <c:pt idx="182">
                  <c:v>5.1119999999999998E-5</c:v>
                </c:pt>
                <c:pt idx="183">
                  <c:v>5.1480000000000002E-5</c:v>
                </c:pt>
                <c:pt idx="184">
                  <c:v>5.1839999999999998E-5</c:v>
                </c:pt>
                <c:pt idx="185">
                  <c:v>5.2200000000000002E-5</c:v>
                </c:pt>
                <c:pt idx="186">
                  <c:v>5.2559999999999998E-5</c:v>
                </c:pt>
                <c:pt idx="187">
                  <c:v>5.2920000000000002E-5</c:v>
                </c:pt>
                <c:pt idx="188">
                  <c:v>5.3279999999999998E-5</c:v>
                </c:pt>
                <c:pt idx="189">
                  <c:v>5.3640000000000001E-5</c:v>
                </c:pt>
                <c:pt idx="190">
                  <c:v>5.3999999999999998E-5</c:v>
                </c:pt>
                <c:pt idx="191">
                  <c:v>5.4360000000000001E-5</c:v>
                </c:pt>
                <c:pt idx="192">
                  <c:v>5.4719999999999998E-5</c:v>
                </c:pt>
                <c:pt idx="193">
                  <c:v>5.5080000000000001E-5</c:v>
                </c:pt>
                <c:pt idx="194">
                  <c:v>5.5439999999999998E-5</c:v>
                </c:pt>
                <c:pt idx="195">
                  <c:v>5.5800000000000001E-5</c:v>
                </c:pt>
                <c:pt idx="196">
                  <c:v>5.6159999999999998E-5</c:v>
                </c:pt>
                <c:pt idx="197">
                  <c:v>5.6520000000000001E-5</c:v>
                </c:pt>
                <c:pt idx="198">
                  <c:v>5.6879999999999998E-5</c:v>
                </c:pt>
                <c:pt idx="199">
                  <c:v>5.7240000000000001E-5</c:v>
                </c:pt>
                <c:pt idx="200">
                  <c:v>5.7599999999999997E-5</c:v>
                </c:pt>
                <c:pt idx="201">
                  <c:v>5.7960000000000001E-5</c:v>
                </c:pt>
                <c:pt idx="202">
                  <c:v>5.8319999999999997E-5</c:v>
                </c:pt>
                <c:pt idx="203">
                  <c:v>5.8680000000000001E-5</c:v>
                </c:pt>
                <c:pt idx="204">
                  <c:v>5.9039999999999997E-5</c:v>
                </c:pt>
                <c:pt idx="205">
                  <c:v>5.94E-5</c:v>
                </c:pt>
                <c:pt idx="206">
                  <c:v>5.9759999999999997E-5</c:v>
                </c:pt>
                <c:pt idx="207">
                  <c:v>6.012E-5</c:v>
                </c:pt>
                <c:pt idx="208">
                  <c:v>6.0479999999999997E-5</c:v>
                </c:pt>
                <c:pt idx="209">
                  <c:v>6.084E-5</c:v>
                </c:pt>
                <c:pt idx="210">
                  <c:v>6.1199999999999997E-5</c:v>
                </c:pt>
                <c:pt idx="211">
                  <c:v>6.156E-5</c:v>
                </c:pt>
                <c:pt idx="212">
                  <c:v>6.1920000000000003E-5</c:v>
                </c:pt>
                <c:pt idx="213">
                  <c:v>6.2279999999999993E-5</c:v>
                </c:pt>
                <c:pt idx="214">
                  <c:v>6.2639999999999997E-5</c:v>
                </c:pt>
                <c:pt idx="215">
                  <c:v>6.3E-5</c:v>
                </c:pt>
                <c:pt idx="216">
                  <c:v>6.3360000000000003E-5</c:v>
                </c:pt>
                <c:pt idx="217">
                  <c:v>6.3720000000000007E-5</c:v>
                </c:pt>
                <c:pt idx="218">
                  <c:v>6.4079999999999996E-5</c:v>
                </c:pt>
                <c:pt idx="219">
                  <c:v>6.444E-5</c:v>
                </c:pt>
                <c:pt idx="220">
                  <c:v>6.4800000000000003E-5</c:v>
                </c:pt>
                <c:pt idx="221">
                  <c:v>6.5160000000000006E-5</c:v>
                </c:pt>
                <c:pt idx="222">
                  <c:v>6.5519999999999996E-5</c:v>
                </c:pt>
                <c:pt idx="223">
                  <c:v>6.5879999999999999E-5</c:v>
                </c:pt>
                <c:pt idx="224">
                  <c:v>6.6240000000000003E-5</c:v>
                </c:pt>
                <c:pt idx="225">
                  <c:v>6.6600000000000006E-5</c:v>
                </c:pt>
                <c:pt idx="226">
                  <c:v>6.6959999999999996E-5</c:v>
                </c:pt>
                <c:pt idx="227">
                  <c:v>6.7319999999999999E-5</c:v>
                </c:pt>
                <c:pt idx="228">
                  <c:v>6.7680000000000003E-5</c:v>
                </c:pt>
                <c:pt idx="229">
                  <c:v>6.8040000000000006E-5</c:v>
                </c:pt>
                <c:pt idx="230">
                  <c:v>6.8399999999999996E-5</c:v>
                </c:pt>
                <c:pt idx="231">
                  <c:v>6.8759999999999999E-5</c:v>
                </c:pt>
                <c:pt idx="232">
                  <c:v>6.9120000000000002E-5</c:v>
                </c:pt>
                <c:pt idx="233">
                  <c:v>6.9480000000000006E-5</c:v>
                </c:pt>
                <c:pt idx="234">
                  <c:v>6.9839999999999995E-5</c:v>
                </c:pt>
                <c:pt idx="235">
                  <c:v>7.0199999999999999E-5</c:v>
                </c:pt>
                <c:pt idx="236">
                  <c:v>7.0560000000000002E-5</c:v>
                </c:pt>
                <c:pt idx="237">
                  <c:v>7.0920000000000005E-5</c:v>
                </c:pt>
                <c:pt idx="238">
                  <c:v>7.1279999999999995E-5</c:v>
                </c:pt>
                <c:pt idx="239">
                  <c:v>7.1639999999999998E-5</c:v>
                </c:pt>
                <c:pt idx="240">
                  <c:v>7.2000000000000002E-5</c:v>
                </c:pt>
                <c:pt idx="241">
                  <c:v>7.2360000000000005E-5</c:v>
                </c:pt>
                <c:pt idx="242">
                  <c:v>7.2719999999999995E-5</c:v>
                </c:pt>
                <c:pt idx="243">
                  <c:v>7.3079999999999998E-5</c:v>
                </c:pt>
                <c:pt idx="244">
                  <c:v>7.3440000000000002E-5</c:v>
                </c:pt>
                <c:pt idx="245">
                  <c:v>7.3800000000000005E-5</c:v>
                </c:pt>
                <c:pt idx="246">
                  <c:v>7.4159999999999995E-5</c:v>
                </c:pt>
                <c:pt idx="247">
                  <c:v>7.4519999999999998E-5</c:v>
                </c:pt>
                <c:pt idx="248">
                  <c:v>7.4880000000000001E-5</c:v>
                </c:pt>
                <c:pt idx="249">
                  <c:v>7.5240000000000005E-5</c:v>
                </c:pt>
                <c:pt idx="250">
                  <c:v>7.5599999999999994E-5</c:v>
                </c:pt>
                <c:pt idx="251">
                  <c:v>7.5959999999999998E-5</c:v>
                </c:pt>
                <c:pt idx="252">
                  <c:v>7.6320000000000001E-5</c:v>
                </c:pt>
                <c:pt idx="253">
                  <c:v>7.6680000000000004E-5</c:v>
                </c:pt>
                <c:pt idx="254">
                  <c:v>7.7039999999999994E-5</c:v>
                </c:pt>
                <c:pt idx="255">
                  <c:v>7.7399999999999998E-5</c:v>
                </c:pt>
                <c:pt idx="256">
                  <c:v>7.7760000000000001E-5</c:v>
                </c:pt>
                <c:pt idx="257">
                  <c:v>7.8120000000000004E-5</c:v>
                </c:pt>
                <c:pt idx="258">
                  <c:v>7.8479999999999994E-5</c:v>
                </c:pt>
                <c:pt idx="259">
                  <c:v>7.8839999999999997E-5</c:v>
                </c:pt>
                <c:pt idx="260">
                  <c:v>7.9200000000000001E-5</c:v>
                </c:pt>
                <c:pt idx="261">
                  <c:v>7.9560000000000004E-5</c:v>
                </c:pt>
                <c:pt idx="262">
                  <c:v>7.9919999999999994E-5</c:v>
                </c:pt>
                <c:pt idx="263">
                  <c:v>8.0279999999999997E-5</c:v>
                </c:pt>
                <c:pt idx="264">
                  <c:v>8.064E-5</c:v>
                </c:pt>
                <c:pt idx="265">
                  <c:v>8.1000000000000004E-5</c:v>
                </c:pt>
                <c:pt idx="266">
                  <c:v>8.1359999999999994E-5</c:v>
                </c:pt>
                <c:pt idx="267">
                  <c:v>8.1719999999999997E-5</c:v>
                </c:pt>
                <c:pt idx="268">
                  <c:v>8.208E-5</c:v>
                </c:pt>
                <c:pt idx="269">
                  <c:v>8.2440000000000004E-5</c:v>
                </c:pt>
                <c:pt idx="270">
                  <c:v>8.2799999999999993E-5</c:v>
                </c:pt>
                <c:pt idx="271">
                  <c:v>8.3159999999999997E-5</c:v>
                </c:pt>
                <c:pt idx="272">
                  <c:v>8.352E-5</c:v>
                </c:pt>
                <c:pt idx="273">
                  <c:v>8.3880000000000003E-5</c:v>
                </c:pt>
                <c:pt idx="274">
                  <c:v>8.4240000000000007E-5</c:v>
                </c:pt>
                <c:pt idx="275">
                  <c:v>8.4599999999999996E-5</c:v>
                </c:pt>
                <c:pt idx="276">
                  <c:v>8.496E-5</c:v>
                </c:pt>
                <c:pt idx="277">
                  <c:v>8.5320000000000003E-5</c:v>
                </c:pt>
                <c:pt idx="278">
                  <c:v>8.5680000000000006E-5</c:v>
                </c:pt>
                <c:pt idx="279">
                  <c:v>8.6039999999999996E-5</c:v>
                </c:pt>
                <c:pt idx="280">
                  <c:v>8.6399999999999999E-5</c:v>
                </c:pt>
                <c:pt idx="281">
                  <c:v>8.6760000000000003E-5</c:v>
                </c:pt>
                <c:pt idx="282">
                  <c:v>8.7120000000000006E-5</c:v>
                </c:pt>
                <c:pt idx="283">
                  <c:v>8.7479999999999996E-5</c:v>
                </c:pt>
                <c:pt idx="284">
                  <c:v>8.7839999999999999E-5</c:v>
                </c:pt>
                <c:pt idx="285">
                  <c:v>8.8200000000000003E-5</c:v>
                </c:pt>
                <c:pt idx="286">
                  <c:v>8.8560000000000006E-5</c:v>
                </c:pt>
                <c:pt idx="287">
                  <c:v>8.8919999999999996E-5</c:v>
                </c:pt>
                <c:pt idx="288">
                  <c:v>8.9279999999999999E-5</c:v>
                </c:pt>
                <c:pt idx="289">
                  <c:v>8.9640000000000002E-5</c:v>
                </c:pt>
                <c:pt idx="290">
                  <c:v>9.0000000000000006E-5</c:v>
                </c:pt>
                <c:pt idx="291">
                  <c:v>9.0359999999999995E-5</c:v>
                </c:pt>
                <c:pt idx="292">
                  <c:v>9.0719999999999999E-5</c:v>
                </c:pt>
                <c:pt idx="293">
                  <c:v>9.1080000000000002E-5</c:v>
                </c:pt>
                <c:pt idx="294">
                  <c:v>9.1440000000000005E-5</c:v>
                </c:pt>
                <c:pt idx="295">
                  <c:v>9.1799999999999995E-5</c:v>
                </c:pt>
                <c:pt idx="296">
                  <c:v>9.2159999999999999E-5</c:v>
                </c:pt>
                <c:pt idx="297">
                  <c:v>9.2520000000000002E-5</c:v>
                </c:pt>
                <c:pt idx="298">
                  <c:v>9.2880000000000005E-5</c:v>
                </c:pt>
                <c:pt idx="299">
                  <c:v>9.3239999999999995E-5</c:v>
                </c:pt>
                <c:pt idx="300">
                  <c:v>9.3599999999999998E-5</c:v>
                </c:pt>
                <c:pt idx="301">
                  <c:v>9.3960000000000002E-5</c:v>
                </c:pt>
                <c:pt idx="302">
                  <c:v>9.4320000000000005E-5</c:v>
                </c:pt>
                <c:pt idx="303">
                  <c:v>9.4679999999999995E-5</c:v>
                </c:pt>
                <c:pt idx="304">
                  <c:v>9.5039999999999998E-5</c:v>
                </c:pt>
                <c:pt idx="305">
                  <c:v>9.5400000000000001E-5</c:v>
                </c:pt>
                <c:pt idx="306">
                  <c:v>9.5760000000000005E-5</c:v>
                </c:pt>
                <c:pt idx="307">
                  <c:v>9.6119999999999995E-5</c:v>
                </c:pt>
                <c:pt idx="308">
                  <c:v>9.6479999999999998E-5</c:v>
                </c:pt>
                <c:pt idx="309">
                  <c:v>9.6840000000000001E-5</c:v>
                </c:pt>
                <c:pt idx="310">
                  <c:v>9.7200000000000004E-5</c:v>
                </c:pt>
                <c:pt idx="311">
                  <c:v>9.7559999999999994E-5</c:v>
                </c:pt>
                <c:pt idx="312">
                  <c:v>9.7919999999999998E-5</c:v>
                </c:pt>
                <c:pt idx="313">
                  <c:v>9.8280000000000001E-5</c:v>
                </c:pt>
                <c:pt idx="314">
                  <c:v>9.8640000000000004E-5</c:v>
                </c:pt>
                <c:pt idx="315">
                  <c:v>9.8999999999999994E-5</c:v>
                </c:pt>
                <c:pt idx="316">
                  <c:v>9.9359999999999997E-5</c:v>
                </c:pt>
                <c:pt idx="317">
                  <c:v>9.9720000000000001E-5</c:v>
                </c:pt>
                <c:pt idx="318">
                  <c:v>1.0008E-4</c:v>
                </c:pt>
                <c:pt idx="319">
                  <c:v>1.0043999999999999E-4</c:v>
                </c:pt>
                <c:pt idx="320">
                  <c:v>1.008E-4</c:v>
                </c:pt>
                <c:pt idx="321">
                  <c:v>1.0116E-4</c:v>
                </c:pt>
                <c:pt idx="322">
                  <c:v>1.0152E-4</c:v>
                </c:pt>
                <c:pt idx="323">
                  <c:v>1.0187999999999999E-4</c:v>
                </c:pt>
                <c:pt idx="324">
                  <c:v>1.0224E-4</c:v>
                </c:pt>
                <c:pt idx="325">
                  <c:v>1.026E-4</c:v>
                </c:pt>
                <c:pt idx="326">
                  <c:v>1.0296E-4</c:v>
                </c:pt>
                <c:pt idx="327">
                  <c:v>1.0331999999999999E-4</c:v>
                </c:pt>
                <c:pt idx="328">
                  <c:v>1.0368E-4</c:v>
                </c:pt>
                <c:pt idx="329">
                  <c:v>1.0404E-4</c:v>
                </c:pt>
                <c:pt idx="330">
                  <c:v>1.044E-4</c:v>
                </c:pt>
                <c:pt idx="331">
                  <c:v>1.0476000000000001E-4</c:v>
                </c:pt>
                <c:pt idx="332">
                  <c:v>1.0512E-4</c:v>
                </c:pt>
                <c:pt idx="333">
                  <c:v>1.0548E-4</c:v>
                </c:pt>
                <c:pt idx="334">
                  <c:v>1.0584E-4</c:v>
                </c:pt>
                <c:pt idx="335">
                  <c:v>1.0620000000000001E-4</c:v>
                </c:pt>
                <c:pt idx="336">
                  <c:v>1.0656E-4</c:v>
                </c:pt>
                <c:pt idx="337">
                  <c:v>1.0692E-4</c:v>
                </c:pt>
                <c:pt idx="338">
                  <c:v>1.0728E-4</c:v>
                </c:pt>
                <c:pt idx="339">
                  <c:v>1.0764000000000001E-4</c:v>
                </c:pt>
                <c:pt idx="340">
                  <c:v>1.08E-4</c:v>
                </c:pt>
                <c:pt idx="341">
                  <c:v>1.0836E-4</c:v>
                </c:pt>
                <c:pt idx="342">
                  <c:v>1.0872E-4</c:v>
                </c:pt>
                <c:pt idx="343">
                  <c:v>1.0908000000000001E-4</c:v>
                </c:pt>
                <c:pt idx="344">
                  <c:v>1.0944E-4</c:v>
                </c:pt>
                <c:pt idx="345">
                  <c:v>1.098E-4</c:v>
                </c:pt>
                <c:pt idx="346">
                  <c:v>1.1016E-4</c:v>
                </c:pt>
                <c:pt idx="347">
                  <c:v>1.1052000000000001E-4</c:v>
                </c:pt>
                <c:pt idx="348">
                  <c:v>1.1088E-4</c:v>
                </c:pt>
                <c:pt idx="349">
                  <c:v>1.1124E-4</c:v>
                </c:pt>
                <c:pt idx="350">
                  <c:v>1.116E-4</c:v>
                </c:pt>
                <c:pt idx="351">
                  <c:v>1.1196000000000001E-4</c:v>
                </c:pt>
                <c:pt idx="352">
                  <c:v>1.1232E-4</c:v>
                </c:pt>
                <c:pt idx="353">
                  <c:v>1.1268E-4</c:v>
                </c:pt>
                <c:pt idx="354">
                  <c:v>1.1304E-4</c:v>
                </c:pt>
                <c:pt idx="355">
                  <c:v>1.1340000000000001E-4</c:v>
                </c:pt>
                <c:pt idx="356">
                  <c:v>1.1376E-4</c:v>
                </c:pt>
                <c:pt idx="357">
                  <c:v>1.1412E-4</c:v>
                </c:pt>
                <c:pt idx="358">
                  <c:v>1.1448E-4</c:v>
                </c:pt>
                <c:pt idx="359">
                  <c:v>1.1484000000000001E-4</c:v>
                </c:pt>
                <c:pt idx="360">
                  <c:v>1.1519999999999999E-4</c:v>
                </c:pt>
                <c:pt idx="361">
                  <c:v>1.1556E-4</c:v>
                </c:pt>
                <c:pt idx="362">
                  <c:v>1.1592E-4</c:v>
                </c:pt>
                <c:pt idx="363">
                  <c:v>1.1628E-4</c:v>
                </c:pt>
                <c:pt idx="364">
                  <c:v>1.1663999999999999E-4</c:v>
                </c:pt>
                <c:pt idx="365">
                  <c:v>1.17E-4</c:v>
                </c:pt>
                <c:pt idx="366">
                  <c:v>1.1736E-4</c:v>
                </c:pt>
                <c:pt idx="367">
                  <c:v>1.1772E-4</c:v>
                </c:pt>
                <c:pt idx="368">
                  <c:v>1.1807999999999999E-4</c:v>
                </c:pt>
                <c:pt idx="369">
                  <c:v>1.1844E-4</c:v>
                </c:pt>
                <c:pt idx="370">
                  <c:v>1.188E-4</c:v>
                </c:pt>
                <c:pt idx="371">
                  <c:v>1.1916E-4</c:v>
                </c:pt>
                <c:pt idx="372">
                  <c:v>1.1951999999999999E-4</c:v>
                </c:pt>
                <c:pt idx="373">
                  <c:v>1.1988E-4</c:v>
                </c:pt>
                <c:pt idx="374">
                  <c:v>1.2024E-4</c:v>
                </c:pt>
                <c:pt idx="375">
                  <c:v>1.206E-4</c:v>
                </c:pt>
                <c:pt idx="376">
                  <c:v>1.2095999999999999E-4</c:v>
                </c:pt>
                <c:pt idx="377">
                  <c:v>1.2132E-4</c:v>
                </c:pt>
                <c:pt idx="378">
                  <c:v>1.2168E-4</c:v>
                </c:pt>
                <c:pt idx="379">
                  <c:v>1.2204E-4</c:v>
                </c:pt>
                <c:pt idx="380">
                  <c:v>1.2239999999999999E-4</c:v>
                </c:pt>
                <c:pt idx="381">
                  <c:v>1.2276E-4</c:v>
                </c:pt>
                <c:pt idx="382">
                  <c:v>1.2312E-4</c:v>
                </c:pt>
                <c:pt idx="383">
                  <c:v>1.2348E-4</c:v>
                </c:pt>
                <c:pt idx="384">
                  <c:v>1.2384000000000001E-4</c:v>
                </c:pt>
                <c:pt idx="385">
                  <c:v>1.2420000000000001E-4</c:v>
                </c:pt>
                <c:pt idx="386">
                  <c:v>1.2455999999999999E-4</c:v>
                </c:pt>
                <c:pt idx="387">
                  <c:v>1.2491999999999999E-4</c:v>
                </c:pt>
                <c:pt idx="388">
                  <c:v>1.2527999999999999E-4</c:v>
                </c:pt>
                <c:pt idx="389">
                  <c:v>1.2564E-4</c:v>
                </c:pt>
                <c:pt idx="390">
                  <c:v>1.26E-4</c:v>
                </c:pt>
                <c:pt idx="391">
                  <c:v>1.2636E-4</c:v>
                </c:pt>
                <c:pt idx="392">
                  <c:v>1.2672000000000001E-4</c:v>
                </c:pt>
                <c:pt idx="393">
                  <c:v>1.2708000000000001E-4</c:v>
                </c:pt>
                <c:pt idx="394">
                  <c:v>1.2744000000000001E-4</c:v>
                </c:pt>
                <c:pt idx="395">
                  <c:v>1.2779999999999999E-4</c:v>
                </c:pt>
                <c:pt idx="396">
                  <c:v>1.2815999999999999E-4</c:v>
                </c:pt>
                <c:pt idx="397">
                  <c:v>1.2852E-4</c:v>
                </c:pt>
                <c:pt idx="398">
                  <c:v>1.2888E-4</c:v>
                </c:pt>
                <c:pt idx="399">
                  <c:v>1.2924E-4</c:v>
                </c:pt>
                <c:pt idx="400">
                  <c:v>1.2960000000000001E-4</c:v>
                </c:pt>
                <c:pt idx="401">
                  <c:v>1.2996000000000001E-4</c:v>
                </c:pt>
                <c:pt idx="402">
                  <c:v>1.3032000000000001E-4</c:v>
                </c:pt>
                <c:pt idx="403">
                  <c:v>1.3067999999999999E-4</c:v>
                </c:pt>
                <c:pt idx="404">
                  <c:v>1.3103999999999999E-4</c:v>
                </c:pt>
                <c:pt idx="405">
                  <c:v>1.314E-4</c:v>
                </c:pt>
                <c:pt idx="406">
                  <c:v>1.3176E-4</c:v>
                </c:pt>
                <c:pt idx="407">
                  <c:v>1.3212E-4</c:v>
                </c:pt>
                <c:pt idx="408">
                  <c:v>1.3248000000000001E-4</c:v>
                </c:pt>
                <c:pt idx="409">
                  <c:v>1.3284000000000001E-4</c:v>
                </c:pt>
                <c:pt idx="410">
                  <c:v>1.3320000000000001E-4</c:v>
                </c:pt>
                <c:pt idx="411">
                  <c:v>1.3355999999999999E-4</c:v>
                </c:pt>
                <c:pt idx="412">
                  <c:v>1.3391999999999999E-4</c:v>
                </c:pt>
                <c:pt idx="413">
                  <c:v>1.3428E-4</c:v>
                </c:pt>
                <c:pt idx="414">
                  <c:v>1.3464E-4</c:v>
                </c:pt>
                <c:pt idx="415">
                  <c:v>1.35E-4</c:v>
                </c:pt>
                <c:pt idx="416">
                  <c:v>1.3536000000000001E-4</c:v>
                </c:pt>
                <c:pt idx="417">
                  <c:v>1.3572000000000001E-4</c:v>
                </c:pt>
                <c:pt idx="418">
                  <c:v>1.3608000000000001E-4</c:v>
                </c:pt>
                <c:pt idx="419">
                  <c:v>1.3643999999999999E-4</c:v>
                </c:pt>
                <c:pt idx="420">
                  <c:v>1.3679999999999999E-4</c:v>
                </c:pt>
                <c:pt idx="421">
                  <c:v>1.3715999999999999E-4</c:v>
                </c:pt>
                <c:pt idx="422">
                  <c:v>1.3752E-4</c:v>
                </c:pt>
                <c:pt idx="423">
                  <c:v>1.3788E-4</c:v>
                </c:pt>
                <c:pt idx="424">
                  <c:v>1.3824E-4</c:v>
                </c:pt>
                <c:pt idx="425">
                  <c:v>1.3860000000000001E-4</c:v>
                </c:pt>
                <c:pt idx="426">
                  <c:v>1.3896000000000001E-4</c:v>
                </c:pt>
                <c:pt idx="427">
                  <c:v>1.3931999999999999E-4</c:v>
                </c:pt>
                <c:pt idx="428">
                  <c:v>1.3967999999999999E-4</c:v>
                </c:pt>
                <c:pt idx="429">
                  <c:v>1.4003999999999999E-4</c:v>
                </c:pt>
                <c:pt idx="430">
                  <c:v>1.404E-4</c:v>
                </c:pt>
                <c:pt idx="431">
                  <c:v>1.4076E-4</c:v>
                </c:pt>
                <c:pt idx="432">
                  <c:v>1.4112E-4</c:v>
                </c:pt>
                <c:pt idx="433">
                  <c:v>1.4148000000000001E-4</c:v>
                </c:pt>
                <c:pt idx="434">
                  <c:v>1.4184000000000001E-4</c:v>
                </c:pt>
                <c:pt idx="435">
                  <c:v>1.4219999999999999E-4</c:v>
                </c:pt>
                <c:pt idx="436">
                  <c:v>1.4255999999999999E-4</c:v>
                </c:pt>
                <c:pt idx="437">
                  <c:v>1.4291999999999999E-4</c:v>
                </c:pt>
                <c:pt idx="438">
                  <c:v>1.4328E-4</c:v>
                </c:pt>
                <c:pt idx="439">
                  <c:v>1.4364E-4</c:v>
                </c:pt>
                <c:pt idx="440">
                  <c:v>1.44E-4</c:v>
                </c:pt>
                <c:pt idx="441">
                  <c:v>1.4436000000000001E-4</c:v>
                </c:pt>
                <c:pt idx="442">
                  <c:v>1.4472000000000001E-4</c:v>
                </c:pt>
                <c:pt idx="443">
                  <c:v>1.4507999999999999E-4</c:v>
                </c:pt>
                <c:pt idx="444">
                  <c:v>1.4543999999999999E-4</c:v>
                </c:pt>
                <c:pt idx="445">
                  <c:v>1.4579999999999999E-4</c:v>
                </c:pt>
                <c:pt idx="446">
                  <c:v>1.4616E-4</c:v>
                </c:pt>
                <c:pt idx="447">
                  <c:v>1.4652E-4</c:v>
                </c:pt>
                <c:pt idx="448">
                  <c:v>1.4688E-4</c:v>
                </c:pt>
                <c:pt idx="449">
                  <c:v>1.4724000000000001E-4</c:v>
                </c:pt>
                <c:pt idx="450">
                  <c:v>1.4760000000000001E-4</c:v>
                </c:pt>
                <c:pt idx="451">
                  <c:v>1.4796000000000001E-4</c:v>
                </c:pt>
                <c:pt idx="452">
                  <c:v>1.4831999999999999E-4</c:v>
                </c:pt>
                <c:pt idx="453">
                  <c:v>1.4867999999999999E-4</c:v>
                </c:pt>
                <c:pt idx="454">
                  <c:v>1.4904E-4</c:v>
                </c:pt>
                <c:pt idx="455">
                  <c:v>1.494E-4</c:v>
                </c:pt>
                <c:pt idx="456">
                  <c:v>1.4976E-4</c:v>
                </c:pt>
                <c:pt idx="457">
                  <c:v>1.5012000000000001E-4</c:v>
                </c:pt>
                <c:pt idx="458">
                  <c:v>1.5048000000000001E-4</c:v>
                </c:pt>
                <c:pt idx="459">
                  <c:v>1.5084000000000001E-4</c:v>
                </c:pt>
                <c:pt idx="460">
                  <c:v>1.5119999999999999E-4</c:v>
                </c:pt>
                <c:pt idx="461">
                  <c:v>1.5155999999999999E-4</c:v>
                </c:pt>
                <c:pt idx="462">
                  <c:v>1.5192E-4</c:v>
                </c:pt>
                <c:pt idx="463">
                  <c:v>1.5228E-4</c:v>
                </c:pt>
                <c:pt idx="464">
                  <c:v>1.5264E-4</c:v>
                </c:pt>
                <c:pt idx="465">
                  <c:v>1.5300000000000001E-4</c:v>
                </c:pt>
                <c:pt idx="466">
                  <c:v>1.5336000000000001E-4</c:v>
                </c:pt>
                <c:pt idx="467">
                  <c:v>1.5372000000000001E-4</c:v>
                </c:pt>
                <c:pt idx="468">
                  <c:v>1.5407999999999999E-4</c:v>
                </c:pt>
                <c:pt idx="469">
                  <c:v>1.5443999999999999E-4</c:v>
                </c:pt>
                <c:pt idx="470">
                  <c:v>1.548E-4</c:v>
                </c:pt>
                <c:pt idx="471">
                  <c:v>1.5516E-4</c:v>
                </c:pt>
                <c:pt idx="472">
                  <c:v>1.5552E-4</c:v>
                </c:pt>
                <c:pt idx="473">
                  <c:v>1.5588000000000001E-4</c:v>
                </c:pt>
                <c:pt idx="474">
                  <c:v>1.5624000000000001E-4</c:v>
                </c:pt>
                <c:pt idx="475">
                  <c:v>1.5660000000000001E-4</c:v>
                </c:pt>
                <c:pt idx="476">
                  <c:v>1.5695999999999999E-4</c:v>
                </c:pt>
                <c:pt idx="477">
                  <c:v>1.5731999999999999E-4</c:v>
                </c:pt>
                <c:pt idx="478">
                  <c:v>1.5767999999999999E-4</c:v>
                </c:pt>
                <c:pt idx="479">
                  <c:v>1.5804E-4</c:v>
                </c:pt>
                <c:pt idx="480">
                  <c:v>1.584E-4</c:v>
                </c:pt>
                <c:pt idx="481">
                  <c:v>1.5876E-4</c:v>
                </c:pt>
                <c:pt idx="482">
                  <c:v>1.5912000000000001E-4</c:v>
                </c:pt>
                <c:pt idx="483">
                  <c:v>1.5948000000000001E-4</c:v>
                </c:pt>
                <c:pt idx="484">
                  <c:v>1.5983999999999999E-4</c:v>
                </c:pt>
                <c:pt idx="485">
                  <c:v>1.6019999999999999E-4</c:v>
                </c:pt>
                <c:pt idx="486">
                  <c:v>1.6055999999999999E-4</c:v>
                </c:pt>
                <c:pt idx="487">
                  <c:v>1.6092E-4</c:v>
                </c:pt>
                <c:pt idx="488">
                  <c:v>1.6128E-4</c:v>
                </c:pt>
                <c:pt idx="489">
                  <c:v>1.6164E-4</c:v>
                </c:pt>
                <c:pt idx="490">
                  <c:v>1.6200000000000001E-4</c:v>
                </c:pt>
                <c:pt idx="491">
                  <c:v>1.6236000000000001E-4</c:v>
                </c:pt>
                <c:pt idx="492">
                  <c:v>1.6271999999999999E-4</c:v>
                </c:pt>
                <c:pt idx="493">
                  <c:v>1.6307999999999999E-4</c:v>
                </c:pt>
                <c:pt idx="494">
                  <c:v>1.6343999999999999E-4</c:v>
                </c:pt>
                <c:pt idx="495">
                  <c:v>1.638E-4</c:v>
                </c:pt>
                <c:pt idx="496">
                  <c:v>1.6416E-4</c:v>
                </c:pt>
                <c:pt idx="497">
                  <c:v>1.6452E-4</c:v>
                </c:pt>
                <c:pt idx="498">
                  <c:v>1.6488000000000001E-4</c:v>
                </c:pt>
                <c:pt idx="499">
                  <c:v>1.6524000000000001E-4</c:v>
                </c:pt>
                <c:pt idx="500">
                  <c:v>1.6559999999999999E-4</c:v>
                </c:pt>
                <c:pt idx="501">
                  <c:v>1.6595999999999999E-4</c:v>
                </c:pt>
                <c:pt idx="502">
                  <c:v>1.6631999999999999E-4</c:v>
                </c:pt>
                <c:pt idx="503">
                  <c:v>1.6668E-4</c:v>
                </c:pt>
                <c:pt idx="504">
                  <c:v>1.6704E-4</c:v>
                </c:pt>
                <c:pt idx="505">
                  <c:v>1.674E-4</c:v>
                </c:pt>
                <c:pt idx="506">
                  <c:v>1.6776000000000001E-4</c:v>
                </c:pt>
                <c:pt idx="507">
                  <c:v>1.6812000000000001E-4</c:v>
                </c:pt>
                <c:pt idx="508">
                  <c:v>1.6848000000000001E-4</c:v>
                </c:pt>
                <c:pt idx="509">
                  <c:v>1.6883999999999999E-4</c:v>
                </c:pt>
                <c:pt idx="510">
                  <c:v>1.6919999999999999E-4</c:v>
                </c:pt>
                <c:pt idx="511">
                  <c:v>1.6956E-4</c:v>
                </c:pt>
                <c:pt idx="512">
                  <c:v>1.6992E-4</c:v>
                </c:pt>
                <c:pt idx="513">
                  <c:v>1.7028E-4</c:v>
                </c:pt>
                <c:pt idx="514">
                  <c:v>1.7064000000000001E-4</c:v>
                </c:pt>
                <c:pt idx="515">
                  <c:v>1.7100000000000001E-4</c:v>
                </c:pt>
                <c:pt idx="516">
                  <c:v>1.7136000000000001E-4</c:v>
                </c:pt>
                <c:pt idx="517">
                  <c:v>1.7171999999999999E-4</c:v>
                </c:pt>
                <c:pt idx="518">
                  <c:v>1.7207999999999999E-4</c:v>
                </c:pt>
                <c:pt idx="519">
                  <c:v>1.7244E-4</c:v>
                </c:pt>
                <c:pt idx="520">
                  <c:v>1.728E-4</c:v>
                </c:pt>
                <c:pt idx="521">
                  <c:v>1.7316E-4</c:v>
                </c:pt>
                <c:pt idx="522">
                  <c:v>1.7352000000000001E-4</c:v>
                </c:pt>
                <c:pt idx="523">
                  <c:v>1.7388000000000001E-4</c:v>
                </c:pt>
                <c:pt idx="524">
                  <c:v>1.7424000000000001E-4</c:v>
                </c:pt>
                <c:pt idx="525">
                  <c:v>1.7459999999999999E-4</c:v>
                </c:pt>
                <c:pt idx="526">
                  <c:v>1.7495999999999999E-4</c:v>
                </c:pt>
                <c:pt idx="527">
                  <c:v>1.7532E-4</c:v>
                </c:pt>
                <c:pt idx="528">
                  <c:v>1.7568E-4</c:v>
                </c:pt>
                <c:pt idx="529">
                  <c:v>1.7604E-4</c:v>
                </c:pt>
                <c:pt idx="530">
                  <c:v>1.7640000000000001E-4</c:v>
                </c:pt>
                <c:pt idx="531">
                  <c:v>1.7676000000000001E-4</c:v>
                </c:pt>
                <c:pt idx="532">
                  <c:v>1.7712000000000001E-4</c:v>
                </c:pt>
                <c:pt idx="533">
                  <c:v>1.7747999999999999E-4</c:v>
                </c:pt>
                <c:pt idx="534">
                  <c:v>1.7783999999999999E-4</c:v>
                </c:pt>
                <c:pt idx="535">
                  <c:v>1.7819999999999999E-4</c:v>
                </c:pt>
                <c:pt idx="536">
                  <c:v>1.7856E-4</c:v>
                </c:pt>
                <c:pt idx="537">
                  <c:v>1.7892E-4</c:v>
                </c:pt>
                <c:pt idx="538">
                  <c:v>1.7928E-4</c:v>
                </c:pt>
                <c:pt idx="539">
                  <c:v>1.7964000000000001E-4</c:v>
                </c:pt>
                <c:pt idx="540">
                  <c:v>1.8000000000000001E-4</c:v>
                </c:pt>
                <c:pt idx="541">
                  <c:v>1.8035999999999999E-4</c:v>
                </c:pt>
                <c:pt idx="542">
                  <c:v>1.8071999999999999E-4</c:v>
                </c:pt>
                <c:pt idx="543">
                  <c:v>1.8107999999999999E-4</c:v>
                </c:pt>
                <c:pt idx="544">
                  <c:v>1.8144E-4</c:v>
                </c:pt>
                <c:pt idx="545">
                  <c:v>1.818E-4</c:v>
                </c:pt>
                <c:pt idx="546">
                  <c:v>1.8216E-4</c:v>
                </c:pt>
                <c:pt idx="547">
                  <c:v>1.8252000000000001E-4</c:v>
                </c:pt>
                <c:pt idx="548">
                  <c:v>1.8288000000000001E-4</c:v>
                </c:pt>
                <c:pt idx="549">
                  <c:v>1.8323999999999999E-4</c:v>
                </c:pt>
                <c:pt idx="550">
                  <c:v>1.8359999999999999E-4</c:v>
                </c:pt>
                <c:pt idx="551">
                  <c:v>1.8395999999999999E-4</c:v>
                </c:pt>
                <c:pt idx="552">
                  <c:v>1.8432E-4</c:v>
                </c:pt>
                <c:pt idx="553">
                  <c:v>1.8468E-4</c:v>
                </c:pt>
                <c:pt idx="554">
                  <c:v>1.8504E-4</c:v>
                </c:pt>
                <c:pt idx="555">
                  <c:v>1.8540000000000001E-4</c:v>
                </c:pt>
                <c:pt idx="556">
                  <c:v>1.8576000000000001E-4</c:v>
                </c:pt>
                <c:pt idx="557">
                  <c:v>1.8611999999999999E-4</c:v>
                </c:pt>
                <c:pt idx="558">
                  <c:v>1.8647999999999999E-4</c:v>
                </c:pt>
                <c:pt idx="559">
                  <c:v>1.8683999999999999E-4</c:v>
                </c:pt>
                <c:pt idx="560">
                  <c:v>1.872E-4</c:v>
                </c:pt>
                <c:pt idx="561">
                  <c:v>1.8756E-4</c:v>
                </c:pt>
                <c:pt idx="562">
                  <c:v>1.8792E-4</c:v>
                </c:pt>
                <c:pt idx="563">
                  <c:v>1.8828000000000001E-4</c:v>
                </c:pt>
                <c:pt idx="564">
                  <c:v>1.8864000000000001E-4</c:v>
                </c:pt>
                <c:pt idx="565">
                  <c:v>1.8900000000000001E-4</c:v>
                </c:pt>
                <c:pt idx="566">
                  <c:v>1.8935999999999999E-4</c:v>
                </c:pt>
                <c:pt idx="567">
                  <c:v>1.8971999999999999E-4</c:v>
                </c:pt>
                <c:pt idx="568">
                  <c:v>1.9008E-4</c:v>
                </c:pt>
                <c:pt idx="569">
                  <c:v>1.9044E-4</c:v>
                </c:pt>
                <c:pt idx="570">
                  <c:v>1.908E-4</c:v>
                </c:pt>
                <c:pt idx="571">
                  <c:v>1.9116000000000001E-4</c:v>
                </c:pt>
                <c:pt idx="572">
                  <c:v>1.9152000000000001E-4</c:v>
                </c:pt>
                <c:pt idx="573">
                  <c:v>1.9188000000000001E-4</c:v>
                </c:pt>
                <c:pt idx="574">
                  <c:v>1.9223999999999999E-4</c:v>
                </c:pt>
                <c:pt idx="575">
                  <c:v>1.9259999999999999E-4</c:v>
                </c:pt>
                <c:pt idx="576">
                  <c:v>1.9296E-4</c:v>
                </c:pt>
                <c:pt idx="577">
                  <c:v>1.9332E-4</c:v>
                </c:pt>
                <c:pt idx="578">
                  <c:v>1.9368E-4</c:v>
                </c:pt>
                <c:pt idx="579">
                  <c:v>1.9404000000000001E-4</c:v>
                </c:pt>
                <c:pt idx="580">
                  <c:v>1.9440000000000001E-4</c:v>
                </c:pt>
                <c:pt idx="581">
                  <c:v>1.9476000000000001E-4</c:v>
                </c:pt>
                <c:pt idx="582">
                  <c:v>1.9511999999999999E-4</c:v>
                </c:pt>
                <c:pt idx="583">
                  <c:v>1.9547999999999999E-4</c:v>
                </c:pt>
                <c:pt idx="584">
                  <c:v>1.9584E-4</c:v>
                </c:pt>
                <c:pt idx="585">
                  <c:v>1.962E-4</c:v>
                </c:pt>
                <c:pt idx="586">
                  <c:v>1.9656E-4</c:v>
                </c:pt>
                <c:pt idx="587">
                  <c:v>1.9692000000000001E-4</c:v>
                </c:pt>
                <c:pt idx="588">
                  <c:v>1.9728000000000001E-4</c:v>
                </c:pt>
                <c:pt idx="589">
                  <c:v>1.9764000000000001E-4</c:v>
                </c:pt>
                <c:pt idx="590">
                  <c:v>1.9799999999999999E-4</c:v>
                </c:pt>
                <c:pt idx="591">
                  <c:v>1.9835999999999999E-4</c:v>
                </c:pt>
                <c:pt idx="592">
                  <c:v>1.9871999999999999E-4</c:v>
                </c:pt>
                <c:pt idx="593">
                  <c:v>1.9908E-4</c:v>
                </c:pt>
                <c:pt idx="594">
                  <c:v>1.9944E-4</c:v>
                </c:pt>
                <c:pt idx="595">
                  <c:v>1.998E-4</c:v>
                </c:pt>
                <c:pt idx="596">
                  <c:v>2.0016000000000001E-4</c:v>
                </c:pt>
                <c:pt idx="597">
                  <c:v>2.0052000000000001E-4</c:v>
                </c:pt>
                <c:pt idx="598">
                  <c:v>2.0087999999999999E-4</c:v>
                </c:pt>
                <c:pt idx="599">
                  <c:v>2.0123999999999999E-4</c:v>
                </c:pt>
                <c:pt idx="600">
                  <c:v>2.0159999999999999E-4</c:v>
                </c:pt>
                <c:pt idx="601">
                  <c:v>2.0196E-4</c:v>
                </c:pt>
                <c:pt idx="602">
                  <c:v>2.0232E-4</c:v>
                </c:pt>
                <c:pt idx="603">
                  <c:v>2.0268E-4</c:v>
                </c:pt>
                <c:pt idx="604">
                  <c:v>2.0304000000000001E-4</c:v>
                </c:pt>
                <c:pt idx="605">
                  <c:v>2.0340000000000001E-4</c:v>
                </c:pt>
                <c:pt idx="606">
                  <c:v>2.0375999999999999E-4</c:v>
                </c:pt>
                <c:pt idx="607">
                  <c:v>2.0411999999999999E-4</c:v>
                </c:pt>
                <c:pt idx="608">
                  <c:v>2.0447999999999999E-4</c:v>
                </c:pt>
                <c:pt idx="609">
                  <c:v>2.0484E-4</c:v>
                </c:pt>
                <c:pt idx="610">
                  <c:v>2.052E-4</c:v>
                </c:pt>
                <c:pt idx="611">
                  <c:v>2.0556E-4</c:v>
                </c:pt>
                <c:pt idx="612">
                  <c:v>2.0592000000000001E-4</c:v>
                </c:pt>
                <c:pt idx="613">
                  <c:v>2.0628000000000001E-4</c:v>
                </c:pt>
                <c:pt idx="614">
                  <c:v>2.0663999999999999E-4</c:v>
                </c:pt>
                <c:pt idx="615">
                  <c:v>2.0699999999999999E-4</c:v>
                </c:pt>
                <c:pt idx="616">
                  <c:v>2.0735999999999999E-4</c:v>
                </c:pt>
                <c:pt idx="617">
                  <c:v>2.0772E-4</c:v>
                </c:pt>
                <c:pt idx="618">
                  <c:v>2.0808E-4</c:v>
                </c:pt>
                <c:pt idx="619">
                  <c:v>2.0844E-4</c:v>
                </c:pt>
                <c:pt idx="620">
                  <c:v>2.0880000000000001E-4</c:v>
                </c:pt>
                <c:pt idx="621">
                  <c:v>2.0916000000000001E-4</c:v>
                </c:pt>
                <c:pt idx="622">
                  <c:v>2.0952000000000001E-4</c:v>
                </c:pt>
                <c:pt idx="623">
                  <c:v>2.0987999999999999E-4</c:v>
                </c:pt>
                <c:pt idx="624">
                  <c:v>2.1023999999999999E-4</c:v>
                </c:pt>
                <c:pt idx="625">
                  <c:v>2.106E-4</c:v>
                </c:pt>
                <c:pt idx="626">
                  <c:v>2.1096E-4</c:v>
                </c:pt>
                <c:pt idx="627">
                  <c:v>2.1132E-4</c:v>
                </c:pt>
                <c:pt idx="628">
                  <c:v>2.1168000000000001E-4</c:v>
                </c:pt>
                <c:pt idx="629">
                  <c:v>2.1204000000000001E-4</c:v>
                </c:pt>
                <c:pt idx="630">
                  <c:v>2.1240000000000001E-4</c:v>
                </c:pt>
                <c:pt idx="631">
                  <c:v>2.1275999999999999E-4</c:v>
                </c:pt>
                <c:pt idx="632">
                  <c:v>2.1311999999999999E-4</c:v>
                </c:pt>
                <c:pt idx="633">
                  <c:v>2.1348E-4</c:v>
                </c:pt>
                <c:pt idx="634">
                  <c:v>2.1384E-4</c:v>
                </c:pt>
                <c:pt idx="635">
                  <c:v>2.142E-4</c:v>
                </c:pt>
                <c:pt idx="636">
                  <c:v>2.1456000000000001E-4</c:v>
                </c:pt>
                <c:pt idx="637">
                  <c:v>2.1492000000000001E-4</c:v>
                </c:pt>
                <c:pt idx="638">
                  <c:v>2.1528000000000001E-4</c:v>
                </c:pt>
                <c:pt idx="639">
                  <c:v>2.1563999999999999E-4</c:v>
                </c:pt>
                <c:pt idx="640">
                  <c:v>2.1599999999999999E-4</c:v>
                </c:pt>
                <c:pt idx="641">
                  <c:v>2.1636E-4</c:v>
                </c:pt>
                <c:pt idx="642">
                  <c:v>2.1672E-4</c:v>
                </c:pt>
                <c:pt idx="643">
                  <c:v>2.1708E-4</c:v>
                </c:pt>
                <c:pt idx="644">
                  <c:v>2.1744000000000001E-4</c:v>
                </c:pt>
                <c:pt idx="645">
                  <c:v>2.1780000000000001E-4</c:v>
                </c:pt>
                <c:pt idx="646">
                  <c:v>2.1816000000000001E-4</c:v>
                </c:pt>
                <c:pt idx="647">
                  <c:v>2.1851999999999999E-4</c:v>
                </c:pt>
                <c:pt idx="648">
                  <c:v>2.1887999999999999E-4</c:v>
                </c:pt>
                <c:pt idx="649">
                  <c:v>2.1923999999999999E-4</c:v>
                </c:pt>
                <c:pt idx="650">
                  <c:v>2.196E-4</c:v>
                </c:pt>
                <c:pt idx="651">
                  <c:v>2.1996E-4</c:v>
                </c:pt>
                <c:pt idx="652">
                  <c:v>2.2032E-4</c:v>
                </c:pt>
                <c:pt idx="653">
                  <c:v>2.2068000000000001E-4</c:v>
                </c:pt>
                <c:pt idx="654">
                  <c:v>2.2104000000000001E-4</c:v>
                </c:pt>
                <c:pt idx="655">
                  <c:v>2.2139999999999999E-4</c:v>
                </c:pt>
                <c:pt idx="656">
                  <c:v>2.2175999999999999E-4</c:v>
                </c:pt>
                <c:pt idx="657">
                  <c:v>2.2211999999999999E-4</c:v>
                </c:pt>
                <c:pt idx="658">
                  <c:v>2.2248E-4</c:v>
                </c:pt>
                <c:pt idx="659">
                  <c:v>2.2284E-4</c:v>
                </c:pt>
                <c:pt idx="660">
                  <c:v>2.232E-4</c:v>
                </c:pt>
                <c:pt idx="661">
                  <c:v>2.2356000000000001E-4</c:v>
                </c:pt>
                <c:pt idx="662">
                  <c:v>2.2392000000000001E-4</c:v>
                </c:pt>
                <c:pt idx="663">
                  <c:v>2.2427999999999999E-4</c:v>
                </c:pt>
                <c:pt idx="664">
                  <c:v>2.2463999999999999E-4</c:v>
                </c:pt>
                <c:pt idx="665">
                  <c:v>2.2499999999999999E-4</c:v>
                </c:pt>
                <c:pt idx="666">
                  <c:v>2.2536E-4</c:v>
                </c:pt>
                <c:pt idx="667">
                  <c:v>2.2572E-4</c:v>
                </c:pt>
                <c:pt idx="668">
                  <c:v>2.2608E-4</c:v>
                </c:pt>
                <c:pt idx="669">
                  <c:v>2.2644000000000001E-4</c:v>
                </c:pt>
                <c:pt idx="670">
                  <c:v>2.2680000000000001E-4</c:v>
                </c:pt>
                <c:pt idx="671">
                  <c:v>2.2715999999999999E-4</c:v>
                </c:pt>
                <c:pt idx="672">
                  <c:v>2.2751999999999999E-4</c:v>
                </c:pt>
                <c:pt idx="673">
                  <c:v>2.2787999999999999E-4</c:v>
                </c:pt>
                <c:pt idx="674">
                  <c:v>2.2824E-4</c:v>
                </c:pt>
                <c:pt idx="675">
                  <c:v>2.286E-4</c:v>
                </c:pt>
                <c:pt idx="676">
                  <c:v>2.2896E-4</c:v>
                </c:pt>
                <c:pt idx="677">
                  <c:v>2.2932000000000001E-4</c:v>
                </c:pt>
                <c:pt idx="678">
                  <c:v>2.2968000000000001E-4</c:v>
                </c:pt>
                <c:pt idx="679">
                  <c:v>2.3004000000000001E-4</c:v>
                </c:pt>
                <c:pt idx="680">
                  <c:v>2.3039999999999999E-4</c:v>
                </c:pt>
                <c:pt idx="681">
                  <c:v>2.3075999999999999E-4</c:v>
                </c:pt>
                <c:pt idx="682">
                  <c:v>2.3112E-4</c:v>
                </c:pt>
                <c:pt idx="683">
                  <c:v>2.3148E-4</c:v>
                </c:pt>
                <c:pt idx="684">
                  <c:v>2.3184E-4</c:v>
                </c:pt>
                <c:pt idx="685">
                  <c:v>2.3220000000000001E-4</c:v>
                </c:pt>
                <c:pt idx="686">
                  <c:v>2.3256000000000001E-4</c:v>
                </c:pt>
                <c:pt idx="687">
                  <c:v>2.3292000000000001E-4</c:v>
                </c:pt>
                <c:pt idx="688">
                  <c:v>2.3327999999999999E-4</c:v>
                </c:pt>
                <c:pt idx="689">
                  <c:v>2.3363999999999999E-4</c:v>
                </c:pt>
                <c:pt idx="690">
                  <c:v>2.34E-4</c:v>
                </c:pt>
                <c:pt idx="691">
                  <c:v>2.3436E-4</c:v>
                </c:pt>
                <c:pt idx="692">
                  <c:v>2.3472E-4</c:v>
                </c:pt>
                <c:pt idx="693">
                  <c:v>2.3508000000000001E-4</c:v>
                </c:pt>
                <c:pt idx="694">
                  <c:v>2.3544000000000001E-4</c:v>
                </c:pt>
                <c:pt idx="695">
                  <c:v>2.3580000000000001E-4</c:v>
                </c:pt>
                <c:pt idx="696">
                  <c:v>2.3615999999999999E-4</c:v>
                </c:pt>
                <c:pt idx="697">
                  <c:v>2.3651999999999999E-4</c:v>
                </c:pt>
                <c:pt idx="698">
                  <c:v>2.3688E-4</c:v>
                </c:pt>
                <c:pt idx="699">
                  <c:v>2.3724E-4</c:v>
                </c:pt>
                <c:pt idx="700">
                  <c:v>2.376E-4</c:v>
                </c:pt>
                <c:pt idx="701">
                  <c:v>2.3796000000000001E-4</c:v>
                </c:pt>
                <c:pt idx="702">
                  <c:v>2.3832000000000001E-4</c:v>
                </c:pt>
                <c:pt idx="703">
                  <c:v>2.3868000000000001E-4</c:v>
                </c:pt>
                <c:pt idx="704">
                  <c:v>2.3903999999999999E-4</c:v>
                </c:pt>
                <c:pt idx="705">
                  <c:v>2.3939999999999999E-4</c:v>
                </c:pt>
                <c:pt idx="706">
                  <c:v>2.3975999999999999E-4</c:v>
                </c:pt>
                <c:pt idx="707">
                  <c:v>2.4012E-4</c:v>
                </c:pt>
                <c:pt idx="708">
                  <c:v>2.4048E-4</c:v>
                </c:pt>
                <c:pt idx="709">
                  <c:v>2.4084E-4</c:v>
                </c:pt>
                <c:pt idx="710">
                  <c:v>2.4120000000000001E-4</c:v>
                </c:pt>
                <c:pt idx="711">
                  <c:v>2.4156000000000001E-4</c:v>
                </c:pt>
                <c:pt idx="712">
                  <c:v>2.4191999999999999E-4</c:v>
                </c:pt>
                <c:pt idx="713">
                  <c:v>2.4227999999999999E-4</c:v>
                </c:pt>
                <c:pt idx="714">
                  <c:v>2.4263999999999999E-4</c:v>
                </c:pt>
                <c:pt idx="715">
                  <c:v>2.43E-4</c:v>
                </c:pt>
                <c:pt idx="716">
                  <c:v>2.4336E-4</c:v>
                </c:pt>
                <c:pt idx="717">
                  <c:v>2.4372E-4</c:v>
                </c:pt>
                <c:pt idx="718">
                  <c:v>2.4408000000000001E-4</c:v>
                </c:pt>
                <c:pt idx="719">
                  <c:v>2.4444000000000001E-4</c:v>
                </c:pt>
                <c:pt idx="720">
                  <c:v>2.4479999999999999E-4</c:v>
                </c:pt>
                <c:pt idx="721">
                  <c:v>2.4516000000000002E-4</c:v>
                </c:pt>
                <c:pt idx="722">
                  <c:v>2.4551999999999999E-4</c:v>
                </c:pt>
                <c:pt idx="723">
                  <c:v>2.4588000000000002E-4</c:v>
                </c:pt>
                <c:pt idx="724">
                  <c:v>2.4624E-4</c:v>
                </c:pt>
                <c:pt idx="725">
                  <c:v>2.4659999999999998E-4</c:v>
                </c:pt>
                <c:pt idx="726">
                  <c:v>2.4696000000000001E-4</c:v>
                </c:pt>
                <c:pt idx="727">
                  <c:v>2.4731999999999998E-4</c:v>
                </c:pt>
                <c:pt idx="728">
                  <c:v>2.4768000000000001E-4</c:v>
                </c:pt>
                <c:pt idx="729">
                  <c:v>2.4803999999999999E-4</c:v>
                </c:pt>
                <c:pt idx="730">
                  <c:v>2.4840000000000002E-4</c:v>
                </c:pt>
                <c:pt idx="731">
                  <c:v>2.4876E-4</c:v>
                </c:pt>
                <c:pt idx="732">
                  <c:v>2.4911999999999997E-4</c:v>
                </c:pt>
                <c:pt idx="733">
                  <c:v>2.4948E-4</c:v>
                </c:pt>
                <c:pt idx="734">
                  <c:v>2.4983999999999998E-4</c:v>
                </c:pt>
                <c:pt idx="735">
                  <c:v>2.5020000000000001E-4</c:v>
                </c:pt>
                <c:pt idx="736">
                  <c:v>2.5055999999999999E-4</c:v>
                </c:pt>
                <c:pt idx="737">
                  <c:v>2.5092000000000002E-4</c:v>
                </c:pt>
                <c:pt idx="738">
                  <c:v>2.5127999999999999E-4</c:v>
                </c:pt>
                <c:pt idx="739">
                  <c:v>2.5164000000000002E-4</c:v>
                </c:pt>
                <c:pt idx="740">
                  <c:v>2.52E-4</c:v>
                </c:pt>
                <c:pt idx="741">
                  <c:v>2.5235999999999998E-4</c:v>
                </c:pt>
                <c:pt idx="742">
                  <c:v>2.5272000000000001E-4</c:v>
                </c:pt>
                <c:pt idx="743">
                  <c:v>2.5307999999999998E-4</c:v>
                </c:pt>
                <c:pt idx="744">
                  <c:v>2.5344000000000001E-4</c:v>
                </c:pt>
                <c:pt idx="745">
                  <c:v>2.5379999999999999E-4</c:v>
                </c:pt>
                <c:pt idx="746">
                  <c:v>2.5416000000000002E-4</c:v>
                </c:pt>
                <c:pt idx="747">
                  <c:v>2.5452E-4</c:v>
                </c:pt>
                <c:pt idx="748">
                  <c:v>2.5488000000000003E-4</c:v>
                </c:pt>
                <c:pt idx="749">
                  <c:v>2.5524E-4</c:v>
                </c:pt>
                <c:pt idx="750">
                  <c:v>2.5559999999999998E-4</c:v>
                </c:pt>
                <c:pt idx="751">
                  <c:v>2.5596000000000001E-4</c:v>
                </c:pt>
                <c:pt idx="752">
                  <c:v>2.5631999999999999E-4</c:v>
                </c:pt>
                <c:pt idx="753">
                  <c:v>2.5668000000000002E-4</c:v>
                </c:pt>
                <c:pt idx="754">
                  <c:v>2.5703999999999999E-4</c:v>
                </c:pt>
                <c:pt idx="755">
                  <c:v>2.5740000000000002E-4</c:v>
                </c:pt>
                <c:pt idx="756">
                  <c:v>2.5776E-4</c:v>
                </c:pt>
                <c:pt idx="757">
                  <c:v>2.5811999999999997E-4</c:v>
                </c:pt>
                <c:pt idx="758">
                  <c:v>2.5848000000000001E-4</c:v>
                </c:pt>
                <c:pt idx="759">
                  <c:v>2.5883999999999998E-4</c:v>
                </c:pt>
                <c:pt idx="760">
                  <c:v>2.5920000000000001E-4</c:v>
                </c:pt>
                <c:pt idx="761">
                  <c:v>2.5955999999999999E-4</c:v>
                </c:pt>
                <c:pt idx="762">
                  <c:v>2.5992000000000002E-4</c:v>
                </c:pt>
                <c:pt idx="763">
                  <c:v>2.6027999999999999E-4</c:v>
                </c:pt>
                <c:pt idx="764">
                  <c:v>2.6064000000000003E-4</c:v>
                </c:pt>
                <c:pt idx="765">
                  <c:v>2.61E-4</c:v>
                </c:pt>
                <c:pt idx="766">
                  <c:v>2.6135999999999998E-4</c:v>
                </c:pt>
                <c:pt idx="767">
                  <c:v>2.6172000000000001E-4</c:v>
                </c:pt>
                <c:pt idx="768">
                  <c:v>2.6207999999999998E-4</c:v>
                </c:pt>
                <c:pt idx="769">
                  <c:v>2.6244000000000001E-4</c:v>
                </c:pt>
                <c:pt idx="770">
                  <c:v>2.6279999999999999E-4</c:v>
                </c:pt>
                <c:pt idx="771">
                  <c:v>2.6316000000000002E-4</c:v>
                </c:pt>
                <c:pt idx="772">
                  <c:v>2.6352E-4</c:v>
                </c:pt>
                <c:pt idx="773">
                  <c:v>2.6387999999999997E-4</c:v>
                </c:pt>
                <c:pt idx="774">
                  <c:v>2.6424E-4</c:v>
                </c:pt>
                <c:pt idx="775">
                  <c:v>2.6459999999999998E-4</c:v>
                </c:pt>
                <c:pt idx="776">
                  <c:v>2.6496000000000001E-4</c:v>
                </c:pt>
                <c:pt idx="777">
                  <c:v>2.6531999999999999E-4</c:v>
                </c:pt>
                <c:pt idx="778">
                  <c:v>2.6568000000000002E-4</c:v>
                </c:pt>
                <c:pt idx="779">
                  <c:v>2.6603999999999999E-4</c:v>
                </c:pt>
                <c:pt idx="780">
                  <c:v>2.6640000000000002E-4</c:v>
                </c:pt>
                <c:pt idx="781">
                  <c:v>2.6676E-4</c:v>
                </c:pt>
                <c:pt idx="782">
                  <c:v>2.6711999999999998E-4</c:v>
                </c:pt>
                <c:pt idx="783">
                  <c:v>2.6748000000000001E-4</c:v>
                </c:pt>
                <c:pt idx="784">
                  <c:v>2.6783999999999998E-4</c:v>
                </c:pt>
                <c:pt idx="785">
                  <c:v>2.6820000000000001E-4</c:v>
                </c:pt>
                <c:pt idx="786">
                  <c:v>2.6855999999999999E-4</c:v>
                </c:pt>
                <c:pt idx="787">
                  <c:v>2.6892000000000002E-4</c:v>
                </c:pt>
                <c:pt idx="788">
                  <c:v>2.6928E-4</c:v>
                </c:pt>
                <c:pt idx="789">
                  <c:v>2.6963999999999997E-4</c:v>
                </c:pt>
                <c:pt idx="790">
                  <c:v>2.7E-4</c:v>
                </c:pt>
                <c:pt idx="791">
                  <c:v>2.7035999999999998E-4</c:v>
                </c:pt>
                <c:pt idx="792">
                  <c:v>2.7072000000000001E-4</c:v>
                </c:pt>
                <c:pt idx="793">
                  <c:v>2.7107999999999999E-4</c:v>
                </c:pt>
                <c:pt idx="794">
                  <c:v>2.7144000000000002E-4</c:v>
                </c:pt>
                <c:pt idx="795">
                  <c:v>2.7179999999999999E-4</c:v>
                </c:pt>
                <c:pt idx="796">
                  <c:v>2.7216000000000002E-4</c:v>
                </c:pt>
                <c:pt idx="797">
                  <c:v>2.7252E-4</c:v>
                </c:pt>
                <c:pt idx="798">
                  <c:v>2.7287999999999998E-4</c:v>
                </c:pt>
                <c:pt idx="799">
                  <c:v>2.7324000000000001E-4</c:v>
                </c:pt>
                <c:pt idx="800">
                  <c:v>2.7359999999999998E-4</c:v>
                </c:pt>
                <c:pt idx="801">
                  <c:v>2.7396000000000001E-4</c:v>
                </c:pt>
                <c:pt idx="802">
                  <c:v>2.7431999999999999E-4</c:v>
                </c:pt>
                <c:pt idx="803">
                  <c:v>2.7468000000000002E-4</c:v>
                </c:pt>
                <c:pt idx="804">
                  <c:v>2.7504E-4</c:v>
                </c:pt>
                <c:pt idx="805">
                  <c:v>2.7540000000000003E-4</c:v>
                </c:pt>
                <c:pt idx="806">
                  <c:v>2.7576E-4</c:v>
                </c:pt>
                <c:pt idx="807">
                  <c:v>2.7611999999999998E-4</c:v>
                </c:pt>
                <c:pt idx="808">
                  <c:v>2.7648000000000001E-4</c:v>
                </c:pt>
                <c:pt idx="809">
                  <c:v>2.7683999999999999E-4</c:v>
                </c:pt>
                <c:pt idx="810">
                  <c:v>2.7720000000000002E-4</c:v>
                </c:pt>
                <c:pt idx="811">
                  <c:v>2.7755999999999999E-4</c:v>
                </c:pt>
                <c:pt idx="812">
                  <c:v>2.7792000000000002E-4</c:v>
                </c:pt>
                <c:pt idx="813">
                  <c:v>2.7828E-4</c:v>
                </c:pt>
                <c:pt idx="814">
                  <c:v>2.7863999999999997E-4</c:v>
                </c:pt>
                <c:pt idx="815">
                  <c:v>2.7900000000000001E-4</c:v>
                </c:pt>
                <c:pt idx="816">
                  <c:v>2.7935999999999998E-4</c:v>
                </c:pt>
                <c:pt idx="817">
                  <c:v>2.7972000000000001E-4</c:v>
                </c:pt>
                <c:pt idx="818">
                  <c:v>2.8007999999999999E-4</c:v>
                </c:pt>
                <c:pt idx="819">
                  <c:v>2.8044000000000002E-4</c:v>
                </c:pt>
                <c:pt idx="820">
                  <c:v>2.8079999999999999E-4</c:v>
                </c:pt>
                <c:pt idx="821">
                  <c:v>2.8116000000000003E-4</c:v>
                </c:pt>
                <c:pt idx="822">
                  <c:v>2.8152E-4</c:v>
                </c:pt>
                <c:pt idx="823">
                  <c:v>2.8187999999999998E-4</c:v>
                </c:pt>
                <c:pt idx="824">
                  <c:v>2.8224000000000001E-4</c:v>
                </c:pt>
                <c:pt idx="825">
                  <c:v>2.8259999999999998E-4</c:v>
                </c:pt>
                <c:pt idx="826">
                  <c:v>2.8296000000000001E-4</c:v>
                </c:pt>
                <c:pt idx="827">
                  <c:v>2.8331999999999999E-4</c:v>
                </c:pt>
                <c:pt idx="828">
                  <c:v>2.8368000000000002E-4</c:v>
                </c:pt>
                <c:pt idx="829">
                  <c:v>2.8404E-4</c:v>
                </c:pt>
                <c:pt idx="830">
                  <c:v>2.8439999999999997E-4</c:v>
                </c:pt>
                <c:pt idx="831">
                  <c:v>2.8476E-4</c:v>
                </c:pt>
                <c:pt idx="832">
                  <c:v>2.8511999999999998E-4</c:v>
                </c:pt>
                <c:pt idx="833">
                  <c:v>2.8548000000000001E-4</c:v>
                </c:pt>
                <c:pt idx="834">
                  <c:v>2.8583999999999999E-4</c:v>
                </c:pt>
                <c:pt idx="835">
                  <c:v>2.8620000000000002E-4</c:v>
                </c:pt>
                <c:pt idx="836">
                  <c:v>2.8655999999999999E-4</c:v>
                </c:pt>
                <c:pt idx="837">
                  <c:v>2.8692000000000002E-4</c:v>
                </c:pt>
                <c:pt idx="838">
                  <c:v>2.8728E-4</c:v>
                </c:pt>
                <c:pt idx="839">
                  <c:v>2.8763999999999998E-4</c:v>
                </c:pt>
                <c:pt idx="840">
                  <c:v>2.8800000000000001E-4</c:v>
                </c:pt>
                <c:pt idx="841">
                  <c:v>2.8835999999999998E-4</c:v>
                </c:pt>
                <c:pt idx="842">
                  <c:v>2.8872000000000001E-4</c:v>
                </c:pt>
                <c:pt idx="843">
                  <c:v>2.8907999999999999E-4</c:v>
                </c:pt>
                <c:pt idx="844">
                  <c:v>2.8944000000000002E-4</c:v>
                </c:pt>
                <c:pt idx="845">
                  <c:v>2.898E-4</c:v>
                </c:pt>
                <c:pt idx="846">
                  <c:v>2.9015999999999997E-4</c:v>
                </c:pt>
                <c:pt idx="847">
                  <c:v>2.9052E-4</c:v>
                </c:pt>
                <c:pt idx="848">
                  <c:v>2.9087999999999998E-4</c:v>
                </c:pt>
                <c:pt idx="849">
                  <c:v>2.9124000000000001E-4</c:v>
                </c:pt>
                <c:pt idx="850">
                  <c:v>2.9159999999999999E-4</c:v>
                </c:pt>
                <c:pt idx="851">
                  <c:v>2.9196000000000002E-4</c:v>
                </c:pt>
                <c:pt idx="852">
                  <c:v>2.9231999999999999E-4</c:v>
                </c:pt>
                <c:pt idx="853">
                  <c:v>2.9268000000000002E-4</c:v>
                </c:pt>
                <c:pt idx="854">
                  <c:v>2.9304E-4</c:v>
                </c:pt>
                <c:pt idx="855">
                  <c:v>2.9339999999999998E-4</c:v>
                </c:pt>
                <c:pt idx="856">
                  <c:v>2.9376000000000001E-4</c:v>
                </c:pt>
                <c:pt idx="857">
                  <c:v>2.9411999999999998E-4</c:v>
                </c:pt>
                <c:pt idx="858">
                  <c:v>2.9448000000000001E-4</c:v>
                </c:pt>
                <c:pt idx="859">
                  <c:v>2.9483999999999999E-4</c:v>
                </c:pt>
                <c:pt idx="860">
                  <c:v>2.9520000000000002E-4</c:v>
                </c:pt>
                <c:pt idx="861">
                  <c:v>2.9556E-4</c:v>
                </c:pt>
                <c:pt idx="862">
                  <c:v>2.9592000000000003E-4</c:v>
                </c:pt>
                <c:pt idx="863">
                  <c:v>2.9628E-4</c:v>
                </c:pt>
                <c:pt idx="864">
                  <c:v>2.9663999999999998E-4</c:v>
                </c:pt>
                <c:pt idx="865">
                  <c:v>2.9700000000000001E-4</c:v>
                </c:pt>
                <c:pt idx="866">
                  <c:v>2.9735999999999999E-4</c:v>
                </c:pt>
                <c:pt idx="867">
                  <c:v>2.9772000000000002E-4</c:v>
                </c:pt>
                <c:pt idx="868">
                  <c:v>2.9807999999999999E-4</c:v>
                </c:pt>
                <c:pt idx="869">
                  <c:v>2.9844000000000002E-4</c:v>
                </c:pt>
                <c:pt idx="870">
                  <c:v>2.988E-4</c:v>
                </c:pt>
                <c:pt idx="871">
                  <c:v>2.9915999999999997E-4</c:v>
                </c:pt>
                <c:pt idx="872">
                  <c:v>2.9952000000000001E-4</c:v>
                </c:pt>
                <c:pt idx="873">
                  <c:v>2.9987999999999998E-4</c:v>
                </c:pt>
                <c:pt idx="874">
                  <c:v>3.0024000000000001E-4</c:v>
                </c:pt>
                <c:pt idx="875">
                  <c:v>3.0059999999999999E-4</c:v>
                </c:pt>
                <c:pt idx="876">
                  <c:v>3.0096000000000002E-4</c:v>
                </c:pt>
                <c:pt idx="877">
                  <c:v>3.0131999999999999E-4</c:v>
                </c:pt>
                <c:pt idx="878">
                  <c:v>3.0168000000000003E-4</c:v>
                </c:pt>
                <c:pt idx="879">
                  <c:v>3.0204E-4</c:v>
                </c:pt>
                <c:pt idx="880">
                  <c:v>3.0239999999999998E-4</c:v>
                </c:pt>
                <c:pt idx="881">
                  <c:v>3.0276000000000001E-4</c:v>
                </c:pt>
                <c:pt idx="882">
                  <c:v>3.0311999999999998E-4</c:v>
                </c:pt>
                <c:pt idx="883">
                  <c:v>3.0348000000000001E-4</c:v>
                </c:pt>
                <c:pt idx="884">
                  <c:v>3.0383999999999999E-4</c:v>
                </c:pt>
                <c:pt idx="885">
                  <c:v>3.0420000000000002E-4</c:v>
                </c:pt>
                <c:pt idx="886">
                  <c:v>3.0456E-4</c:v>
                </c:pt>
                <c:pt idx="887">
                  <c:v>3.0491999999999997E-4</c:v>
                </c:pt>
                <c:pt idx="888">
                  <c:v>3.0528E-4</c:v>
                </c:pt>
                <c:pt idx="889">
                  <c:v>3.0563999999999998E-4</c:v>
                </c:pt>
                <c:pt idx="890">
                  <c:v>3.0600000000000001E-4</c:v>
                </c:pt>
                <c:pt idx="891">
                  <c:v>3.0635999999999999E-4</c:v>
                </c:pt>
                <c:pt idx="892">
                  <c:v>3.0672000000000002E-4</c:v>
                </c:pt>
                <c:pt idx="893">
                  <c:v>3.0707999999999999E-4</c:v>
                </c:pt>
                <c:pt idx="894">
                  <c:v>3.0744000000000002E-4</c:v>
                </c:pt>
                <c:pt idx="895">
                  <c:v>3.078E-4</c:v>
                </c:pt>
                <c:pt idx="896">
                  <c:v>3.0815999999999998E-4</c:v>
                </c:pt>
                <c:pt idx="897">
                  <c:v>3.0852000000000001E-4</c:v>
                </c:pt>
                <c:pt idx="898">
                  <c:v>3.0887999999999998E-4</c:v>
                </c:pt>
                <c:pt idx="899">
                  <c:v>3.0924000000000001E-4</c:v>
                </c:pt>
                <c:pt idx="900">
                  <c:v>3.0959999999999999E-4</c:v>
                </c:pt>
                <c:pt idx="901">
                  <c:v>3.0996000000000002E-4</c:v>
                </c:pt>
                <c:pt idx="902">
                  <c:v>3.1032E-4</c:v>
                </c:pt>
                <c:pt idx="903">
                  <c:v>3.1067999999999997E-4</c:v>
                </c:pt>
                <c:pt idx="904">
                  <c:v>3.1104E-4</c:v>
                </c:pt>
                <c:pt idx="905">
                  <c:v>3.1139999999999998E-4</c:v>
                </c:pt>
                <c:pt idx="906">
                  <c:v>3.1176000000000001E-4</c:v>
                </c:pt>
                <c:pt idx="907">
                  <c:v>3.1211999999999999E-4</c:v>
                </c:pt>
                <c:pt idx="908">
                  <c:v>3.1248000000000002E-4</c:v>
                </c:pt>
                <c:pt idx="909">
                  <c:v>3.1283999999999999E-4</c:v>
                </c:pt>
                <c:pt idx="910">
                  <c:v>3.1320000000000002E-4</c:v>
                </c:pt>
                <c:pt idx="911">
                  <c:v>3.1356E-4</c:v>
                </c:pt>
                <c:pt idx="912">
                  <c:v>3.1391999999999998E-4</c:v>
                </c:pt>
                <c:pt idx="913">
                  <c:v>3.1428000000000001E-4</c:v>
                </c:pt>
                <c:pt idx="914">
                  <c:v>3.1463999999999998E-4</c:v>
                </c:pt>
                <c:pt idx="915">
                  <c:v>3.1500000000000001E-4</c:v>
                </c:pt>
                <c:pt idx="916">
                  <c:v>3.1535999999999999E-4</c:v>
                </c:pt>
                <c:pt idx="917">
                  <c:v>3.1572000000000002E-4</c:v>
                </c:pt>
                <c:pt idx="918">
                  <c:v>3.1608E-4</c:v>
                </c:pt>
                <c:pt idx="919">
                  <c:v>3.1644000000000003E-4</c:v>
                </c:pt>
                <c:pt idx="920">
                  <c:v>3.168E-4</c:v>
                </c:pt>
                <c:pt idx="921">
                  <c:v>3.1715999999999998E-4</c:v>
                </c:pt>
                <c:pt idx="922">
                  <c:v>3.1752000000000001E-4</c:v>
                </c:pt>
                <c:pt idx="923">
                  <c:v>3.1787999999999999E-4</c:v>
                </c:pt>
                <c:pt idx="924">
                  <c:v>3.1824000000000002E-4</c:v>
                </c:pt>
                <c:pt idx="925">
                  <c:v>3.1859999999999999E-4</c:v>
                </c:pt>
                <c:pt idx="926">
                  <c:v>3.1896000000000002E-4</c:v>
                </c:pt>
                <c:pt idx="927">
                  <c:v>3.1932E-4</c:v>
                </c:pt>
                <c:pt idx="928">
                  <c:v>3.1967999999999998E-4</c:v>
                </c:pt>
                <c:pt idx="929">
                  <c:v>3.2004000000000001E-4</c:v>
                </c:pt>
                <c:pt idx="930">
                  <c:v>3.2039999999999998E-4</c:v>
                </c:pt>
                <c:pt idx="931">
                  <c:v>3.2076000000000001E-4</c:v>
                </c:pt>
                <c:pt idx="932">
                  <c:v>3.2111999999999999E-4</c:v>
                </c:pt>
                <c:pt idx="933">
                  <c:v>3.2148000000000002E-4</c:v>
                </c:pt>
                <c:pt idx="934">
                  <c:v>3.2184E-4</c:v>
                </c:pt>
                <c:pt idx="935">
                  <c:v>3.2220000000000003E-4</c:v>
                </c:pt>
                <c:pt idx="936">
                  <c:v>3.2256E-4</c:v>
                </c:pt>
                <c:pt idx="937">
                  <c:v>3.2291999999999998E-4</c:v>
                </c:pt>
                <c:pt idx="938">
                  <c:v>3.2328000000000001E-4</c:v>
                </c:pt>
                <c:pt idx="939">
                  <c:v>3.2363999999999998E-4</c:v>
                </c:pt>
                <c:pt idx="940">
                  <c:v>3.2400000000000001E-4</c:v>
                </c:pt>
                <c:pt idx="941">
                  <c:v>3.2435999999999999E-4</c:v>
                </c:pt>
                <c:pt idx="942">
                  <c:v>3.2472000000000002E-4</c:v>
                </c:pt>
                <c:pt idx="943">
                  <c:v>3.2508E-4</c:v>
                </c:pt>
                <c:pt idx="944">
                  <c:v>3.2543999999999997E-4</c:v>
                </c:pt>
                <c:pt idx="945">
                  <c:v>3.258E-4</c:v>
                </c:pt>
                <c:pt idx="946">
                  <c:v>3.2615999999999998E-4</c:v>
                </c:pt>
                <c:pt idx="947">
                  <c:v>3.2652000000000001E-4</c:v>
                </c:pt>
                <c:pt idx="948">
                  <c:v>3.2687999999999999E-4</c:v>
                </c:pt>
                <c:pt idx="949">
                  <c:v>3.2724000000000002E-4</c:v>
                </c:pt>
                <c:pt idx="950">
                  <c:v>3.2759999999999999E-4</c:v>
                </c:pt>
                <c:pt idx="951">
                  <c:v>3.2796000000000002E-4</c:v>
                </c:pt>
                <c:pt idx="952">
                  <c:v>3.2832E-4</c:v>
                </c:pt>
                <c:pt idx="953">
                  <c:v>3.2867999999999998E-4</c:v>
                </c:pt>
                <c:pt idx="954">
                  <c:v>3.2904000000000001E-4</c:v>
                </c:pt>
                <c:pt idx="955">
                  <c:v>3.2939999999999998E-4</c:v>
                </c:pt>
                <c:pt idx="956">
                  <c:v>3.2976000000000001E-4</c:v>
                </c:pt>
                <c:pt idx="957">
                  <c:v>3.3011999999999999E-4</c:v>
                </c:pt>
                <c:pt idx="958">
                  <c:v>3.3048000000000002E-4</c:v>
                </c:pt>
                <c:pt idx="959">
                  <c:v>3.3084E-4</c:v>
                </c:pt>
                <c:pt idx="960">
                  <c:v>3.3119999999999997E-4</c:v>
                </c:pt>
                <c:pt idx="961">
                  <c:v>3.3156E-4</c:v>
                </c:pt>
                <c:pt idx="962">
                  <c:v>3.3191999999999998E-4</c:v>
                </c:pt>
                <c:pt idx="963">
                  <c:v>3.3228000000000001E-4</c:v>
                </c:pt>
                <c:pt idx="964">
                  <c:v>3.3263999999999999E-4</c:v>
                </c:pt>
                <c:pt idx="965">
                  <c:v>3.3300000000000002E-4</c:v>
                </c:pt>
                <c:pt idx="966">
                  <c:v>3.3335999999999999E-4</c:v>
                </c:pt>
                <c:pt idx="967">
                  <c:v>3.3372000000000002E-4</c:v>
                </c:pt>
                <c:pt idx="968">
                  <c:v>3.3408E-4</c:v>
                </c:pt>
                <c:pt idx="969">
                  <c:v>3.3443999999999998E-4</c:v>
                </c:pt>
                <c:pt idx="970">
                  <c:v>3.3480000000000001E-4</c:v>
                </c:pt>
                <c:pt idx="971">
                  <c:v>3.3515999999999998E-4</c:v>
                </c:pt>
                <c:pt idx="972">
                  <c:v>3.3552000000000001E-4</c:v>
                </c:pt>
                <c:pt idx="973">
                  <c:v>3.3587999999999999E-4</c:v>
                </c:pt>
                <c:pt idx="974">
                  <c:v>3.3624000000000002E-4</c:v>
                </c:pt>
                <c:pt idx="975">
                  <c:v>3.366E-4</c:v>
                </c:pt>
                <c:pt idx="976">
                  <c:v>3.3696000000000003E-4</c:v>
                </c:pt>
                <c:pt idx="977">
                  <c:v>3.3732E-4</c:v>
                </c:pt>
                <c:pt idx="978">
                  <c:v>3.3767999999999998E-4</c:v>
                </c:pt>
                <c:pt idx="979">
                  <c:v>3.3804000000000001E-4</c:v>
                </c:pt>
                <c:pt idx="980">
                  <c:v>3.3839999999999999E-4</c:v>
                </c:pt>
                <c:pt idx="981">
                  <c:v>3.3876000000000002E-4</c:v>
                </c:pt>
                <c:pt idx="982">
                  <c:v>3.3911999999999999E-4</c:v>
                </c:pt>
                <c:pt idx="983">
                  <c:v>3.3948000000000002E-4</c:v>
                </c:pt>
                <c:pt idx="984">
                  <c:v>3.3984E-4</c:v>
                </c:pt>
                <c:pt idx="985">
                  <c:v>3.4019999999999998E-4</c:v>
                </c:pt>
                <c:pt idx="986">
                  <c:v>3.4056000000000001E-4</c:v>
                </c:pt>
                <c:pt idx="987">
                  <c:v>3.4091999999999998E-4</c:v>
                </c:pt>
                <c:pt idx="988">
                  <c:v>3.4128000000000001E-4</c:v>
                </c:pt>
                <c:pt idx="989">
                  <c:v>3.4163999999999999E-4</c:v>
                </c:pt>
                <c:pt idx="990">
                  <c:v>3.4200000000000002E-4</c:v>
                </c:pt>
                <c:pt idx="991">
                  <c:v>3.4236E-4</c:v>
                </c:pt>
                <c:pt idx="992">
                  <c:v>3.4272000000000003E-4</c:v>
                </c:pt>
                <c:pt idx="993">
                  <c:v>3.4308E-4</c:v>
                </c:pt>
                <c:pt idx="994">
                  <c:v>3.4343999999999998E-4</c:v>
                </c:pt>
                <c:pt idx="995">
                  <c:v>3.4380000000000001E-4</c:v>
                </c:pt>
                <c:pt idx="996">
                  <c:v>3.4415999999999998E-4</c:v>
                </c:pt>
                <c:pt idx="997">
                  <c:v>3.4452000000000002E-4</c:v>
                </c:pt>
                <c:pt idx="998">
                  <c:v>3.4487999999999999E-4</c:v>
                </c:pt>
                <c:pt idx="999">
                  <c:v>3.4524000000000002E-4</c:v>
                </c:pt>
                <c:pt idx="1000">
                  <c:v>3.456E-4</c:v>
                </c:pt>
                <c:pt idx="1001">
                  <c:v>3.4595999999999997E-4</c:v>
                </c:pt>
                <c:pt idx="1002">
                  <c:v>3.4632E-4</c:v>
                </c:pt>
                <c:pt idx="1003">
                  <c:v>3.4667999999999998E-4</c:v>
                </c:pt>
                <c:pt idx="1004">
                  <c:v>3.4704000000000001E-4</c:v>
                </c:pt>
                <c:pt idx="1005">
                  <c:v>3.4739999999999999E-4</c:v>
                </c:pt>
                <c:pt idx="1006">
                  <c:v>3.4776000000000002E-4</c:v>
                </c:pt>
                <c:pt idx="1007">
                  <c:v>3.4811999999999999E-4</c:v>
                </c:pt>
                <c:pt idx="1008">
                  <c:v>3.4848000000000002E-4</c:v>
                </c:pt>
                <c:pt idx="1009">
                  <c:v>3.4884E-4</c:v>
                </c:pt>
                <c:pt idx="1010">
                  <c:v>3.4919999999999998E-4</c:v>
                </c:pt>
                <c:pt idx="1011">
                  <c:v>3.4956000000000001E-4</c:v>
                </c:pt>
                <c:pt idx="1012">
                  <c:v>3.4991999999999998E-4</c:v>
                </c:pt>
                <c:pt idx="1013">
                  <c:v>3.5028000000000001E-4</c:v>
                </c:pt>
                <c:pt idx="1014">
                  <c:v>3.5063999999999999E-4</c:v>
                </c:pt>
                <c:pt idx="1015">
                  <c:v>3.5100000000000002E-4</c:v>
                </c:pt>
                <c:pt idx="1016">
                  <c:v>3.5136E-4</c:v>
                </c:pt>
                <c:pt idx="1017">
                  <c:v>3.5171999999999997E-4</c:v>
                </c:pt>
                <c:pt idx="1018">
                  <c:v>3.5208E-4</c:v>
                </c:pt>
                <c:pt idx="1019">
                  <c:v>3.5243999999999998E-4</c:v>
                </c:pt>
                <c:pt idx="1020">
                  <c:v>3.5280000000000001E-4</c:v>
                </c:pt>
                <c:pt idx="1021">
                  <c:v>3.5315999999999999E-4</c:v>
                </c:pt>
                <c:pt idx="1022">
                  <c:v>3.5352000000000002E-4</c:v>
                </c:pt>
                <c:pt idx="1023">
                  <c:v>3.5387999999999999E-4</c:v>
                </c:pt>
                <c:pt idx="1024">
                  <c:v>3.5424000000000002E-4</c:v>
                </c:pt>
                <c:pt idx="1025">
                  <c:v>3.546E-4</c:v>
                </c:pt>
                <c:pt idx="1026">
                  <c:v>3.5495999999999998E-4</c:v>
                </c:pt>
                <c:pt idx="1027">
                  <c:v>3.5532000000000001E-4</c:v>
                </c:pt>
                <c:pt idx="1028">
                  <c:v>3.5567999999999998E-4</c:v>
                </c:pt>
                <c:pt idx="1029">
                  <c:v>3.5604000000000001E-4</c:v>
                </c:pt>
                <c:pt idx="1030">
                  <c:v>3.5639999999999999E-4</c:v>
                </c:pt>
                <c:pt idx="1031">
                  <c:v>3.5676000000000002E-4</c:v>
                </c:pt>
                <c:pt idx="1032">
                  <c:v>3.5712E-4</c:v>
                </c:pt>
                <c:pt idx="1033">
                  <c:v>3.5748000000000003E-4</c:v>
                </c:pt>
                <c:pt idx="1034">
                  <c:v>3.5784E-4</c:v>
                </c:pt>
                <c:pt idx="1035">
                  <c:v>3.5819999999999998E-4</c:v>
                </c:pt>
                <c:pt idx="1036">
                  <c:v>3.5856000000000001E-4</c:v>
                </c:pt>
                <c:pt idx="1037">
                  <c:v>3.5891999999999999E-4</c:v>
                </c:pt>
                <c:pt idx="1038">
                  <c:v>3.5928000000000002E-4</c:v>
                </c:pt>
                <c:pt idx="1039">
                  <c:v>3.5963999999999999E-4</c:v>
                </c:pt>
              </c:numCache>
            </c:numRef>
          </c:xVal>
          <c:yVal>
            <c:numRef>
              <c:f>scope_27!$B$962:$B$2001</c:f>
              <c:numCache>
                <c:formatCode>0.00E+00</c:formatCode>
                <c:ptCount val="1040"/>
                <c:pt idx="0">
                  <c:v>0</c:v>
                </c:pt>
                <c:pt idx="1">
                  <c:v>-4.02010046E-2</c:v>
                </c:pt>
                <c:pt idx="2">
                  <c:v>0</c:v>
                </c:pt>
                <c:pt idx="3">
                  <c:v>-8.0402009199999999E-2</c:v>
                </c:pt>
                <c:pt idx="4">
                  <c:v>-4.02010046E-2</c:v>
                </c:pt>
                <c:pt idx="5">
                  <c:v>-4.02010046E-2</c:v>
                </c:pt>
                <c:pt idx="6">
                  <c:v>-4.02010046E-2</c:v>
                </c:pt>
                <c:pt idx="7">
                  <c:v>-4.02010046E-2</c:v>
                </c:pt>
                <c:pt idx="8">
                  <c:v>-4.02010046E-2</c:v>
                </c:pt>
                <c:pt idx="9">
                  <c:v>-4.02010046E-2</c:v>
                </c:pt>
                <c:pt idx="10">
                  <c:v>-4.02010046E-2</c:v>
                </c:pt>
                <c:pt idx="11">
                  <c:v>-4.02010046E-2</c:v>
                </c:pt>
                <c:pt idx="12">
                  <c:v>0</c:v>
                </c:pt>
                <c:pt idx="13">
                  <c:v>-4.02010046E-2</c:v>
                </c:pt>
                <c:pt idx="14">
                  <c:v>-4.02010046E-2</c:v>
                </c:pt>
                <c:pt idx="15">
                  <c:v>-4.02010046E-2</c:v>
                </c:pt>
                <c:pt idx="16">
                  <c:v>-4.02010046E-2</c:v>
                </c:pt>
                <c:pt idx="17">
                  <c:v>-4.02010046E-2</c:v>
                </c:pt>
                <c:pt idx="18">
                  <c:v>0</c:v>
                </c:pt>
                <c:pt idx="19">
                  <c:v>-4.02010046E-2</c:v>
                </c:pt>
                <c:pt idx="20">
                  <c:v>-4.02010046E-2</c:v>
                </c:pt>
                <c:pt idx="21">
                  <c:v>4.02010046E-2</c:v>
                </c:pt>
                <c:pt idx="22">
                  <c:v>4.02010046E-2</c:v>
                </c:pt>
                <c:pt idx="23">
                  <c:v>4.02010046E-2</c:v>
                </c:pt>
                <c:pt idx="24">
                  <c:v>4.02010046E-2</c:v>
                </c:pt>
                <c:pt idx="25">
                  <c:v>8.0402009199999999E-2</c:v>
                </c:pt>
                <c:pt idx="26">
                  <c:v>8.0402009199999999E-2</c:v>
                </c:pt>
                <c:pt idx="27">
                  <c:v>8.0402009199999999E-2</c:v>
                </c:pt>
                <c:pt idx="28">
                  <c:v>8.0402009199999999E-2</c:v>
                </c:pt>
                <c:pt idx="29">
                  <c:v>4.02010046E-2</c:v>
                </c:pt>
                <c:pt idx="30">
                  <c:v>8.0402009199999999E-2</c:v>
                </c:pt>
                <c:pt idx="31">
                  <c:v>8.0402009199999999E-2</c:v>
                </c:pt>
                <c:pt idx="32">
                  <c:v>8.0402009199999999E-2</c:v>
                </c:pt>
                <c:pt idx="33">
                  <c:v>8.0402009199999999E-2</c:v>
                </c:pt>
                <c:pt idx="34">
                  <c:v>0.12060301380000001</c:v>
                </c:pt>
                <c:pt idx="35">
                  <c:v>0.12060301380000001</c:v>
                </c:pt>
                <c:pt idx="36">
                  <c:v>0.12060301380000001</c:v>
                </c:pt>
                <c:pt idx="37">
                  <c:v>0.12060301380000001</c:v>
                </c:pt>
                <c:pt idx="38">
                  <c:v>0.12060301380000001</c:v>
                </c:pt>
                <c:pt idx="39">
                  <c:v>0.12060301380000001</c:v>
                </c:pt>
                <c:pt idx="40">
                  <c:v>0.1608040184</c:v>
                </c:pt>
                <c:pt idx="41">
                  <c:v>0.1608040184</c:v>
                </c:pt>
                <c:pt idx="42">
                  <c:v>0.1608040184</c:v>
                </c:pt>
                <c:pt idx="43">
                  <c:v>0.1608040184</c:v>
                </c:pt>
                <c:pt idx="44">
                  <c:v>0.201005023</c:v>
                </c:pt>
                <c:pt idx="45">
                  <c:v>0.201005023</c:v>
                </c:pt>
                <c:pt idx="46">
                  <c:v>0.201005023</c:v>
                </c:pt>
                <c:pt idx="47">
                  <c:v>0.201005023</c:v>
                </c:pt>
                <c:pt idx="48">
                  <c:v>0.2412060275</c:v>
                </c:pt>
                <c:pt idx="49">
                  <c:v>0.24120602760000001</c:v>
                </c:pt>
                <c:pt idx="50">
                  <c:v>0.2412060275</c:v>
                </c:pt>
                <c:pt idx="51">
                  <c:v>0.24120602760000001</c:v>
                </c:pt>
                <c:pt idx="52">
                  <c:v>0.24120602760000001</c:v>
                </c:pt>
                <c:pt idx="53">
                  <c:v>0.24120602760000001</c:v>
                </c:pt>
                <c:pt idx="54">
                  <c:v>0.24120602760000001</c:v>
                </c:pt>
                <c:pt idx="55">
                  <c:v>0.28140703210000001</c:v>
                </c:pt>
                <c:pt idx="56">
                  <c:v>0.24120602760000001</c:v>
                </c:pt>
                <c:pt idx="57">
                  <c:v>0.28140703220000002</c:v>
                </c:pt>
                <c:pt idx="58">
                  <c:v>0.3216080368</c:v>
                </c:pt>
                <c:pt idx="59">
                  <c:v>0.28140703210000001</c:v>
                </c:pt>
                <c:pt idx="60">
                  <c:v>0.28140703220000002</c:v>
                </c:pt>
                <c:pt idx="61">
                  <c:v>0.32160803669999999</c:v>
                </c:pt>
                <c:pt idx="62">
                  <c:v>0.3216080368</c:v>
                </c:pt>
                <c:pt idx="63">
                  <c:v>0.28140703220000002</c:v>
                </c:pt>
                <c:pt idx="64">
                  <c:v>0.32160803669999999</c:v>
                </c:pt>
                <c:pt idx="65">
                  <c:v>0.3216080368</c:v>
                </c:pt>
                <c:pt idx="66">
                  <c:v>0.36180904130000002</c:v>
                </c:pt>
                <c:pt idx="67">
                  <c:v>0.28140703220000002</c:v>
                </c:pt>
                <c:pt idx="68">
                  <c:v>0.36180904139999998</c:v>
                </c:pt>
                <c:pt idx="69">
                  <c:v>0.3216080368</c:v>
                </c:pt>
                <c:pt idx="70">
                  <c:v>0.4020100459</c:v>
                </c:pt>
                <c:pt idx="71">
                  <c:v>0.36180904139999998</c:v>
                </c:pt>
                <c:pt idx="72">
                  <c:v>0.36180904139999998</c:v>
                </c:pt>
                <c:pt idx="73">
                  <c:v>0.36180904139999998</c:v>
                </c:pt>
                <c:pt idx="74">
                  <c:v>0.36180904139999998</c:v>
                </c:pt>
                <c:pt idx="75">
                  <c:v>0.3216080368</c:v>
                </c:pt>
                <c:pt idx="76">
                  <c:v>0.36180904139999998</c:v>
                </c:pt>
                <c:pt idx="77">
                  <c:v>0.4020100459</c:v>
                </c:pt>
                <c:pt idx="78">
                  <c:v>0.36180904139999998</c:v>
                </c:pt>
                <c:pt idx="79">
                  <c:v>0.4020100459</c:v>
                </c:pt>
                <c:pt idx="80">
                  <c:v>0.4020100459</c:v>
                </c:pt>
                <c:pt idx="81">
                  <c:v>0.4020100459</c:v>
                </c:pt>
                <c:pt idx="82">
                  <c:v>0.40201004600000001</c:v>
                </c:pt>
                <c:pt idx="83">
                  <c:v>0.44221105049999998</c:v>
                </c:pt>
                <c:pt idx="84">
                  <c:v>0.44221105049999998</c:v>
                </c:pt>
                <c:pt idx="85">
                  <c:v>0.44221105049999998</c:v>
                </c:pt>
                <c:pt idx="86">
                  <c:v>0.44221105049999998</c:v>
                </c:pt>
                <c:pt idx="87">
                  <c:v>0.44221105049999998</c:v>
                </c:pt>
                <c:pt idx="88">
                  <c:v>0.44221105059999999</c:v>
                </c:pt>
                <c:pt idx="89">
                  <c:v>0.48241205510000001</c:v>
                </c:pt>
                <c:pt idx="90">
                  <c:v>0.44221105049999998</c:v>
                </c:pt>
                <c:pt idx="91">
                  <c:v>0.44221105059999999</c:v>
                </c:pt>
                <c:pt idx="92">
                  <c:v>0.48241205510000001</c:v>
                </c:pt>
                <c:pt idx="93">
                  <c:v>0.48241205510000001</c:v>
                </c:pt>
                <c:pt idx="94">
                  <c:v>0.48241205510000001</c:v>
                </c:pt>
                <c:pt idx="95">
                  <c:v>0.44221105059999999</c:v>
                </c:pt>
                <c:pt idx="96">
                  <c:v>0.48241205520000002</c:v>
                </c:pt>
                <c:pt idx="97">
                  <c:v>0.52261305970000005</c:v>
                </c:pt>
                <c:pt idx="98">
                  <c:v>0.52261305970000005</c:v>
                </c:pt>
                <c:pt idx="99">
                  <c:v>0.52261305970000005</c:v>
                </c:pt>
                <c:pt idx="100">
                  <c:v>0.52261305970000005</c:v>
                </c:pt>
                <c:pt idx="101">
                  <c:v>0.52261305970000005</c:v>
                </c:pt>
                <c:pt idx="102">
                  <c:v>0.56281406430000003</c:v>
                </c:pt>
                <c:pt idx="103">
                  <c:v>0.56281406430000003</c:v>
                </c:pt>
                <c:pt idx="104">
                  <c:v>0.52261305970000005</c:v>
                </c:pt>
                <c:pt idx="105">
                  <c:v>0.52261305970000005</c:v>
                </c:pt>
                <c:pt idx="106">
                  <c:v>0.52261305970000005</c:v>
                </c:pt>
                <c:pt idx="107">
                  <c:v>0.56281406430000003</c:v>
                </c:pt>
                <c:pt idx="108">
                  <c:v>0.56281406430000003</c:v>
                </c:pt>
                <c:pt idx="109">
                  <c:v>0.60301506890000001</c:v>
                </c:pt>
                <c:pt idx="110">
                  <c:v>0.56281406430000003</c:v>
                </c:pt>
                <c:pt idx="111">
                  <c:v>0.56281406430000003</c:v>
                </c:pt>
                <c:pt idx="112">
                  <c:v>0.56281406430000003</c:v>
                </c:pt>
                <c:pt idx="113">
                  <c:v>0.56281406430000003</c:v>
                </c:pt>
                <c:pt idx="114">
                  <c:v>0.56281406430000003</c:v>
                </c:pt>
                <c:pt idx="115">
                  <c:v>0.60301506890000001</c:v>
                </c:pt>
                <c:pt idx="116">
                  <c:v>0.56281406430000003</c:v>
                </c:pt>
                <c:pt idx="117">
                  <c:v>0.60301506890000001</c:v>
                </c:pt>
                <c:pt idx="118">
                  <c:v>0.60301506890000001</c:v>
                </c:pt>
                <c:pt idx="119">
                  <c:v>0.64321607349999999</c:v>
                </c:pt>
                <c:pt idx="120">
                  <c:v>0.68341707809999996</c:v>
                </c:pt>
                <c:pt idx="121">
                  <c:v>0.60301506890000001</c:v>
                </c:pt>
                <c:pt idx="122">
                  <c:v>0.64321607349999999</c:v>
                </c:pt>
                <c:pt idx="123">
                  <c:v>0.60301506890000001</c:v>
                </c:pt>
                <c:pt idx="124">
                  <c:v>0.68341707809999996</c:v>
                </c:pt>
                <c:pt idx="125">
                  <c:v>0.64321607349999999</c:v>
                </c:pt>
                <c:pt idx="126">
                  <c:v>0.64321607349999999</c:v>
                </c:pt>
                <c:pt idx="127">
                  <c:v>0.64321607349999999</c:v>
                </c:pt>
                <c:pt idx="128">
                  <c:v>0.68341707809999996</c:v>
                </c:pt>
                <c:pt idx="129">
                  <c:v>0.64321607349999999</c:v>
                </c:pt>
                <c:pt idx="130">
                  <c:v>0.64321607349999999</c:v>
                </c:pt>
                <c:pt idx="131">
                  <c:v>0.64321607349999999</c:v>
                </c:pt>
                <c:pt idx="132">
                  <c:v>0.68341707809999996</c:v>
                </c:pt>
                <c:pt idx="133">
                  <c:v>0.68341707809999996</c:v>
                </c:pt>
                <c:pt idx="134">
                  <c:v>0.72361808270000005</c:v>
                </c:pt>
                <c:pt idx="135">
                  <c:v>0.68341707809999996</c:v>
                </c:pt>
                <c:pt idx="136">
                  <c:v>0.68341707809999996</c:v>
                </c:pt>
                <c:pt idx="137">
                  <c:v>0.72361808270000005</c:v>
                </c:pt>
                <c:pt idx="138">
                  <c:v>0.72361808270000005</c:v>
                </c:pt>
                <c:pt idx="139">
                  <c:v>0.68341707809999996</c:v>
                </c:pt>
                <c:pt idx="140">
                  <c:v>0.72361808270000005</c:v>
                </c:pt>
                <c:pt idx="141">
                  <c:v>0.72361808270000005</c:v>
                </c:pt>
                <c:pt idx="142">
                  <c:v>0.72361808270000005</c:v>
                </c:pt>
                <c:pt idx="143">
                  <c:v>0.72361808270000005</c:v>
                </c:pt>
                <c:pt idx="144">
                  <c:v>0.72361808270000005</c:v>
                </c:pt>
                <c:pt idx="145">
                  <c:v>0.76381908730000003</c:v>
                </c:pt>
                <c:pt idx="146">
                  <c:v>0.72361808270000005</c:v>
                </c:pt>
                <c:pt idx="147">
                  <c:v>0.72361808270000005</c:v>
                </c:pt>
                <c:pt idx="148">
                  <c:v>0.76381908730000003</c:v>
                </c:pt>
                <c:pt idx="149">
                  <c:v>0.72361808270000005</c:v>
                </c:pt>
                <c:pt idx="150">
                  <c:v>0.72361808270000005</c:v>
                </c:pt>
                <c:pt idx="151">
                  <c:v>0.76381908730000003</c:v>
                </c:pt>
                <c:pt idx="152">
                  <c:v>0.76381908730000003</c:v>
                </c:pt>
                <c:pt idx="153">
                  <c:v>0.76381908730000003</c:v>
                </c:pt>
                <c:pt idx="154">
                  <c:v>0.80402009190000001</c:v>
                </c:pt>
                <c:pt idx="155">
                  <c:v>0.84422109639999998</c:v>
                </c:pt>
                <c:pt idx="156">
                  <c:v>0.80402009190000001</c:v>
                </c:pt>
                <c:pt idx="157">
                  <c:v>0.76381908730000003</c:v>
                </c:pt>
                <c:pt idx="158">
                  <c:v>0.80402009190000001</c:v>
                </c:pt>
                <c:pt idx="159">
                  <c:v>0.80402009190000001</c:v>
                </c:pt>
                <c:pt idx="160">
                  <c:v>0.80402009190000001</c:v>
                </c:pt>
                <c:pt idx="161">
                  <c:v>0.80402009190000001</c:v>
                </c:pt>
                <c:pt idx="162">
                  <c:v>0.80402009190000001</c:v>
                </c:pt>
                <c:pt idx="163">
                  <c:v>0.80402009190000001</c:v>
                </c:pt>
                <c:pt idx="164">
                  <c:v>0.80402009190000001</c:v>
                </c:pt>
                <c:pt idx="165">
                  <c:v>0.84422109649999999</c:v>
                </c:pt>
                <c:pt idx="166">
                  <c:v>0.84422109649999999</c:v>
                </c:pt>
                <c:pt idx="167">
                  <c:v>0.84422109649999999</c:v>
                </c:pt>
                <c:pt idx="168">
                  <c:v>0.84422109649999999</c:v>
                </c:pt>
                <c:pt idx="169">
                  <c:v>0.80402009190000001</c:v>
                </c:pt>
                <c:pt idx="170">
                  <c:v>0.84422109649999999</c:v>
                </c:pt>
                <c:pt idx="171">
                  <c:v>0.80402009190000001</c:v>
                </c:pt>
                <c:pt idx="172">
                  <c:v>0.80402009190000001</c:v>
                </c:pt>
                <c:pt idx="173">
                  <c:v>0.88442210109999997</c:v>
                </c:pt>
                <c:pt idx="174">
                  <c:v>0.84422109649999999</c:v>
                </c:pt>
                <c:pt idx="175">
                  <c:v>0.88442210109999997</c:v>
                </c:pt>
                <c:pt idx="176">
                  <c:v>0.88442210109999997</c:v>
                </c:pt>
                <c:pt idx="177">
                  <c:v>0.80402009190000001</c:v>
                </c:pt>
                <c:pt idx="178">
                  <c:v>0.84422109649999999</c:v>
                </c:pt>
                <c:pt idx="179">
                  <c:v>0.88442210109999997</c:v>
                </c:pt>
                <c:pt idx="180">
                  <c:v>0.88442210109999997</c:v>
                </c:pt>
                <c:pt idx="181">
                  <c:v>0.88442210109999997</c:v>
                </c:pt>
                <c:pt idx="182">
                  <c:v>0.84422109649999999</c:v>
                </c:pt>
                <c:pt idx="183">
                  <c:v>0.88442210109999997</c:v>
                </c:pt>
                <c:pt idx="184">
                  <c:v>0.88442210109999997</c:v>
                </c:pt>
                <c:pt idx="185">
                  <c:v>0.92462310569999995</c:v>
                </c:pt>
                <c:pt idx="186">
                  <c:v>0.88442210109999997</c:v>
                </c:pt>
                <c:pt idx="187">
                  <c:v>0.92462310569999995</c:v>
                </c:pt>
                <c:pt idx="188">
                  <c:v>0.88442210109999997</c:v>
                </c:pt>
                <c:pt idx="189">
                  <c:v>0.88442210109999997</c:v>
                </c:pt>
                <c:pt idx="190">
                  <c:v>0.88442210109999997</c:v>
                </c:pt>
                <c:pt idx="191">
                  <c:v>0.92462310569999995</c:v>
                </c:pt>
                <c:pt idx="192">
                  <c:v>0.92462310569999995</c:v>
                </c:pt>
                <c:pt idx="193">
                  <c:v>0.92462310569999995</c:v>
                </c:pt>
                <c:pt idx="194">
                  <c:v>0.92462310569999995</c:v>
                </c:pt>
                <c:pt idx="195">
                  <c:v>0.88442210109999997</c:v>
                </c:pt>
                <c:pt idx="196">
                  <c:v>0.96482411030000004</c:v>
                </c:pt>
                <c:pt idx="197">
                  <c:v>0.96482411030000004</c:v>
                </c:pt>
                <c:pt idx="198">
                  <c:v>0.96482411030000004</c:v>
                </c:pt>
                <c:pt idx="199">
                  <c:v>0.96482411030000004</c:v>
                </c:pt>
                <c:pt idx="200">
                  <c:v>0.96482411030000004</c:v>
                </c:pt>
                <c:pt idx="201">
                  <c:v>0.96482411030000004</c:v>
                </c:pt>
                <c:pt idx="202">
                  <c:v>0.96482411030000004</c:v>
                </c:pt>
                <c:pt idx="203">
                  <c:v>0.92462310569999995</c:v>
                </c:pt>
                <c:pt idx="204">
                  <c:v>0.96482411030000004</c:v>
                </c:pt>
                <c:pt idx="205">
                  <c:v>0.96482411030000004</c:v>
                </c:pt>
                <c:pt idx="206">
                  <c:v>0.96482411030000004</c:v>
                </c:pt>
                <c:pt idx="207">
                  <c:v>0.96482411030000004</c:v>
                </c:pt>
                <c:pt idx="208">
                  <c:v>0.96482411030000004</c:v>
                </c:pt>
                <c:pt idx="209">
                  <c:v>0.96482411030000004</c:v>
                </c:pt>
                <c:pt idx="210">
                  <c:v>1.0050251148</c:v>
                </c:pt>
                <c:pt idx="211">
                  <c:v>1.0050251148</c:v>
                </c:pt>
                <c:pt idx="212">
                  <c:v>1.0050251149</c:v>
                </c:pt>
                <c:pt idx="213">
                  <c:v>1.0050251149</c:v>
                </c:pt>
                <c:pt idx="214">
                  <c:v>0.96482411030000004</c:v>
                </c:pt>
                <c:pt idx="215">
                  <c:v>1.0050251149</c:v>
                </c:pt>
                <c:pt idx="216">
                  <c:v>1.0050251149</c:v>
                </c:pt>
                <c:pt idx="217">
                  <c:v>1.0050251149</c:v>
                </c:pt>
                <c:pt idx="218">
                  <c:v>1.0050251149</c:v>
                </c:pt>
                <c:pt idx="219">
                  <c:v>1.0050251149</c:v>
                </c:pt>
                <c:pt idx="220">
                  <c:v>1.0050251149</c:v>
                </c:pt>
                <c:pt idx="221">
                  <c:v>1.0452261195000001</c:v>
                </c:pt>
                <c:pt idx="222">
                  <c:v>1.0050251149</c:v>
                </c:pt>
                <c:pt idx="223">
                  <c:v>1.0452261195000001</c:v>
                </c:pt>
                <c:pt idx="224">
                  <c:v>1.0050251149</c:v>
                </c:pt>
                <c:pt idx="225">
                  <c:v>1.0452261195000001</c:v>
                </c:pt>
                <c:pt idx="226">
                  <c:v>1.0452261195000001</c:v>
                </c:pt>
                <c:pt idx="227">
                  <c:v>1.0452261195000001</c:v>
                </c:pt>
                <c:pt idx="228">
                  <c:v>1.0452261195000001</c:v>
                </c:pt>
                <c:pt idx="229">
                  <c:v>1.0854271241</c:v>
                </c:pt>
                <c:pt idx="230">
                  <c:v>1.0452261195000001</c:v>
                </c:pt>
                <c:pt idx="231">
                  <c:v>1.085427124</c:v>
                </c:pt>
                <c:pt idx="232">
                  <c:v>1.085427124</c:v>
                </c:pt>
                <c:pt idx="233">
                  <c:v>1.085427124</c:v>
                </c:pt>
                <c:pt idx="234">
                  <c:v>1.0452261195000001</c:v>
                </c:pt>
                <c:pt idx="235">
                  <c:v>1.0854271241</c:v>
                </c:pt>
                <c:pt idx="236">
                  <c:v>1.085427124</c:v>
                </c:pt>
                <c:pt idx="237">
                  <c:v>1.0854271241</c:v>
                </c:pt>
                <c:pt idx="238">
                  <c:v>1.0854271241</c:v>
                </c:pt>
                <c:pt idx="239">
                  <c:v>1.0854271241</c:v>
                </c:pt>
                <c:pt idx="240">
                  <c:v>1.0854271241</c:v>
                </c:pt>
                <c:pt idx="241">
                  <c:v>1.0854271241</c:v>
                </c:pt>
                <c:pt idx="242">
                  <c:v>1.0854271241</c:v>
                </c:pt>
                <c:pt idx="243">
                  <c:v>1.085427124</c:v>
                </c:pt>
                <c:pt idx="244">
                  <c:v>1.0854271241</c:v>
                </c:pt>
                <c:pt idx="245">
                  <c:v>1.0854271241</c:v>
                </c:pt>
                <c:pt idx="246">
                  <c:v>1.1256281286000001</c:v>
                </c:pt>
                <c:pt idx="247">
                  <c:v>1.1256281286000001</c:v>
                </c:pt>
                <c:pt idx="248">
                  <c:v>1.1256281286000001</c:v>
                </c:pt>
                <c:pt idx="249">
                  <c:v>1.1256281286000001</c:v>
                </c:pt>
                <c:pt idx="250">
                  <c:v>1.1256281286000001</c:v>
                </c:pt>
                <c:pt idx="251">
                  <c:v>1.1256281286000001</c:v>
                </c:pt>
                <c:pt idx="252">
                  <c:v>1.1256281286000001</c:v>
                </c:pt>
                <c:pt idx="253">
                  <c:v>1.0854271241</c:v>
                </c:pt>
                <c:pt idx="254">
                  <c:v>1.0854271241</c:v>
                </c:pt>
                <c:pt idx="255">
                  <c:v>1.1256281287000001</c:v>
                </c:pt>
                <c:pt idx="256">
                  <c:v>1.1256281286000001</c:v>
                </c:pt>
                <c:pt idx="257">
                  <c:v>1.0854271241</c:v>
                </c:pt>
                <c:pt idx="258">
                  <c:v>1.0854271241</c:v>
                </c:pt>
                <c:pt idx="259">
                  <c:v>1.1658291331999999</c:v>
                </c:pt>
                <c:pt idx="260">
                  <c:v>1.1256281287000001</c:v>
                </c:pt>
                <c:pt idx="261">
                  <c:v>1.1658291331999999</c:v>
                </c:pt>
                <c:pt idx="262">
                  <c:v>1.1256281286000001</c:v>
                </c:pt>
                <c:pt idx="263">
                  <c:v>1.0854271241</c:v>
                </c:pt>
                <c:pt idx="264">
                  <c:v>1.1658291331999999</c:v>
                </c:pt>
                <c:pt idx="265">
                  <c:v>1.1658291331999999</c:v>
                </c:pt>
                <c:pt idx="266">
                  <c:v>1.1658291331999999</c:v>
                </c:pt>
                <c:pt idx="267">
                  <c:v>1.1256281286000001</c:v>
                </c:pt>
                <c:pt idx="268">
                  <c:v>1.1658291331999999</c:v>
                </c:pt>
                <c:pt idx="269">
                  <c:v>1.1658291331999999</c:v>
                </c:pt>
                <c:pt idx="270">
                  <c:v>1.2060301378</c:v>
                </c:pt>
                <c:pt idx="271">
                  <c:v>1.1658291331999999</c:v>
                </c:pt>
                <c:pt idx="272">
                  <c:v>1.1658291331999999</c:v>
                </c:pt>
                <c:pt idx="273">
                  <c:v>1.1658291331999999</c:v>
                </c:pt>
                <c:pt idx="274">
                  <c:v>1.1658291331999999</c:v>
                </c:pt>
                <c:pt idx="275">
                  <c:v>1.1256281287000001</c:v>
                </c:pt>
                <c:pt idx="276">
                  <c:v>1.1658291331999999</c:v>
                </c:pt>
                <c:pt idx="277">
                  <c:v>1.2060301378</c:v>
                </c:pt>
                <c:pt idx="278">
                  <c:v>1.2060301378</c:v>
                </c:pt>
                <c:pt idx="279">
                  <c:v>1.1658291331999999</c:v>
                </c:pt>
                <c:pt idx="280">
                  <c:v>1.1658291331999999</c:v>
                </c:pt>
                <c:pt idx="281">
                  <c:v>1.2060301378</c:v>
                </c:pt>
                <c:pt idx="282">
                  <c:v>1.1658291332999999</c:v>
                </c:pt>
                <c:pt idx="283">
                  <c:v>1.1658291332999999</c:v>
                </c:pt>
                <c:pt idx="284">
                  <c:v>1.2060301378</c:v>
                </c:pt>
                <c:pt idx="285">
                  <c:v>1.2060301378</c:v>
                </c:pt>
                <c:pt idx="286">
                  <c:v>1.2060301378</c:v>
                </c:pt>
                <c:pt idx="287">
                  <c:v>1.2060301378</c:v>
                </c:pt>
                <c:pt idx="288">
                  <c:v>1.2060301378</c:v>
                </c:pt>
                <c:pt idx="289">
                  <c:v>1.2060301378</c:v>
                </c:pt>
                <c:pt idx="290">
                  <c:v>1.2060301379</c:v>
                </c:pt>
                <c:pt idx="291">
                  <c:v>1.2060301378</c:v>
                </c:pt>
                <c:pt idx="292">
                  <c:v>1.2060301379</c:v>
                </c:pt>
                <c:pt idx="293">
                  <c:v>1.2462311424000001</c:v>
                </c:pt>
                <c:pt idx="294">
                  <c:v>1.2462311424000001</c:v>
                </c:pt>
                <c:pt idx="295">
                  <c:v>1.2060301379</c:v>
                </c:pt>
                <c:pt idx="296">
                  <c:v>1.2462311424000001</c:v>
                </c:pt>
                <c:pt idx="297">
                  <c:v>1.2462311424000001</c:v>
                </c:pt>
                <c:pt idx="298">
                  <c:v>1.2462311424000001</c:v>
                </c:pt>
                <c:pt idx="299">
                  <c:v>1.2462311424000001</c:v>
                </c:pt>
                <c:pt idx="300">
                  <c:v>1.2462311424000001</c:v>
                </c:pt>
                <c:pt idx="301">
                  <c:v>1.2060301379</c:v>
                </c:pt>
                <c:pt idx="302">
                  <c:v>1.2462311424000001</c:v>
                </c:pt>
                <c:pt idx="303">
                  <c:v>1.2462311424000001</c:v>
                </c:pt>
                <c:pt idx="304">
                  <c:v>1.2462311424000001</c:v>
                </c:pt>
                <c:pt idx="305">
                  <c:v>1.2462311424000001</c:v>
                </c:pt>
                <c:pt idx="306">
                  <c:v>1.2462311424000001</c:v>
                </c:pt>
                <c:pt idx="307">
                  <c:v>1.2462311424000001</c:v>
                </c:pt>
                <c:pt idx="308">
                  <c:v>1.286432147</c:v>
                </c:pt>
                <c:pt idx="309">
                  <c:v>1.2462311424000001</c:v>
                </c:pt>
                <c:pt idx="310">
                  <c:v>1.2462311424000001</c:v>
                </c:pt>
                <c:pt idx="311">
                  <c:v>1.286432147</c:v>
                </c:pt>
                <c:pt idx="312">
                  <c:v>1.2462311424000001</c:v>
                </c:pt>
                <c:pt idx="313">
                  <c:v>1.286432147</c:v>
                </c:pt>
                <c:pt idx="314">
                  <c:v>1.2462311424000001</c:v>
                </c:pt>
                <c:pt idx="315">
                  <c:v>1.286432147</c:v>
                </c:pt>
                <c:pt idx="316">
                  <c:v>1.286432147</c:v>
                </c:pt>
                <c:pt idx="317">
                  <c:v>1.286432147</c:v>
                </c:pt>
                <c:pt idx="318">
                  <c:v>1.2462311424000001</c:v>
                </c:pt>
                <c:pt idx="319">
                  <c:v>1.286432147</c:v>
                </c:pt>
                <c:pt idx="320">
                  <c:v>1.286432147</c:v>
                </c:pt>
                <c:pt idx="321">
                  <c:v>1.3266331516000001</c:v>
                </c:pt>
                <c:pt idx="322">
                  <c:v>1.286432147</c:v>
                </c:pt>
                <c:pt idx="323">
                  <c:v>1.2462311424000001</c:v>
                </c:pt>
                <c:pt idx="324">
                  <c:v>1.286432147</c:v>
                </c:pt>
                <c:pt idx="325">
                  <c:v>1.2462311424000001</c:v>
                </c:pt>
                <c:pt idx="326">
                  <c:v>1.286432147</c:v>
                </c:pt>
                <c:pt idx="327">
                  <c:v>1.3266331516000001</c:v>
                </c:pt>
                <c:pt idx="328">
                  <c:v>1.286432147</c:v>
                </c:pt>
                <c:pt idx="329">
                  <c:v>1.3266331516000001</c:v>
                </c:pt>
                <c:pt idx="330">
                  <c:v>1.286432147</c:v>
                </c:pt>
                <c:pt idx="331">
                  <c:v>1.286432147</c:v>
                </c:pt>
                <c:pt idx="332">
                  <c:v>1.286432147</c:v>
                </c:pt>
                <c:pt idx="333">
                  <c:v>1.3266331516000001</c:v>
                </c:pt>
                <c:pt idx="334">
                  <c:v>1.3266331516000001</c:v>
                </c:pt>
                <c:pt idx="335">
                  <c:v>1.286432147</c:v>
                </c:pt>
                <c:pt idx="336">
                  <c:v>1.3266331516000001</c:v>
                </c:pt>
                <c:pt idx="337">
                  <c:v>1.286432147</c:v>
                </c:pt>
                <c:pt idx="338">
                  <c:v>1.3266331516000001</c:v>
                </c:pt>
                <c:pt idx="339">
                  <c:v>1.286432147</c:v>
                </c:pt>
                <c:pt idx="340">
                  <c:v>1.3266331516000001</c:v>
                </c:pt>
                <c:pt idx="341">
                  <c:v>1.3266331516000001</c:v>
                </c:pt>
                <c:pt idx="342">
                  <c:v>1.3668341561999999</c:v>
                </c:pt>
                <c:pt idx="343">
                  <c:v>1.3266331516000001</c:v>
                </c:pt>
                <c:pt idx="344">
                  <c:v>1.3266331516000001</c:v>
                </c:pt>
                <c:pt idx="345">
                  <c:v>1.3266331516000001</c:v>
                </c:pt>
                <c:pt idx="346">
                  <c:v>1.3668341561999999</c:v>
                </c:pt>
                <c:pt idx="347">
                  <c:v>1.3668341561999999</c:v>
                </c:pt>
                <c:pt idx="348">
                  <c:v>1.3266331516000001</c:v>
                </c:pt>
                <c:pt idx="349">
                  <c:v>1.3266331516000001</c:v>
                </c:pt>
                <c:pt idx="350">
                  <c:v>1.3668341561999999</c:v>
                </c:pt>
                <c:pt idx="351">
                  <c:v>1.3266331516000001</c:v>
                </c:pt>
                <c:pt idx="352">
                  <c:v>1.3266331516000001</c:v>
                </c:pt>
                <c:pt idx="353">
                  <c:v>1.3668341561999999</c:v>
                </c:pt>
                <c:pt idx="354">
                  <c:v>1.3668341561999999</c:v>
                </c:pt>
                <c:pt idx="355">
                  <c:v>1.3668341561999999</c:v>
                </c:pt>
                <c:pt idx="356">
                  <c:v>1.3668341561999999</c:v>
                </c:pt>
                <c:pt idx="357">
                  <c:v>1.3668341561999999</c:v>
                </c:pt>
                <c:pt idx="358">
                  <c:v>1.3266331517000001</c:v>
                </c:pt>
                <c:pt idx="359">
                  <c:v>1.3668341561999999</c:v>
                </c:pt>
                <c:pt idx="360">
                  <c:v>1.3266331516000001</c:v>
                </c:pt>
                <c:pt idx="361">
                  <c:v>1.3668341561999999</c:v>
                </c:pt>
                <c:pt idx="362">
                  <c:v>1.4070351608</c:v>
                </c:pt>
                <c:pt idx="363">
                  <c:v>1.3668341561999999</c:v>
                </c:pt>
                <c:pt idx="364">
                  <c:v>1.4070351608</c:v>
                </c:pt>
                <c:pt idx="365">
                  <c:v>1.4070351608</c:v>
                </c:pt>
                <c:pt idx="366">
                  <c:v>1.4070351608</c:v>
                </c:pt>
                <c:pt idx="367">
                  <c:v>1.3668341561999999</c:v>
                </c:pt>
                <c:pt idx="368">
                  <c:v>1.4070351608</c:v>
                </c:pt>
                <c:pt idx="369">
                  <c:v>1.3668341561999999</c:v>
                </c:pt>
                <c:pt idx="370">
                  <c:v>1.4070351608</c:v>
                </c:pt>
                <c:pt idx="371">
                  <c:v>1.4070351608</c:v>
                </c:pt>
                <c:pt idx="372">
                  <c:v>1.3668341561999999</c:v>
                </c:pt>
                <c:pt idx="373">
                  <c:v>1.3668341561999999</c:v>
                </c:pt>
                <c:pt idx="374">
                  <c:v>1.4070351608</c:v>
                </c:pt>
                <c:pt idx="375">
                  <c:v>1.4070351608</c:v>
                </c:pt>
                <c:pt idx="376">
                  <c:v>1.3668341561999999</c:v>
                </c:pt>
                <c:pt idx="377">
                  <c:v>1.3668341561999999</c:v>
                </c:pt>
                <c:pt idx="378">
                  <c:v>1.4070351608</c:v>
                </c:pt>
                <c:pt idx="379">
                  <c:v>1.4070351608</c:v>
                </c:pt>
                <c:pt idx="380">
                  <c:v>1.4070351608</c:v>
                </c:pt>
                <c:pt idx="381">
                  <c:v>1.4070351608</c:v>
                </c:pt>
                <c:pt idx="382">
                  <c:v>1.4472361654000001</c:v>
                </c:pt>
                <c:pt idx="383">
                  <c:v>1.4472361654000001</c:v>
                </c:pt>
                <c:pt idx="384">
                  <c:v>1.4070351608</c:v>
                </c:pt>
                <c:pt idx="385">
                  <c:v>1.4070351608</c:v>
                </c:pt>
                <c:pt idx="386">
                  <c:v>1.4070351608</c:v>
                </c:pt>
                <c:pt idx="387">
                  <c:v>1.4472361654000001</c:v>
                </c:pt>
                <c:pt idx="388">
                  <c:v>1.4070351608</c:v>
                </c:pt>
                <c:pt idx="389">
                  <c:v>1.4070351608</c:v>
                </c:pt>
                <c:pt idx="390">
                  <c:v>1.4070351608</c:v>
                </c:pt>
                <c:pt idx="391">
                  <c:v>1.4070351608</c:v>
                </c:pt>
                <c:pt idx="392">
                  <c:v>1.4472361654000001</c:v>
                </c:pt>
                <c:pt idx="393">
                  <c:v>1.4070351608</c:v>
                </c:pt>
                <c:pt idx="394">
                  <c:v>1.4070351608</c:v>
                </c:pt>
                <c:pt idx="395">
                  <c:v>1.4472361654000001</c:v>
                </c:pt>
                <c:pt idx="396">
                  <c:v>1.4472361654000001</c:v>
                </c:pt>
                <c:pt idx="397">
                  <c:v>1.4472361654000001</c:v>
                </c:pt>
                <c:pt idx="398">
                  <c:v>1.4472361654000001</c:v>
                </c:pt>
                <c:pt idx="399">
                  <c:v>1.4070351608</c:v>
                </c:pt>
                <c:pt idx="400">
                  <c:v>1.4472361654000001</c:v>
                </c:pt>
                <c:pt idx="401">
                  <c:v>1.4070351608</c:v>
                </c:pt>
                <c:pt idx="402">
                  <c:v>1.4472361654000001</c:v>
                </c:pt>
                <c:pt idx="403">
                  <c:v>1.4472361654000001</c:v>
                </c:pt>
                <c:pt idx="404">
                  <c:v>1.4472361654000001</c:v>
                </c:pt>
                <c:pt idx="405">
                  <c:v>1.4070351608</c:v>
                </c:pt>
                <c:pt idx="406">
                  <c:v>1.48743717</c:v>
                </c:pt>
                <c:pt idx="407">
                  <c:v>1.4070351608</c:v>
                </c:pt>
                <c:pt idx="408">
                  <c:v>1.4472361654000001</c:v>
                </c:pt>
                <c:pt idx="409">
                  <c:v>1.48743717</c:v>
                </c:pt>
                <c:pt idx="410">
                  <c:v>1.4472361654000001</c:v>
                </c:pt>
                <c:pt idx="411">
                  <c:v>1.4472361654000001</c:v>
                </c:pt>
                <c:pt idx="412">
                  <c:v>1.4472361654000001</c:v>
                </c:pt>
                <c:pt idx="413">
                  <c:v>1.4472361654000001</c:v>
                </c:pt>
                <c:pt idx="414">
                  <c:v>1.48743717</c:v>
                </c:pt>
                <c:pt idx="415">
                  <c:v>1.48743717</c:v>
                </c:pt>
                <c:pt idx="416">
                  <c:v>1.4472361654000001</c:v>
                </c:pt>
                <c:pt idx="417">
                  <c:v>1.4472361654000001</c:v>
                </c:pt>
                <c:pt idx="418">
                  <c:v>1.48743717</c:v>
                </c:pt>
                <c:pt idx="419">
                  <c:v>1.48743717</c:v>
                </c:pt>
                <c:pt idx="420">
                  <c:v>1.48743717</c:v>
                </c:pt>
                <c:pt idx="421">
                  <c:v>1.48743717</c:v>
                </c:pt>
                <c:pt idx="422">
                  <c:v>1.48743717</c:v>
                </c:pt>
                <c:pt idx="423">
                  <c:v>1.4472361654000001</c:v>
                </c:pt>
                <c:pt idx="424">
                  <c:v>1.48743717</c:v>
                </c:pt>
                <c:pt idx="425">
                  <c:v>1.48743717</c:v>
                </c:pt>
                <c:pt idx="426">
                  <c:v>1.48743717</c:v>
                </c:pt>
                <c:pt idx="427">
                  <c:v>1.48743717</c:v>
                </c:pt>
                <c:pt idx="428">
                  <c:v>1.48743717</c:v>
                </c:pt>
                <c:pt idx="429">
                  <c:v>1.48743717</c:v>
                </c:pt>
                <c:pt idx="430">
                  <c:v>1.48743717</c:v>
                </c:pt>
                <c:pt idx="431">
                  <c:v>1.48743717</c:v>
                </c:pt>
                <c:pt idx="432">
                  <c:v>1.48743717</c:v>
                </c:pt>
                <c:pt idx="433">
                  <c:v>1.48743717</c:v>
                </c:pt>
                <c:pt idx="434">
                  <c:v>1.48743717</c:v>
                </c:pt>
                <c:pt idx="435">
                  <c:v>1.48743717</c:v>
                </c:pt>
                <c:pt idx="436">
                  <c:v>1.5276381746000001</c:v>
                </c:pt>
                <c:pt idx="437">
                  <c:v>1.48743717</c:v>
                </c:pt>
                <c:pt idx="438">
                  <c:v>1.4472361654000001</c:v>
                </c:pt>
                <c:pt idx="439">
                  <c:v>1.5276381746000001</c:v>
                </c:pt>
                <c:pt idx="440">
                  <c:v>1.5276381746000001</c:v>
                </c:pt>
                <c:pt idx="441">
                  <c:v>1.5276381746000001</c:v>
                </c:pt>
                <c:pt idx="442">
                  <c:v>1.5276381746000001</c:v>
                </c:pt>
                <c:pt idx="443">
                  <c:v>1.48743717</c:v>
                </c:pt>
                <c:pt idx="444">
                  <c:v>1.48743717</c:v>
                </c:pt>
                <c:pt idx="445">
                  <c:v>1.48743717</c:v>
                </c:pt>
                <c:pt idx="446">
                  <c:v>1.5276381746000001</c:v>
                </c:pt>
                <c:pt idx="447">
                  <c:v>1.5276381746000001</c:v>
                </c:pt>
                <c:pt idx="448">
                  <c:v>1.5276381746000001</c:v>
                </c:pt>
                <c:pt idx="449">
                  <c:v>1.48743717</c:v>
                </c:pt>
                <c:pt idx="450">
                  <c:v>1.5276381746000001</c:v>
                </c:pt>
                <c:pt idx="451">
                  <c:v>1.48743717</c:v>
                </c:pt>
                <c:pt idx="452">
                  <c:v>1.5276381746000001</c:v>
                </c:pt>
                <c:pt idx="453">
                  <c:v>1.5276381746000001</c:v>
                </c:pt>
                <c:pt idx="454">
                  <c:v>1.5276381746000001</c:v>
                </c:pt>
                <c:pt idx="455">
                  <c:v>1.5276381746000001</c:v>
                </c:pt>
                <c:pt idx="456">
                  <c:v>1.5276381746000001</c:v>
                </c:pt>
                <c:pt idx="457">
                  <c:v>1.5276381746000001</c:v>
                </c:pt>
                <c:pt idx="458">
                  <c:v>1.5276381746000001</c:v>
                </c:pt>
                <c:pt idx="459">
                  <c:v>1.5276381746000001</c:v>
                </c:pt>
                <c:pt idx="460">
                  <c:v>1.5276381746000001</c:v>
                </c:pt>
                <c:pt idx="461">
                  <c:v>1.5276381746000001</c:v>
                </c:pt>
                <c:pt idx="462">
                  <c:v>1.5276381746000001</c:v>
                </c:pt>
                <c:pt idx="463">
                  <c:v>1.48743717</c:v>
                </c:pt>
                <c:pt idx="464">
                  <c:v>1.5276381746000001</c:v>
                </c:pt>
                <c:pt idx="465">
                  <c:v>1.5276381746000001</c:v>
                </c:pt>
                <c:pt idx="466">
                  <c:v>1.5276381746000001</c:v>
                </c:pt>
                <c:pt idx="467">
                  <c:v>1.5678391791999999</c:v>
                </c:pt>
                <c:pt idx="468">
                  <c:v>1.5276381746000001</c:v>
                </c:pt>
                <c:pt idx="469">
                  <c:v>1.5276381746000001</c:v>
                </c:pt>
                <c:pt idx="470">
                  <c:v>1.5678391791999999</c:v>
                </c:pt>
                <c:pt idx="471">
                  <c:v>1.5276381746000001</c:v>
                </c:pt>
                <c:pt idx="472">
                  <c:v>1.5678391791999999</c:v>
                </c:pt>
                <c:pt idx="473">
                  <c:v>1.5276381746000001</c:v>
                </c:pt>
                <c:pt idx="474">
                  <c:v>1.5276381746000001</c:v>
                </c:pt>
                <c:pt idx="475">
                  <c:v>1.5276381746000001</c:v>
                </c:pt>
                <c:pt idx="476">
                  <c:v>1.5276381746000001</c:v>
                </c:pt>
                <c:pt idx="477">
                  <c:v>1.5276381746000001</c:v>
                </c:pt>
                <c:pt idx="478">
                  <c:v>1.5276381746000001</c:v>
                </c:pt>
                <c:pt idx="479">
                  <c:v>1.5276381746000001</c:v>
                </c:pt>
                <c:pt idx="480">
                  <c:v>1.5678391791999999</c:v>
                </c:pt>
                <c:pt idx="481">
                  <c:v>1.5276381746000001</c:v>
                </c:pt>
                <c:pt idx="482">
                  <c:v>1.5276381746000001</c:v>
                </c:pt>
                <c:pt idx="483">
                  <c:v>1.5276381746000001</c:v>
                </c:pt>
                <c:pt idx="484">
                  <c:v>1.5678391791999999</c:v>
                </c:pt>
                <c:pt idx="485">
                  <c:v>1.5678391791999999</c:v>
                </c:pt>
                <c:pt idx="486">
                  <c:v>1.5678391791999999</c:v>
                </c:pt>
                <c:pt idx="487">
                  <c:v>1.5678391791999999</c:v>
                </c:pt>
                <c:pt idx="488">
                  <c:v>1.5276381746000001</c:v>
                </c:pt>
                <c:pt idx="489">
                  <c:v>1.5678391791999999</c:v>
                </c:pt>
                <c:pt idx="490">
                  <c:v>1.5276381746000001</c:v>
                </c:pt>
                <c:pt idx="491">
                  <c:v>1.5678391791999999</c:v>
                </c:pt>
                <c:pt idx="492">
                  <c:v>1.5678391791999999</c:v>
                </c:pt>
                <c:pt idx="493">
                  <c:v>1.5678391791999999</c:v>
                </c:pt>
                <c:pt idx="494">
                  <c:v>1.5678391791999999</c:v>
                </c:pt>
                <c:pt idx="495">
                  <c:v>1.5678391791999999</c:v>
                </c:pt>
                <c:pt idx="496">
                  <c:v>1.5678391791999999</c:v>
                </c:pt>
                <c:pt idx="497">
                  <c:v>1.5678391791999999</c:v>
                </c:pt>
                <c:pt idx="498">
                  <c:v>1.6080401838</c:v>
                </c:pt>
                <c:pt idx="499">
                  <c:v>1.5678391791999999</c:v>
                </c:pt>
                <c:pt idx="500">
                  <c:v>1.5678391791999999</c:v>
                </c:pt>
                <c:pt idx="501">
                  <c:v>1.5678391791999999</c:v>
                </c:pt>
                <c:pt idx="502">
                  <c:v>1.6080401838</c:v>
                </c:pt>
                <c:pt idx="503">
                  <c:v>1.6080401838</c:v>
                </c:pt>
                <c:pt idx="504">
                  <c:v>1.5678391791999999</c:v>
                </c:pt>
                <c:pt idx="505">
                  <c:v>1.5678391791999999</c:v>
                </c:pt>
                <c:pt idx="506">
                  <c:v>1.5678391791999999</c:v>
                </c:pt>
                <c:pt idx="507">
                  <c:v>1.6080401838</c:v>
                </c:pt>
                <c:pt idx="508">
                  <c:v>1.6080401838</c:v>
                </c:pt>
                <c:pt idx="509">
                  <c:v>1.5678391791999999</c:v>
                </c:pt>
                <c:pt idx="510">
                  <c:v>1.6080401838</c:v>
                </c:pt>
                <c:pt idx="511">
                  <c:v>1.6080401838</c:v>
                </c:pt>
                <c:pt idx="512">
                  <c:v>1.6080401838</c:v>
                </c:pt>
                <c:pt idx="513">
                  <c:v>1.6080401838</c:v>
                </c:pt>
                <c:pt idx="514">
                  <c:v>1.6080401838</c:v>
                </c:pt>
                <c:pt idx="515">
                  <c:v>1.5678391791999999</c:v>
                </c:pt>
                <c:pt idx="516">
                  <c:v>1.6080401838</c:v>
                </c:pt>
                <c:pt idx="517">
                  <c:v>1.6080401838</c:v>
                </c:pt>
                <c:pt idx="518">
                  <c:v>1.5678391791999999</c:v>
                </c:pt>
                <c:pt idx="519">
                  <c:v>1.6080401838</c:v>
                </c:pt>
                <c:pt idx="520">
                  <c:v>1.6080401838</c:v>
                </c:pt>
                <c:pt idx="521">
                  <c:v>1.6080401838</c:v>
                </c:pt>
                <c:pt idx="522">
                  <c:v>1.6080401838</c:v>
                </c:pt>
                <c:pt idx="523">
                  <c:v>1.6080401838</c:v>
                </c:pt>
                <c:pt idx="524">
                  <c:v>1.6080401838</c:v>
                </c:pt>
                <c:pt idx="525">
                  <c:v>1.6482411883999999</c:v>
                </c:pt>
                <c:pt idx="526">
                  <c:v>1.5678391791999999</c:v>
                </c:pt>
                <c:pt idx="527">
                  <c:v>1.5678391791999999</c:v>
                </c:pt>
                <c:pt idx="528">
                  <c:v>1.6080401838</c:v>
                </c:pt>
                <c:pt idx="529">
                  <c:v>1.6482411883999999</c:v>
                </c:pt>
                <c:pt idx="530">
                  <c:v>1.6080401838</c:v>
                </c:pt>
                <c:pt idx="531">
                  <c:v>1.6482411883999999</c:v>
                </c:pt>
                <c:pt idx="532">
                  <c:v>1.6482411883999999</c:v>
                </c:pt>
                <c:pt idx="533">
                  <c:v>1.6080401838</c:v>
                </c:pt>
                <c:pt idx="534">
                  <c:v>1.6080401838</c:v>
                </c:pt>
                <c:pt idx="535">
                  <c:v>1.6080401838</c:v>
                </c:pt>
                <c:pt idx="536">
                  <c:v>1.6080401838</c:v>
                </c:pt>
                <c:pt idx="537">
                  <c:v>1.6482411883999999</c:v>
                </c:pt>
                <c:pt idx="538">
                  <c:v>1.6080401838</c:v>
                </c:pt>
                <c:pt idx="539">
                  <c:v>1.6482411883999999</c:v>
                </c:pt>
                <c:pt idx="540">
                  <c:v>1.6482411883999999</c:v>
                </c:pt>
                <c:pt idx="541">
                  <c:v>1.6482411883999999</c:v>
                </c:pt>
                <c:pt idx="542">
                  <c:v>1.6482411883999999</c:v>
                </c:pt>
                <c:pt idx="543">
                  <c:v>1.6080401838</c:v>
                </c:pt>
                <c:pt idx="544">
                  <c:v>1.6080401838</c:v>
                </c:pt>
                <c:pt idx="545">
                  <c:v>1.6482411883999999</c:v>
                </c:pt>
                <c:pt idx="546">
                  <c:v>1.6080401838</c:v>
                </c:pt>
                <c:pt idx="547">
                  <c:v>1.6482411883999999</c:v>
                </c:pt>
                <c:pt idx="548">
                  <c:v>1.6482411883999999</c:v>
                </c:pt>
                <c:pt idx="549">
                  <c:v>1.6482411883999999</c:v>
                </c:pt>
                <c:pt idx="550">
                  <c:v>1.6080401838</c:v>
                </c:pt>
                <c:pt idx="551">
                  <c:v>1.6482411883999999</c:v>
                </c:pt>
                <c:pt idx="552">
                  <c:v>1.6482411883999999</c:v>
                </c:pt>
                <c:pt idx="553">
                  <c:v>1.6482411883999999</c:v>
                </c:pt>
                <c:pt idx="554">
                  <c:v>1.6482411883999999</c:v>
                </c:pt>
                <c:pt idx="555">
                  <c:v>1.6482411883999999</c:v>
                </c:pt>
                <c:pt idx="556">
                  <c:v>1.6482411883999999</c:v>
                </c:pt>
                <c:pt idx="557">
                  <c:v>1.6482411883999999</c:v>
                </c:pt>
                <c:pt idx="558">
                  <c:v>1.6482411883999999</c:v>
                </c:pt>
                <c:pt idx="559">
                  <c:v>1.6482411883999999</c:v>
                </c:pt>
                <c:pt idx="560">
                  <c:v>1.6482411883999999</c:v>
                </c:pt>
                <c:pt idx="561">
                  <c:v>1.6482411883999999</c:v>
                </c:pt>
                <c:pt idx="562">
                  <c:v>1.6482411883999999</c:v>
                </c:pt>
                <c:pt idx="563">
                  <c:v>1.6482411883999999</c:v>
                </c:pt>
                <c:pt idx="564">
                  <c:v>1.6482411883999999</c:v>
                </c:pt>
                <c:pt idx="565">
                  <c:v>1.688442193</c:v>
                </c:pt>
                <c:pt idx="566">
                  <c:v>1.6482411883999999</c:v>
                </c:pt>
                <c:pt idx="567">
                  <c:v>1.6080401838</c:v>
                </c:pt>
                <c:pt idx="568">
                  <c:v>1.6080401838</c:v>
                </c:pt>
                <c:pt idx="569">
                  <c:v>1.6482411883999999</c:v>
                </c:pt>
                <c:pt idx="570">
                  <c:v>1.6080401838</c:v>
                </c:pt>
                <c:pt idx="571">
                  <c:v>1.6482411883999999</c:v>
                </c:pt>
                <c:pt idx="572">
                  <c:v>1.6482411883999999</c:v>
                </c:pt>
                <c:pt idx="573">
                  <c:v>1.6482411883999999</c:v>
                </c:pt>
                <c:pt idx="574">
                  <c:v>1.6482411883999999</c:v>
                </c:pt>
                <c:pt idx="575">
                  <c:v>1.6482411883999999</c:v>
                </c:pt>
                <c:pt idx="576">
                  <c:v>1.6482411883999999</c:v>
                </c:pt>
                <c:pt idx="577">
                  <c:v>1.6482411883999999</c:v>
                </c:pt>
                <c:pt idx="578">
                  <c:v>1.6482411883999999</c:v>
                </c:pt>
                <c:pt idx="579">
                  <c:v>1.688442193</c:v>
                </c:pt>
                <c:pt idx="580">
                  <c:v>1.6482411883999999</c:v>
                </c:pt>
                <c:pt idx="581">
                  <c:v>1.7286431976000001</c:v>
                </c:pt>
                <c:pt idx="582">
                  <c:v>1.688442193</c:v>
                </c:pt>
                <c:pt idx="583">
                  <c:v>1.6482411883999999</c:v>
                </c:pt>
                <c:pt idx="584">
                  <c:v>1.6482411883999999</c:v>
                </c:pt>
                <c:pt idx="585">
                  <c:v>1.6482411883999999</c:v>
                </c:pt>
                <c:pt idx="586">
                  <c:v>1.688442193</c:v>
                </c:pt>
                <c:pt idx="587">
                  <c:v>1.6482411883999999</c:v>
                </c:pt>
                <c:pt idx="588">
                  <c:v>1.688442193</c:v>
                </c:pt>
                <c:pt idx="589">
                  <c:v>1.6482411883999999</c:v>
                </c:pt>
                <c:pt idx="590">
                  <c:v>1.688442193</c:v>
                </c:pt>
                <c:pt idx="591">
                  <c:v>1.688442193</c:v>
                </c:pt>
                <c:pt idx="592">
                  <c:v>1.6482411883999999</c:v>
                </c:pt>
                <c:pt idx="593">
                  <c:v>1.688442193</c:v>
                </c:pt>
                <c:pt idx="594">
                  <c:v>1.6482411883999999</c:v>
                </c:pt>
                <c:pt idx="595">
                  <c:v>1.688442193</c:v>
                </c:pt>
                <c:pt idx="596">
                  <c:v>1.7286431976000001</c:v>
                </c:pt>
                <c:pt idx="597">
                  <c:v>1.688442193</c:v>
                </c:pt>
                <c:pt idx="598">
                  <c:v>1.688442193</c:v>
                </c:pt>
                <c:pt idx="599">
                  <c:v>1.688442193</c:v>
                </c:pt>
                <c:pt idx="600">
                  <c:v>1.6482411883999999</c:v>
                </c:pt>
                <c:pt idx="601">
                  <c:v>1.688442193</c:v>
                </c:pt>
                <c:pt idx="602">
                  <c:v>1.688442193</c:v>
                </c:pt>
                <c:pt idx="603">
                  <c:v>1.6482411883999999</c:v>
                </c:pt>
                <c:pt idx="604">
                  <c:v>1.688442193</c:v>
                </c:pt>
                <c:pt idx="605">
                  <c:v>1.6482411883999999</c:v>
                </c:pt>
                <c:pt idx="606">
                  <c:v>1.688442193</c:v>
                </c:pt>
                <c:pt idx="607">
                  <c:v>1.7286431976000001</c:v>
                </c:pt>
                <c:pt idx="608">
                  <c:v>1.7286431976000001</c:v>
                </c:pt>
                <c:pt idx="609">
                  <c:v>1.7286431976000001</c:v>
                </c:pt>
                <c:pt idx="610">
                  <c:v>1.688442193</c:v>
                </c:pt>
                <c:pt idx="611">
                  <c:v>1.6482411883999999</c:v>
                </c:pt>
                <c:pt idx="612">
                  <c:v>1.688442193</c:v>
                </c:pt>
                <c:pt idx="613">
                  <c:v>1.688442193</c:v>
                </c:pt>
                <c:pt idx="614">
                  <c:v>1.688442193</c:v>
                </c:pt>
                <c:pt idx="615">
                  <c:v>1.7286431976000001</c:v>
                </c:pt>
                <c:pt idx="616">
                  <c:v>1.688442193</c:v>
                </c:pt>
                <c:pt idx="617">
                  <c:v>1.7286431976000001</c:v>
                </c:pt>
                <c:pt idx="618">
                  <c:v>1.7286431976000001</c:v>
                </c:pt>
                <c:pt idx="619">
                  <c:v>1.7286431976000001</c:v>
                </c:pt>
                <c:pt idx="620">
                  <c:v>1.688442193</c:v>
                </c:pt>
                <c:pt idx="621">
                  <c:v>1.688442193</c:v>
                </c:pt>
                <c:pt idx="622">
                  <c:v>1.688442193</c:v>
                </c:pt>
                <c:pt idx="623">
                  <c:v>1.7286431976000001</c:v>
                </c:pt>
                <c:pt idx="624">
                  <c:v>1.688442193</c:v>
                </c:pt>
                <c:pt idx="625">
                  <c:v>1.688442193</c:v>
                </c:pt>
                <c:pt idx="626">
                  <c:v>1.7286431976000001</c:v>
                </c:pt>
                <c:pt idx="627">
                  <c:v>1.7286431976000001</c:v>
                </c:pt>
                <c:pt idx="628">
                  <c:v>1.688442193</c:v>
                </c:pt>
                <c:pt idx="629">
                  <c:v>1.688442193</c:v>
                </c:pt>
                <c:pt idx="630">
                  <c:v>1.688442193</c:v>
                </c:pt>
                <c:pt idx="631">
                  <c:v>1.7286431976000001</c:v>
                </c:pt>
                <c:pt idx="632">
                  <c:v>1.7286431976000001</c:v>
                </c:pt>
                <c:pt idx="633">
                  <c:v>1.688442193</c:v>
                </c:pt>
                <c:pt idx="634">
                  <c:v>1.7286431976000001</c:v>
                </c:pt>
                <c:pt idx="635">
                  <c:v>1.7286431976000001</c:v>
                </c:pt>
                <c:pt idx="636">
                  <c:v>1.7286431976000001</c:v>
                </c:pt>
                <c:pt idx="637">
                  <c:v>1.7286431976000001</c:v>
                </c:pt>
                <c:pt idx="638">
                  <c:v>1.7286431976000001</c:v>
                </c:pt>
                <c:pt idx="639">
                  <c:v>1.7286431976000001</c:v>
                </c:pt>
                <c:pt idx="640">
                  <c:v>1.7286431976000001</c:v>
                </c:pt>
                <c:pt idx="641">
                  <c:v>1.7286431976000001</c:v>
                </c:pt>
                <c:pt idx="642">
                  <c:v>1.7286431976000001</c:v>
                </c:pt>
                <c:pt idx="643">
                  <c:v>1.7286431976000001</c:v>
                </c:pt>
                <c:pt idx="644">
                  <c:v>1.7286431976000001</c:v>
                </c:pt>
                <c:pt idx="645">
                  <c:v>1.7286431976000001</c:v>
                </c:pt>
                <c:pt idx="646">
                  <c:v>1.7286431976000001</c:v>
                </c:pt>
                <c:pt idx="647">
                  <c:v>1.7688442021999999</c:v>
                </c:pt>
                <c:pt idx="648">
                  <c:v>1.688442193</c:v>
                </c:pt>
                <c:pt idx="649">
                  <c:v>1.7688442020999999</c:v>
                </c:pt>
                <c:pt idx="650">
                  <c:v>1.7286431976000001</c:v>
                </c:pt>
                <c:pt idx="651">
                  <c:v>1.7286431976000001</c:v>
                </c:pt>
                <c:pt idx="652">
                  <c:v>1.7286431976000001</c:v>
                </c:pt>
                <c:pt idx="653">
                  <c:v>1.7286431976000001</c:v>
                </c:pt>
                <c:pt idx="654">
                  <c:v>1.7286431976000001</c:v>
                </c:pt>
                <c:pt idx="655">
                  <c:v>1.7286431976000001</c:v>
                </c:pt>
                <c:pt idx="656">
                  <c:v>1.7688442020999999</c:v>
                </c:pt>
                <c:pt idx="657">
                  <c:v>1.688442193</c:v>
                </c:pt>
                <c:pt idx="658">
                  <c:v>1.7286431976000001</c:v>
                </c:pt>
                <c:pt idx="659">
                  <c:v>1.7286431976000001</c:v>
                </c:pt>
                <c:pt idx="660">
                  <c:v>1.7286431976000001</c:v>
                </c:pt>
                <c:pt idx="661">
                  <c:v>1.7286431976000001</c:v>
                </c:pt>
                <c:pt idx="662">
                  <c:v>1.7286431976000001</c:v>
                </c:pt>
                <c:pt idx="663">
                  <c:v>1.7286431976000001</c:v>
                </c:pt>
                <c:pt idx="664">
                  <c:v>1.7688442020999999</c:v>
                </c:pt>
                <c:pt idx="665">
                  <c:v>1.7688442021999999</c:v>
                </c:pt>
                <c:pt idx="666">
                  <c:v>1.7286431976000001</c:v>
                </c:pt>
                <c:pt idx="667">
                  <c:v>1.7286431976000001</c:v>
                </c:pt>
                <c:pt idx="668">
                  <c:v>1.7286431976000001</c:v>
                </c:pt>
                <c:pt idx="669">
                  <c:v>1.7688442020999999</c:v>
                </c:pt>
                <c:pt idx="670">
                  <c:v>1.7688442021999999</c:v>
                </c:pt>
                <c:pt idx="671">
                  <c:v>1.7688442020999999</c:v>
                </c:pt>
                <c:pt idx="672">
                  <c:v>1.7286431976000001</c:v>
                </c:pt>
                <c:pt idx="673">
                  <c:v>1.7286431976000001</c:v>
                </c:pt>
                <c:pt idx="674">
                  <c:v>1.7688442021999999</c:v>
                </c:pt>
                <c:pt idx="675">
                  <c:v>1.7688442021999999</c:v>
                </c:pt>
                <c:pt idx="676">
                  <c:v>1.7688442021999999</c:v>
                </c:pt>
                <c:pt idx="677">
                  <c:v>1.688442193</c:v>
                </c:pt>
                <c:pt idx="678">
                  <c:v>1.7286431976000001</c:v>
                </c:pt>
                <c:pt idx="679">
                  <c:v>1.7286431976000001</c:v>
                </c:pt>
                <c:pt idx="680">
                  <c:v>1.7286431976000001</c:v>
                </c:pt>
                <c:pt idx="681">
                  <c:v>1.7286431976000001</c:v>
                </c:pt>
                <c:pt idx="682">
                  <c:v>1.7286431976000001</c:v>
                </c:pt>
                <c:pt idx="683">
                  <c:v>1.7688442021999999</c:v>
                </c:pt>
                <c:pt idx="684">
                  <c:v>1.7286431976000001</c:v>
                </c:pt>
                <c:pt idx="685">
                  <c:v>1.7286431976000001</c:v>
                </c:pt>
                <c:pt idx="686">
                  <c:v>1.7286431976000001</c:v>
                </c:pt>
                <c:pt idx="687">
                  <c:v>1.7688442021999999</c:v>
                </c:pt>
                <c:pt idx="688">
                  <c:v>1.7688442021999999</c:v>
                </c:pt>
                <c:pt idx="689">
                  <c:v>1.7688442020999999</c:v>
                </c:pt>
                <c:pt idx="690">
                  <c:v>1.7688442021999999</c:v>
                </c:pt>
                <c:pt idx="691">
                  <c:v>1.7688442021999999</c:v>
                </c:pt>
                <c:pt idx="692">
                  <c:v>1.7688442020999999</c:v>
                </c:pt>
                <c:pt idx="693">
                  <c:v>1.7688442020999999</c:v>
                </c:pt>
                <c:pt idx="694">
                  <c:v>1.7688442021999999</c:v>
                </c:pt>
                <c:pt idx="695">
                  <c:v>1.7688442021999999</c:v>
                </c:pt>
                <c:pt idx="696">
                  <c:v>1.7688442021999999</c:v>
                </c:pt>
                <c:pt idx="697">
                  <c:v>1.7688442021999999</c:v>
                </c:pt>
                <c:pt idx="698">
                  <c:v>1.8090452067</c:v>
                </c:pt>
                <c:pt idx="699">
                  <c:v>1.7286431976000001</c:v>
                </c:pt>
                <c:pt idx="700">
                  <c:v>1.7688442021999999</c:v>
                </c:pt>
                <c:pt idx="701">
                  <c:v>1.7688442021999999</c:v>
                </c:pt>
                <c:pt idx="702">
                  <c:v>1.7688442021999999</c:v>
                </c:pt>
                <c:pt idx="703">
                  <c:v>1.7688442021999999</c:v>
                </c:pt>
                <c:pt idx="704">
                  <c:v>1.7688442021999999</c:v>
                </c:pt>
                <c:pt idx="705">
                  <c:v>1.7688442021999999</c:v>
                </c:pt>
                <c:pt idx="706">
                  <c:v>1.7688442021999999</c:v>
                </c:pt>
                <c:pt idx="707">
                  <c:v>1.7688442021999999</c:v>
                </c:pt>
                <c:pt idx="708">
                  <c:v>1.7688442021999999</c:v>
                </c:pt>
                <c:pt idx="709">
                  <c:v>1.7688442021999999</c:v>
                </c:pt>
                <c:pt idx="710">
                  <c:v>1.7688442021999999</c:v>
                </c:pt>
                <c:pt idx="711">
                  <c:v>1.7688442020999999</c:v>
                </c:pt>
                <c:pt idx="712">
                  <c:v>1.7688442020999999</c:v>
                </c:pt>
                <c:pt idx="713">
                  <c:v>1.7688442021999999</c:v>
                </c:pt>
                <c:pt idx="714">
                  <c:v>1.7688442021999999</c:v>
                </c:pt>
                <c:pt idx="715">
                  <c:v>1.7688442021999999</c:v>
                </c:pt>
                <c:pt idx="716">
                  <c:v>1.7688442021999999</c:v>
                </c:pt>
                <c:pt idx="717">
                  <c:v>1.7688442021999999</c:v>
                </c:pt>
                <c:pt idx="718">
                  <c:v>1.8090452067</c:v>
                </c:pt>
                <c:pt idx="719">
                  <c:v>1.7688442021999999</c:v>
                </c:pt>
                <c:pt idx="720">
                  <c:v>1.7688442021999999</c:v>
                </c:pt>
                <c:pt idx="721">
                  <c:v>1.7286431976000001</c:v>
                </c:pt>
                <c:pt idx="722">
                  <c:v>1.8090452067</c:v>
                </c:pt>
                <c:pt idx="723">
                  <c:v>1.7688442021999999</c:v>
                </c:pt>
                <c:pt idx="724">
                  <c:v>1.7688442021999999</c:v>
                </c:pt>
                <c:pt idx="725">
                  <c:v>1.7688442021999999</c:v>
                </c:pt>
                <c:pt idx="726">
                  <c:v>1.8090452068</c:v>
                </c:pt>
                <c:pt idx="727">
                  <c:v>1.8090452068</c:v>
                </c:pt>
                <c:pt idx="728">
                  <c:v>1.8090452068</c:v>
                </c:pt>
                <c:pt idx="729">
                  <c:v>1.8090452067</c:v>
                </c:pt>
                <c:pt idx="730">
                  <c:v>1.7688442021999999</c:v>
                </c:pt>
                <c:pt idx="731">
                  <c:v>1.8090452068</c:v>
                </c:pt>
                <c:pt idx="732">
                  <c:v>1.8090452068</c:v>
                </c:pt>
                <c:pt idx="733">
                  <c:v>1.8090452067</c:v>
                </c:pt>
                <c:pt idx="734">
                  <c:v>1.7688442021999999</c:v>
                </c:pt>
                <c:pt idx="735">
                  <c:v>1.8090452067</c:v>
                </c:pt>
                <c:pt idx="736">
                  <c:v>1.8090452067</c:v>
                </c:pt>
                <c:pt idx="737">
                  <c:v>1.7688442021999999</c:v>
                </c:pt>
                <c:pt idx="738">
                  <c:v>1.7688442021999999</c:v>
                </c:pt>
                <c:pt idx="739">
                  <c:v>1.7688442020999999</c:v>
                </c:pt>
                <c:pt idx="740">
                  <c:v>1.7688442021999999</c:v>
                </c:pt>
                <c:pt idx="741">
                  <c:v>1.8090452067</c:v>
                </c:pt>
                <c:pt idx="742">
                  <c:v>1.8090452068</c:v>
                </c:pt>
                <c:pt idx="743">
                  <c:v>1.7688442021999999</c:v>
                </c:pt>
                <c:pt idx="744">
                  <c:v>1.8090452068</c:v>
                </c:pt>
                <c:pt idx="745">
                  <c:v>1.8090452068</c:v>
                </c:pt>
                <c:pt idx="746">
                  <c:v>1.8090452067</c:v>
                </c:pt>
                <c:pt idx="747">
                  <c:v>1.8090452067</c:v>
                </c:pt>
                <c:pt idx="748">
                  <c:v>1.7688442021999999</c:v>
                </c:pt>
                <c:pt idx="749">
                  <c:v>1.7688442021999999</c:v>
                </c:pt>
                <c:pt idx="750">
                  <c:v>1.8090452068</c:v>
                </c:pt>
                <c:pt idx="751">
                  <c:v>1.8090452068</c:v>
                </c:pt>
                <c:pt idx="752">
                  <c:v>1.8090452068</c:v>
                </c:pt>
                <c:pt idx="753">
                  <c:v>1.7688442021999999</c:v>
                </c:pt>
                <c:pt idx="754">
                  <c:v>1.8090452068</c:v>
                </c:pt>
                <c:pt idx="755">
                  <c:v>1.7688442021999999</c:v>
                </c:pt>
                <c:pt idx="756">
                  <c:v>1.8090452068</c:v>
                </c:pt>
                <c:pt idx="757">
                  <c:v>1.8090452068</c:v>
                </c:pt>
                <c:pt idx="758">
                  <c:v>1.8090452068</c:v>
                </c:pt>
                <c:pt idx="759">
                  <c:v>1.8090452068</c:v>
                </c:pt>
                <c:pt idx="760">
                  <c:v>1.7688442021999999</c:v>
                </c:pt>
                <c:pt idx="761">
                  <c:v>1.8090452067</c:v>
                </c:pt>
                <c:pt idx="762">
                  <c:v>1.8090452068</c:v>
                </c:pt>
                <c:pt idx="763">
                  <c:v>1.7688442021999999</c:v>
                </c:pt>
                <c:pt idx="764">
                  <c:v>1.7688442021999999</c:v>
                </c:pt>
                <c:pt idx="765">
                  <c:v>1.8492462113000001</c:v>
                </c:pt>
                <c:pt idx="766">
                  <c:v>1.8090452067</c:v>
                </c:pt>
                <c:pt idx="767">
                  <c:v>1.8090452068</c:v>
                </c:pt>
                <c:pt idx="768">
                  <c:v>1.8090452068</c:v>
                </c:pt>
                <c:pt idx="769">
                  <c:v>1.8090452068</c:v>
                </c:pt>
                <c:pt idx="770">
                  <c:v>1.8090452068</c:v>
                </c:pt>
                <c:pt idx="771">
                  <c:v>1.8492462113000001</c:v>
                </c:pt>
                <c:pt idx="772">
                  <c:v>1.7688442021999999</c:v>
                </c:pt>
                <c:pt idx="773">
                  <c:v>1.8090452068</c:v>
                </c:pt>
                <c:pt idx="774">
                  <c:v>1.8090452068</c:v>
                </c:pt>
                <c:pt idx="775">
                  <c:v>1.8090452068</c:v>
                </c:pt>
                <c:pt idx="776">
                  <c:v>1.8492462113000001</c:v>
                </c:pt>
                <c:pt idx="777">
                  <c:v>1.8090452068</c:v>
                </c:pt>
                <c:pt idx="778">
                  <c:v>1.8090452068</c:v>
                </c:pt>
                <c:pt idx="779">
                  <c:v>1.8492462113000001</c:v>
                </c:pt>
                <c:pt idx="780">
                  <c:v>1.8090452068</c:v>
                </c:pt>
                <c:pt idx="781">
                  <c:v>1.8090452068</c:v>
                </c:pt>
                <c:pt idx="782">
                  <c:v>1.8090452068</c:v>
                </c:pt>
                <c:pt idx="783">
                  <c:v>1.8090452068</c:v>
                </c:pt>
                <c:pt idx="784">
                  <c:v>1.8090452068</c:v>
                </c:pt>
                <c:pt idx="785">
                  <c:v>1.8492462113000001</c:v>
                </c:pt>
                <c:pt idx="786">
                  <c:v>1.8492462113000001</c:v>
                </c:pt>
                <c:pt idx="787">
                  <c:v>1.7688442021999999</c:v>
                </c:pt>
                <c:pt idx="788">
                  <c:v>1.8090452068</c:v>
                </c:pt>
                <c:pt idx="789">
                  <c:v>1.8492462113000001</c:v>
                </c:pt>
                <c:pt idx="790">
                  <c:v>1.8492462113000001</c:v>
                </c:pt>
                <c:pt idx="791">
                  <c:v>1.7688442021999999</c:v>
                </c:pt>
                <c:pt idx="792">
                  <c:v>1.8492462113000001</c:v>
                </c:pt>
                <c:pt idx="793">
                  <c:v>1.8090452068</c:v>
                </c:pt>
                <c:pt idx="794">
                  <c:v>1.8492462113000001</c:v>
                </c:pt>
                <c:pt idx="795">
                  <c:v>1.8090452068</c:v>
                </c:pt>
                <c:pt idx="796">
                  <c:v>1.8090452068</c:v>
                </c:pt>
                <c:pt idx="797">
                  <c:v>1.8090452068</c:v>
                </c:pt>
                <c:pt idx="798">
                  <c:v>1.8492462113000001</c:v>
                </c:pt>
                <c:pt idx="799">
                  <c:v>1.8492462113000001</c:v>
                </c:pt>
                <c:pt idx="800">
                  <c:v>1.8090452068</c:v>
                </c:pt>
                <c:pt idx="801">
                  <c:v>1.8090452068</c:v>
                </c:pt>
                <c:pt idx="802">
                  <c:v>1.8492462113000001</c:v>
                </c:pt>
                <c:pt idx="803">
                  <c:v>1.8090452068</c:v>
                </c:pt>
                <c:pt idx="804">
                  <c:v>1.8090452068</c:v>
                </c:pt>
                <c:pt idx="805">
                  <c:v>1.8492462113000001</c:v>
                </c:pt>
                <c:pt idx="806">
                  <c:v>1.8090452068</c:v>
                </c:pt>
                <c:pt idx="807">
                  <c:v>1.8090452068</c:v>
                </c:pt>
                <c:pt idx="808">
                  <c:v>1.8492462113000001</c:v>
                </c:pt>
                <c:pt idx="809">
                  <c:v>1.8492462113000001</c:v>
                </c:pt>
                <c:pt idx="810">
                  <c:v>1.8090452067</c:v>
                </c:pt>
                <c:pt idx="811">
                  <c:v>1.8090452068</c:v>
                </c:pt>
                <c:pt idx="812">
                  <c:v>1.8090452068</c:v>
                </c:pt>
                <c:pt idx="813">
                  <c:v>1.8090452068</c:v>
                </c:pt>
                <c:pt idx="814">
                  <c:v>1.8090452068</c:v>
                </c:pt>
                <c:pt idx="815">
                  <c:v>1.8090452068</c:v>
                </c:pt>
                <c:pt idx="816">
                  <c:v>1.8090452068</c:v>
                </c:pt>
                <c:pt idx="817">
                  <c:v>1.8492462113000001</c:v>
                </c:pt>
                <c:pt idx="818">
                  <c:v>1.8492462113000001</c:v>
                </c:pt>
                <c:pt idx="819">
                  <c:v>1.8090452068</c:v>
                </c:pt>
                <c:pt idx="820">
                  <c:v>1.8492462113000001</c:v>
                </c:pt>
                <c:pt idx="821">
                  <c:v>1.8492462113000001</c:v>
                </c:pt>
                <c:pt idx="822">
                  <c:v>1.8492462113000001</c:v>
                </c:pt>
                <c:pt idx="823">
                  <c:v>1.8492462113000001</c:v>
                </c:pt>
                <c:pt idx="824">
                  <c:v>1.8492462113000001</c:v>
                </c:pt>
                <c:pt idx="825">
                  <c:v>1.8492462113000001</c:v>
                </c:pt>
                <c:pt idx="826">
                  <c:v>1.8090452068</c:v>
                </c:pt>
                <c:pt idx="827">
                  <c:v>1.8090452068</c:v>
                </c:pt>
                <c:pt idx="828">
                  <c:v>1.8090452068</c:v>
                </c:pt>
                <c:pt idx="829">
                  <c:v>1.8492462113999999</c:v>
                </c:pt>
                <c:pt idx="830">
                  <c:v>1.8492462113000001</c:v>
                </c:pt>
                <c:pt idx="831">
                  <c:v>1.8090452068</c:v>
                </c:pt>
                <c:pt idx="832">
                  <c:v>1.8090452068</c:v>
                </c:pt>
                <c:pt idx="833">
                  <c:v>1.8492462113000001</c:v>
                </c:pt>
                <c:pt idx="834">
                  <c:v>1.8090452068</c:v>
                </c:pt>
                <c:pt idx="835">
                  <c:v>1.8492462113000001</c:v>
                </c:pt>
                <c:pt idx="836">
                  <c:v>1.8492462113000001</c:v>
                </c:pt>
                <c:pt idx="837">
                  <c:v>1.8492462113000001</c:v>
                </c:pt>
                <c:pt idx="838">
                  <c:v>1.8090452068</c:v>
                </c:pt>
                <c:pt idx="839">
                  <c:v>1.8492462113000001</c:v>
                </c:pt>
                <c:pt idx="840">
                  <c:v>1.8492462113000001</c:v>
                </c:pt>
                <c:pt idx="841">
                  <c:v>1.8492462113000001</c:v>
                </c:pt>
                <c:pt idx="842">
                  <c:v>1.8090452068</c:v>
                </c:pt>
                <c:pt idx="843">
                  <c:v>1.8090452068</c:v>
                </c:pt>
                <c:pt idx="844">
                  <c:v>1.8492462113000001</c:v>
                </c:pt>
                <c:pt idx="845">
                  <c:v>1.8894472159</c:v>
                </c:pt>
                <c:pt idx="846">
                  <c:v>1.8492462113000001</c:v>
                </c:pt>
                <c:pt idx="847">
                  <c:v>1.8492462113999999</c:v>
                </c:pt>
                <c:pt idx="848">
                  <c:v>1.8492462113000001</c:v>
                </c:pt>
                <c:pt idx="849">
                  <c:v>1.8492462113000001</c:v>
                </c:pt>
                <c:pt idx="850">
                  <c:v>1.8492462113000001</c:v>
                </c:pt>
                <c:pt idx="851">
                  <c:v>1.8492462113000001</c:v>
                </c:pt>
                <c:pt idx="852">
                  <c:v>1.8492462113000001</c:v>
                </c:pt>
                <c:pt idx="853">
                  <c:v>1.8492462113000001</c:v>
                </c:pt>
                <c:pt idx="854">
                  <c:v>1.8894472159</c:v>
                </c:pt>
                <c:pt idx="855">
                  <c:v>1.8492462113000001</c:v>
                </c:pt>
                <c:pt idx="856">
                  <c:v>1.8894472159</c:v>
                </c:pt>
                <c:pt idx="857">
                  <c:v>1.8492462113000001</c:v>
                </c:pt>
                <c:pt idx="858">
                  <c:v>1.8492462113000001</c:v>
                </c:pt>
                <c:pt idx="859">
                  <c:v>1.8492462113000001</c:v>
                </c:pt>
                <c:pt idx="860">
                  <c:v>1.8492462113000001</c:v>
                </c:pt>
                <c:pt idx="861">
                  <c:v>1.8492462113000001</c:v>
                </c:pt>
                <c:pt idx="862">
                  <c:v>1.8492462113000001</c:v>
                </c:pt>
                <c:pt idx="863">
                  <c:v>1.8492462113000001</c:v>
                </c:pt>
                <c:pt idx="864">
                  <c:v>1.8492462113999999</c:v>
                </c:pt>
                <c:pt idx="865">
                  <c:v>1.8090452068</c:v>
                </c:pt>
                <c:pt idx="866">
                  <c:v>1.8090452068</c:v>
                </c:pt>
                <c:pt idx="867">
                  <c:v>1.8492462113000001</c:v>
                </c:pt>
                <c:pt idx="868">
                  <c:v>1.8492462113999999</c:v>
                </c:pt>
                <c:pt idx="869">
                  <c:v>1.8894472159</c:v>
                </c:pt>
                <c:pt idx="870">
                  <c:v>1.8492462113999999</c:v>
                </c:pt>
                <c:pt idx="871">
                  <c:v>1.8492462113000001</c:v>
                </c:pt>
                <c:pt idx="872">
                  <c:v>1.8090452068</c:v>
                </c:pt>
                <c:pt idx="873">
                  <c:v>1.8492462113000001</c:v>
                </c:pt>
                <c:pt idx="874">
                  <c:v>1.8492462113000001</c:v>
                </c:pt>
                <c:pt idx="875">
                  <c:v>1.8492462113000001</c:v>
                </c:pt>
                <c:pt idx="876">
                  <c:v>1.8492462113999999</c:v>
                </c:pt>
                <c:pt idx="877">
                  <c:v>1.8492462113000001</c:v>
                </c:pt>
                <c:pt idx="878">
                  <c:v>1.8492462113000001</c:v>
                </c:pt>
                <c:pt idx="879">
                  <c:v>1.8492462113000001</c:v>
                </c:pt>
                <c:pt idx="880">
                  <c:v>1.8492462113999999</c:v>
                </c:pt>
                <c:pt idx="881">
                  <c:v>1.8894472159</c:v>
                </c:pt>
                <c:pt idx="882">
                  <c:v>1.8492462113000001</c:v>
                </c:pt>
                <c:pt idx="883">
                  <c:v>1.8492462113000001</c:v>
                </c:pt>
                <c:pt idx="884">
                  <c:v>1.8492462113000001</c:v>
                </c:pt>
                <c:pt idx="885">
                  <c:v>1.8894472159</c:v>
                </c:pt>
                <c:pt idx="886">
                  <c:v>1.8090452068</c:v>
                </c:pt>
                <c:pt idx="887">
                  <c:v>1.8492462113000001</c:v>
                </c:pt>
                <c:pt idx="888">
                  <c:v>1.8492462113000001</c:v>
                </c:pt>
                <c:pt idx="889">
                  <c:v>1.8894472159</c:v>
                </c:pt>
                <c:pt idx="890">
                  <c:v>1.8492462113000001</c:v>
                </c:pt>
                <c:pt idx="891">
                  <c:v>1.8090452068</c:v>
                </c:pt>
                <c:pt idx="892">
                  <c:v>1.8894472159</c:v>
                </c:pt>
                <c:pt idx="893">
                  <c:v>1.8492462113000001</c:v>
                </c:pt>
                <c:pt idx="894">
                  <c:v>1.8090452068</c:v>
                </c:pt>
                <c:pt idx="895">
                  <c:v>1.8894472159</c:v>
                </c:pt>
                <c:pt idx="896">
                  <c:v>1.8492462113000001</c:v>
                </c:pt>
                <c:pt idx="897">
                  <c:v>1.8492462113000001</c:v>
                </c:pt>
                <c:pt idx="898">
                  <c:v>1.8492462113999999</c:v>
                </c:pt>
                <c:pt idx="899">
                  <c:v>1.8894472159</c:v>
                </c:pt>
                <c:pt idx="900">
                  <c:v>1.8492462113000001</c:v>
                </c:pt>
                <c:pt idx="901">
                  <c:v>1.8894472159</c:v>
                </c:pt>
                <c:pt idx="902">
                  <c:v>1.8492462113999999</c:v>
                </c:pt>
                <c:pt idx="903">
                  <c:v>1.8894472159</c:v>
                </c:pt>
                <c:pt idx="904">
                  <c:v>1.8492462113999999</c:v>
                </c:pt>
                <c:pt idx="905">
                  <c:v>1.8492462113999999</c:v>
                </c:pt>
                <c:pt idx="906">
                  <c:v>1.8492462113999999</c:v>
                </c:pt>
                <c:pt idx="907">
                  <c:v>1.8090452068</c:v>
                </c:pt>
                <c:pt idx="908">
                  <c:v>1.8492462113000001</c:v>
                </c:pt>
                <c:pt idx="909">
                  <c:v>1.8492462113999999</c:v>
                </c:pt>
                <c:pt idx="910">
                  <c:v>1.8492462113999999</c:v>
                </c:pt>
                <c:pt idx="911">
                  <c:v>1.8894472159</c:v>
                </c:pt>
                <c:pt idx="912">
                  <c:v>1.8894472159</c:v>
                </c:pt>
                <c:pt idx="913">
                  <c:v>1.8492462113999999</c:v>
                </c:pt>
                <c:pt idx="914">
                  <c:v>1.8894472159</c:v>
                </c:pt>
                <c:pt idx="915">
                  <c:v>1.8492462113999999</c:v>
                </c:pt>
                <c:pt idx="916">
                  <c:v>1.8894472159</c:v>
                </c:pt>
                <c:pt idx="917">
                  <c:v>1.8492462113000001</c:v>
                </c:pt>
                <c:pt idx="918">
                  <c:v>1.9296482205000001</c:v>
                </c:pt>
                <c:pt idx="919">
                  <c:v>1.8894472159</c:v>
                </c:pt>
                <c:pt idx="920">
                  <c:v>1.8492462113000001</c:v>
                </c:pt>
                <c:pt idx="921">
                  <c:v>1.8492462113999999</c:v>
                </c:pt>
                <c:pt idx="922">
                  <c:v>1.8894472159</c:v>
                </c:pt>
                <c:pt idx="923">
                  <c:v>1.8492462113999999</c:v>
                </c:pt>
                <c:pt idx="924">
                  <c:v>1.8894472159</c:v>
                </c:pt>
                <c:pt idx="925">
                  <c:v>1.9296482205000001</c:v>
                </c:pt>
                <c:pt idx="926">
                  <c:v>1.8492462113999999</c:v>
                </c:pt>
                <c:pt idx="927">
                  <c:v>1.8492462113000001</c:v>
                </c:pt>
                <c:pt idx="928">
                  <c:v>1.8492462113000001</c:v>
                </c:pt>
                <c:pt idx="929">
                  <c:v>1.8894472159</c:v>
                </c:pt>
                <c:pt idx="930">
                  <c:v>1.8894472159</c:v>
                </c:pt>
                <c:pt idx="931">
                  <c:v>1.8492462113000001</c:v>
                </c:pt>
                <c:pt idx="932">
                  <c:v>1.8492462113000001</c:v>
                </c:pt>
                <c:pt idx="933">
                  <c:v>1.8894472159</c:v>
                </c:pt>
                <c:pt idx="934">
                  <c:v>1.8492462113999999</c:v>
                </c:pt>
                <c:pt idx="935">
                  <c:v>1.8492462113000001</c:v>
                </c:pt>
                <c:pt idx="936">
                  <c:v>1.8894472159</c:v>
                </c:pt>
                <c:pt idx="937">
                  <c:v>1.8492462113999999</c:v>
                </c:pt>
                <c:pt idx="938">
                  <c:v>1.8894472159</c:v>
                </c:pt>
                <c:pt idx="939">
                  <c:v>1.8894472159</c:v>
                </c:pt>
                <c:pt idx="940">
                  <c:v>1.8894472159</c:v>
                </c:pt>
                <c:pt idx="941">
                  <c:v>1.8492462113999999</c:v>
                </c:pt>
                <c:pt idx="942">
                  <c:v>1.8492462113999999</c:v>
                </c:pt>
                <c:pt idx="943">
                  <c:v>1.8894472159</c:v>
                </c:pt>
                <c:pt idx="944">
                  <c:v>1.8894472159</c:v>
                </c:pt>
                <c:pt idx="945">
                  <c:v>1.889447216</c:v>
                </c:pt>
                <c:pt idx="946">
                  <c:v>1.8492462113999999</c:v>
                </c:pt>
                <c:pt idx="947">
                  <c:v>1.8894472159</c:v>
                </c:pt>
                <c:pt idx="948">
                  <c:v>1.8894472159</c:v>
                </c:pt>
                <c:pt idx="949">
                  <c:v>1.8894472159</c:v>
                </c:pt>
                <c:pt idx="950">
                  <c:v>1.8894472159</c:v>
                </c:pt>
                <c:pt idx="951">
                  <c:v>1.8894472159</c:v>
                </c:pt>
                <c:pt idx="952">
                  <c:v>1.8492462113999999</c:v>
                </c:pt>
                <c:pt idx="953">
                  <c:v>1.8492462113000001</c:v>
                </c:pt>
                <c:pt idx="954">
                  <c:v>1.8894472159</c:v>
                </c:pt>
                <c:pt idx="955">
                  <c:v>1.8492462113000001</c:v>
                </c:pt>
                <c:pt idx="956">
                  <c:v>1.8492462113999999</c:v>
                </c:pt>
                <c:pt idx="957">
                  <c:v>1.9296482205000001</c:v>
                </c:pt>
                <c:pt idx="958">
                  <c:v>1.8894472159</c:v>
                </c:pt>
                <c:pt idx="959">
                  <c:v>1.8894472159</c:v>
                </c:pt>
                <c:pt idx="960">
                  <c:v>1.8492462113999999</c:v>
                </c:pt>
                <c:pt idx="961">
                  <c:v>1.8492462113999999</c:v>
                </c:pt>
                <c:pt idx="962">
                  <c:v>1.8492462113000001</c:v>
                </c:pt>
                <c:pt idx="963">
                  <c:v>1.8894472159</c:v>
                </c:pt>
                <c:pt idx="964">
                  <c:v>1.8492462113000001</c:v>
                </c:pt>
                <c:pt idx="965">
                  <c:v>1.8894472159</c:v>
                </c:pt>
                <c:pt idx="966">
                  <c:v>1.8894472159</c:v>
                </c:pt>
                <c:pt idx="967">
                  <c:v>1.8894472159</c:v>
                </c:pt>
                <c:pt idx="968">
                  <c:v>1.8492462113999999</c:v>
                </c:pt>
                <c:pt idx="969">
                  <c:v>1.8894472159</c:v>
                </c:pt>
                <c:pt idx="970">
                  <c:v>1.8894472159</c:v>
                </c:pt>
                <c:pt idx="971">
                  <c:v>1.889447216</c:v>
                </c:pt>
                <c:pt idx="972">
                  <c:v>1.8894472159</c:v>
                </c:pt>
                <c:pt idx="973">
                  <c:v>1.8492462113999999</c:v>
                </c:pt>
                <c:pt idx="974">
                  <c:v>1.8894472159</c:v>
                </c:pt>
                <c:pt idx="975">
                  <c:v>1.8894472159</c:v>
                </c:pt>
                <c:pt idx="976">
                  <c:v>1.8492462113999999</c:v>
                </c:pt>
                <c:pt idx="977">
                  <c:v>1.8894472159</c:v>
                </c:pt>
                <c:pt idx="978">
                  <c:v>1.8894472159</c:v>
                </c:pt>
                <c:pt idx="979">
                  <c:v>1.8894472159</c:v>
                </c:pt>
                <c:pt idx="980">
                  <c:v>1.8492462113999999</c:v>
                </c:pt>
                <c:pt idx="981">
                  <c:v>1.8894472159</c:v>
                </c:pt>
                <c:pt idx="982">
                  <c:v>1.8894472159</c:v>
                </c:pt>
                <c:pt idx="983">
                  <c:v>1.8894472159</c:v>
                </c:pt>
                <c:pt idx="984">
                  <c:v>1.8894472159</c:v>
                </c:pt>
                <c:pt idx="985">
                  <c:v>1.8894472159</c:v>
                </c:pt>
                <c:pt idx="986">
                  <c:v>1.8894472159</c:v>
                </c:pt>
                <c:pt idx="987">
                  <c:v>1.9296482205000001</c:v>
                </c:pt>
                <c:pt idx="988">
                  <c:v>1.8894472159</c:v>
                </c:pt>
                <c:pt idx="989">
                  <c:v>1.9296482205000001</c:v>
                </c:pt>
                <c:pt idx="990">
                  <c:v>1.8894472159</c:v>
                </c:pt>
                <c:pt idx="991">
                  <c:v>1.8894472159</c:v>
                </c:pt>
                <c:pt idx="992">
                  <c:v>1.8894472159</c:v>
                </c:pt>
                <c:pt idx="993">
                  <c:v>1.8894472159</c:v>
                </c:pt>
                <c:pt idx="994">
                  <c:v>1.8894472159</c:v>
                </c:pt>
                <c:pt idx="995">
                  <c:v>1.889447216</c:v>
                </c:pt>
                <c:pt idx="996">
                  <c:v>1.8492462113999999</c:v>
                </c:pt>
                <c:pt idx="997">
                  <c:v>1.8894472159</c:v>
                </c:pt>
                <c:pt idx="998">
                  <c:v>1.8894472159</c:v>
                </c:pt>
                <c:pt idx="999">
                  <c:v>1.8894472159</c:v>
                </c:pt>
                <c:pt idx="1000">
                  <c:v>1.889447216</c:v>
                </c:pt>
                <c:pt idx="1001">
                  <c:v>1.8894472159</c:v>
                </c:pt>
                <c:pt idx="1002">
                  <c:v>1.8894472159</c:v>
                </c:pt>
                <c:pt idx="1003">
                  <c:v>1.9296482205000001</c:v>
                </c:pt>
                <c:pt idx="1004">
                  <c:v>1.9296482205000001</c:v>
                </c:pt>
                <c:pt idx="1005">
                  <c:v>1.8894472159</c:v>
                </c:pt>
                <c:pt idx="1006">
                  <c:v>1.9296482205000001</c:v>
                </c:pt>
                <c:pt idx="1007">
                  <c:v>1.8894472159</c:v>
                </c:pt>
                <c:pt idx="1008">
                  <c:v>1.8894472159</c:v>
                </c:pt>
                <c:pt idx="1009">
                  <c:v>1.8894472159</c:v>
                </c:pt>
                <c:pt idx="1010">
                  <c:v>1.9296482205000001</c:v>
                </c:pt>
                <c:pt idx="1011">
                  <c:v>1.889447216</c:v>
                </c:pt>
                <c:pt idx="1012">
                  <c:v>1.8894472159</c:v>
                </c:pt>
                <c:pt idx="1013">
                  <c:v>1.8894472159</c:v>
                </c:pt>
                <c:pt idx="1014">
                  <c:v>1.9296482205000001</c:v>
                </c:pt>
                <c:pt idx="1015">
                  <c:v>1.889447216</c:v>
                </c:pt>
                <c:pt idx="1016">
                  <c:v>1.8492462113999999</c:v>
                </c:pt>
                <c:pt idx="1017">
                  <c:v>1.9296482205000001</c:v>
                </c:pt>
                <c:pt idx="1018">
                  <c:v>1.9296482205000001</c:v>
                </c:pt>
                <c:pt idx="1019">
                  <c:v>1.9296482205000001</c:v>
                </c:pt>
                <c:pt idx="1020">
                  <c:v>1.8894472159</c:v>
                </c:pt>
                <c:pt idx="1021">
                  <c:v>1.8894472159</c:v>
                </c:pt>
                <c:pt idx="1022">
                  <c:v>1.9296482205000001</c:v>
                </c:pt>
                <c:pt idx="1023">
                  <c:v>1.8894472159</c:v>
                </c:pt>
                <c:pt idx="1024">
                  <c:v>1.8894472159</c:v>
                </c:pt>
                <c:pt idx="1025">
                  <c:v>1.9296482205000001</c:v>
                </c:pt>
                <c:pt idx="1026">
                  <c:v>1.9296482205000001</c:v>
                </c:pt>
                <c:pt idx="1027">
                  <c:v>1.8894472159</c:v>
                </c:pt>
                <c:pt idx="1028">
                  <c:v>1.9296482205000001</c:v>
                </c:pt>
                <c:pt idx="1029">
                  <c:v>1.9296482205000001</c:v>
                </c:pt>
                <c:pt idx="1030">
                  <c:v>1.889447216</c:v>
                </c:pt>
                <c:pt idx="1031">
                  <c:v>1.9296482205000001</c:v>
                </c:pt>
                <c:pt idx="1032">
                  <c:v>1.889447216</c:v>
                </c:pt>
                <c:pt idx="1033">
                  <c:v>1.889447216</c:v>
                </c:pt>
                <c:pt idx="1034">
                  <c:v>1.8894472159</c:v>
                </c:pt>
                <c:pt idx="1035">
                  <c:v>1.8894472159</c:v>
                </c:pt>
                <c:pt idx="1036">
                  <c:v>1.8894472159</c:v>
                </c:pt>
                <c:pt idx="1037">
                  <c:v>1.8894472159</c:v>
                </c:pt>
                <c:pt idx="1038">
                  <c:v>1.8894472159</c:v>
                </c:pt>
                <c:pt idx="1039">
                  <c:v>1.9296482205000001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58-4104-894C-3D0D6F4B6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057808"/>
        <c:axId val="436554607"/>
      </c:scatterChart>
      <c:valAx>
        <c:axId val="140605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554607"/>
        <c:crosses val="autoZero"/>
        <c:crossBetween val="midCat"/>
      </c:valAx>
      <c:valAx>
        <c:axId val="43655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05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scope_27!$H$1</c:f>
              <c:strCache>
                <c:ptCount val="1"/>
                <c:pt idx="0">
                  <c:v>ln(1-V/VO)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7504658792650919"/>
                  <c:y val="-6.96394721493146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scope_27!$G$2:$G$2001</c:f>
              <c:numCache>
                <c:formatCode>General</c:formatCode>
                <c:ptCount val="2000"/>
                <c:pt idx="0" formatCode="0.00E+00">
                  <c:v>-7.1999999999999999E-7</c:v>
                </c:pt>
                <c:pt idx="1">
                  <c:v>-3.5999999999999999E-7</c:v>
                </c:pt>
                <c:pt idx="2">
                  <c:v>0</c:v>
                </c:pt>
                <c:pt idx="3">
                  <c:v>3.5999999999999999E-7</c:v>
                </c:pt>
                <c:pt idx="4">
                  <c:v>7.1999999999999999E-7</c:v>
                </c:pt>
                <c:pt idx="5">
                  <c:v>1.08E-6</c:v>
                </c:pt>
                <c:pt idx="6">
                  <c:v>1.44E-6</c:v>
                </c:pt>
                <c:pt idx="7">
                  <c:v>1.7999999999999999E-6</c:v>
                </c:pt>
                <c:pt idx="8">
                  <c:v>2.1600000000000001E-6</c:v>
                </c:pt>
                <c:pt idx="9">
                  <c:v>2.52E-6</c:v>
                </c:pt>
                <c:pt idx="10">
                  <c:v>2.88E-6</c:v>
                </c:pt>
                <c:pt idx="11">
                  <c:v>3.2399999999999999E-6</c:v>
                </c:pt>
                <c:pt idx="12">
                  <c:v>3.5999999999999998E-6</c:v>
                </c:pt>
                <c:pt idx="13">
                  <c:v>3.9600000000000002E-6</c:v>
                </c:pt>
                <c:pt idx="14">
                  <c:v>4.3200000000000001E-6</c:v>
                </c:pt>
                <c:pt idx="15">
                  <c:v>4.6800000000000001E-6</c:v>
                </c:pt>
                <c:pt idx="16">
                  <c:v>5.04E-6</c:v>
                </c:pt>
                <c:pt idx="17">
                  <c:v>5.4E-6</c:v>
                </c:pt>
                <c:pt idx="18">
                  <c:v>5.7599999999999999E-6</c:v>
                </c:pt>
                <c:pt idx="19">
                  <c:v>6.1199999999999999E-6</c:v>
                </c:pt>
                <c:pt idx="20">
                  <c:v>6.4799999999999998E-6</c:v>
                </c:pt>
                <c:pt idx="21">
                  <c:v>6.8399999999999997E-6</c:v>
                </c:pt>
                <c:pt idx="22">
                  <c:v>7.1999999999999997E-6</c:v>
                </c:pt>
                <c:pt idx="23">
                  <c:v>7.5599999999999996E-6</c:v>
                </c:pt>
                <c:pt idx="24">
                  <c:v>7.9200000000000004E-6</c:v>
                </c:pt>
                <c:pt idx="25">
                  <c:v>8.2800000000000003E-6</c:v>
                </c:pt>
                <c:pt idx="26">
                  <c:v>8.6400000000000003E-6</c:v>
                </c:pt>
                <c:pt idx="27">
                  <c:v>9.0000000000000002E-6</c:v>
                </c:pt>
                <c:pt idx="28">
                  <c:v>9.3600000000000002E-6</c:v>
                </c:pt>
                <c:pt idx="29">
                  <c:v>9.7200000000000001E-6</c:v>
                </c:pt>
                <c:pt idx="30">
                  <c:v>1.008E-5</c:v>
                </c:pt>
                <c:pt idx="31">
                  <c:v>1.044E-5</c:v>
                </c:pt>
                <c:pt idx="32">
                  <c:v>1.08E-5</c:v>
                </c:pt>
                <c:pt idx="33">
                  <c:v>1.116E-5</c:v>
                </c:pt>
                <c:pt idx="34">
                  <c:v>1.152E-5</c:v>
                </c:pt>
                <c:pt idx="35">
                  <c:v>1.188E-5</c:v>
                </c:pt>
                <c:pt idx="36">
                  <c:v>1.224E-5</c:v>
                </c:pt>
                <c:pt idx="37">
                  <c:v>1.26E-5</c:v>
                </c:pt>
                <c:pt idx="38">
                  <c:v>1.296E-5</c:v>
                </c:pt>
                <c:pt idx="39">
                  <c:v>1.332E-5</c:v>
                </c:pt>
                <c:pt idx="40">
                  <c:v>1.3679999999999999E-5</c:v>
                </c:pt>
                <c:pt idx="41">
                  <c:v>1.4039999999999999E-5</c:v>
                </c:pt>
                <c:pt idx="42">
                  <c:v>1.4399999999999999E-5</c:v>
                </c:pt>
                <c:pt idx="43">
                  <c:v>1.4759999999999999E-5</c:v>
                </c:pt>
                <c:pt idx="44">
                  <c:v>1.5119999999999999E-5</c:v>
                </c:pt>
                <c:pt idx="45">
                  <c:v>1.5480000000000001E-5</c:v>
                </c:pt>
                <c:pt idx="46">
                  <c:v>1.5840000000000001E-5</c:v>
                </c:pt>
                <c:pt idx="47">
                  <c:v>1.6200000000000001E-5</c:v>
                </c:pt>
                <c:pt idx="48">
                  <c:v>1.6560000000000001E-5</c:v>
                </c:pt>
                <c:pt idx="49">
                  <c:v>1.6920000000000001E-5</c:v>
                </c:pt>
                <c:pt idx="50">
                  <c:v>1.7280000000000001E-5</c:v>
                </c:pt>
                <c:pt idx="51">
                  <c:v>1.7640000000000001E-5</c:v>
                </c:pt>
                <c:pt idx="52">
                  <c:v>1.8E-5</c:v>
                </c:pt>
                <c:pt idx="53">
                  <c:v>1.836E-5</c:v>
                </c:pt>
                <c:pt idx="54">
                  <c:v>1.872E-5</c:v>
                </c:pt>
                <c:pt idx="55">
                  <c:v>1.908E-5</c:v>
                </c:pt>
                <c:pt idx="56">
                  <c:v>1.944E-5</c:v>
                </c:pt>
                <c:pt idx="57">
                  <c:v>1.98E-5</c:v>
                </c:pt>
                <c:pt idx="58">
                  <c:v>2.016E-5</c:v>
                </c:pt>
                <c:pt idx="59">
                  <c:v>2.052E-5</c:v>
                </c:pt>
                <c:pt idx="60">
                  <c:v>2.088E-5</c:v>
                </c:pt>
                <c:pt idx="61">
                  <c:v>2.124E-5</c:v>
                </c:pt>
                <c:pt idx="62">
                  <c:v>2.16E-5</c:v>
                </c:pt>
                <c:pt idx="63">
                  <c:v>2.196E-5</c:v>
                </c:pt>
                <c:pt idx="64">
                  <c:v>2.232E-5</c:v>
                </c:pt>
                <c:pt idx="65">
                  <c:v>2.268E-5</c:v>
                </c:pt>
                <c:pt idx="66">
                  <c:v>2.304E-5</c:v>
                </c:pt>
                <c:pt idx="67">
                  <c:v>2.34E-5</c:v>
                </c:pt>
                <c:pt idx="68">
                  <c:v>2.376E-5</c:v>
                </c:pt>
                <c:pt idx="69">
                  <c:v>2.4119999999999999E-5</c:v>
                </c:pt>
                <c:pt idx="70">
                  <c:v>2.4479999999999999E-5</c:v>
                </c:pt>
                <c:pt idx="71">
                  <c:v>2.4839999999999999E-5</c:v>
                </c:pt>
                <c:pt idx="72">
                  <c:v>2.5199999999999999E-5</c:v>
                </c:pt>
                <c:pt idx="73">
                  <c:v>2.5559999999999999E-5</c:v>
                </c:pt>
                <c:pt idx="74">
                  <c:v>2.5919999999999999E-5</c:v>
                </c:pt>
                <c:pt idx="75">
                  <c:v>2.6279999999999999E-5</c:v>
                </c:pt>
                <c:pt idx="76">
                  <c:v>2.6639999999999999E-5</c:v>
                </c:pt>
                <c:pt idx="77">
                  <c:v>2.6999999999999999E-5</c:v>
                </c:pt>
                <c:pt idx="78">
                  <c:v>2.7359999999999999E-5</c:v>
                </c:pt>
                <c:pt idx="79">
                  <c:v>2.7719999999999999E-5</c:v>
                </c:pt>
                <c:pt idx="80">
                  <c:v>2.8079999999999999E-5</c:v>
                </c:pt>
                <c:pt idx="81">
                  <c:v>2.8439999999999999E-5</c:v>
                </c:pt>
                <c:pt idx="82">
                  <c:v>2.8799999999999999E-5</c:v>
                </c:pt>
                <c:pt idx="83">
                  <c:v>2.9159999999999999E-5</c:v>
                </c:pt>
                <c:pt idx="84">
                  <c:v>2.9519999999999999E-5</c:v>
                </c:pt>
                <c:pt idx="85">
                  <c:v>2.9879999999999999E-5</c:v>
                </c:pt>
                <c:pt idx="86">
                  <c:v>3.0239999999999998E-5</c:v>
                </c:pt>
                <c:pt idx="87">
                  <c:v>3.0599999999999998E-5</c:v>
                </c:pt>
                <c:pt idx="88">
                  <c:v>3.0960000000000002E-5</c:v>
                </c:pt>
                <c:pt idx="89">
                  <c:v>3.1319999999999998E-5</c:v>
                </c:pt>
                <c:pt idx="90">
                  <c:v>3.1680000000000002E-5</c:v>
                </c:pt>
                <c:pt idx="91">
                  <c:v>3.2039999999999998E-5</c:v>
                </c:pt>
                <c:pt idx="92">
                  <c:v>3.2400000000000001E-5</c:v>
                </c:pt>
                <c:pt idx="93">
                  <c:v>3.2759999999999998E-5</c:v>
                </c:pt>
                <c:pt idx="94">
                  <c:v>3.3120000000000001E-5</c:v>
                </c:pt>
                <c:pt idx="95">
                  <c:v>3.3479999999999998E-5</c:v>
                </c:pt>
                <c:pt idx="96">
                  <c:v>3.3840000000000001E-5</c:v>
                </c:pt>
                <c:pt idx="97">
                  <c:v>3.4199999999999998E-5</c:v>
                </c:pt>
                <c:pt idx="98">
                  <c:v>3.4560000000000001E-5</c:v>
                </c:pt>
                <c:pt idx="99">
                  <c:v>3.4919999999999998E-5</c:v>
                </c:pt>
                <c:pt idx="100">
                  <c:v>3.5280000000000001E-5</c:v>
                </c:pt>
                <c:pt idx="101">
                  <c:v>3.5639999999999998E-5</c:v>
                </c:pt>
                <c:pt idx="102">
                  <c:v>3.6000000000000001E-5</c:v>
                </c:pt>
                <c:pt idx="103">
                  <c:v>3.6359999999999997E-5</c:v>
                </c:pt>
                <c:pt idx="104">
                  <c:v>3.6720000000000001E-5</c:v>
                </c:pt>
                <c:pt idx="105">
                  <c:v>3.7079999999999997E-5</c:v>
                </c:pt>
                <c:pt idx="106">
                  <c:v>3.7440000000000001E-5</c:v>
                </c:pt>
                <c:pt idx="107">
                  <c:v>3.7799999999999997E-5</c:v>
                </c:pt>
                <c:pt idx="108">
                  <c:v>3.8160000000000001E-5</c:v>
                </c:pt>
                <c:pt idx="109">
                  <c:v>3.8519999999999997E-5</c:v>
                </c:pt>
                <c:pt idx="110">
                  <c:v>3.888E-5</c:v>
                </c:pt>
                <c:pt idx="111">
                  <c:v>3.9239999999999997E-5</c:v>
                </c:pt>
                <c:pt idx="112">
                  <c:v>3.96E-5</c:v>
                </c:pt>
                <c:pt idx="113">
                  <c:v>3.9959999999999997E-5</c:v>
                </c:pt>
                <c:pt idx="114">
                  <c:v>4.032E-5</c:v>
                </c:pt>
                <c:pt idx="115">
                  <c:v>4.0679999999999997E-5</c:v>
                </c:pt>
                <c:pt idx="116">
                  <c:v>4.104E-5</c:v>
                </c:pt>
                <c:pt idx="117">
                  <c:v>4.1399999999999997E-5</c:v>
                </c:pt>
                <c:pt idx="118">
                  <c:v>4.176E-5</c:v>
                </c:pt>
                <c:pt idx="119">
                  <c:v>4.2120000000000003E-5</c:v>
                </c:pt>
                <c:pt idx="120">
                  <c:v>4.248E-5</c:v>
                </c:pt>
                <c:pt idx="121">
                  <c:v>4.2840000000000003E-5</c:v>
                </c:pt>
                <c:pt idx="122">
                  <c:v>4.32E-5</c:v>
                </c:pt>
                <c:pt idx="123">
                  <c:v>4.3560000000000003E-5</c:v>
                </c:pt>
                <c:pt idx="124">
                  <c:v>4.392E-5</c:v>
                </c:pt>
                <c:pt idx="125">
                  <c:v>4.4280000000000003E-5</c:v>
                </c:pt>
                <c:pt idx="126">
                  <c:v>4.464E-5</c:v>
                </c:pt>
                <c:pt idx="127">
                  <c:v>4.5000000000000003E-5</c:v>
                </c:pt>
                <c:pt idx="128">
                  <c:v>4.5359999999999999E-5</c:v>
                </c:pt>
                <c:pt idx="129">
                  <c:v>4.5720000000000003E-5</c:v>
                </c:pt>
                <c:pt idx="130">
                  <c:v>4.6079999999999999E-5</c:v>
                </c:pt>
                <c:pt idx="131">
                  <c:v>4.6440000000000003E-5</c:v>
                </c:pt>
                <c:pt idx="132">
                  <c:v>4.6799999999999999E-5</c:v>
                </c:pt>
                <c:pt idx="133">
                  <c:v>4.7160000000000002E-5</c:v>
                </c:pt>
                <c:pt idx="134">
                  <c:v>4.7519999999999999E-5</c:v>
                </c:pt>
                <c:pt idx="135">
                  <c:v>4.7880000000000002E-5</c:v>
                </c:pt>
                <c:pt idx="136">
                  <c:v>4.8239999999999999E-5</c:v>
                </c:pt>
                <c:pt idx="137">
                  <c:v>4.8600000000000002E-5</c:v>
                </c:pt>
                <c:pt idx="138">
                  <c:v>4.8959999999999999E-5</c:v>
                </c:pt>
                <c:pt idx="139">
                  <c:v>4.9320000000000002E-5</c:v>
                </c:pt>
                <c:pt idx="140">
                  <c:v>4.9679999999999999E-5</c:v>
                </c:pt>
                <c:pt idx="141">
                  <c:v>5.0040000000000002E-5</c:v>
                </c:pt>
                <c:pt idx="142">
                  <c:v>5.0399999999999999E-5</c:v>
                </c:pt>
                <c:pt idx="143">
                  <c:v>5.0760000000000002E-5</c:v>
                </c:pt>
                <c:pt idx="144">
                  <c:v>5.1119999999999998E-5</c:v>
                </c:pt>
                <c:pt idx="145">
                  <c:v>5.1480000000000002E-5</c:v>
                </c:pt>
                <c:pt idx="146">
                  <c:v>5.1839999999999998E-5</c:v>
                </c:pt>
                <c:pt idx="147">
                  <c:v>5.2200000000000002E-5</c:v>
                </c:pt>
                <c:pt idx="148">
                  <c:v>5.2559999999999998E-5</c:v>
                </c:pt>
                <c:pt idx="149">
                  <c:v>5.2920000000000002E-5</c:v>
                </c:pt>
                <c:pt idx="150">
                  <c:v>5.3279999999999998E-5</c:v>
                </c:pt>
                <c:pt idx="151">
                  <c:v>5.3640000000000001E-5</c:v>
                </c:pt>
                <c:pt idx="152">
                  <c:v>5.3999999999999998E-5</c:v>
                </c:pt>
                <c:pt idx="153">
                  <c:v>5.4360000000000001E-5</c:v>
                </c:pt>
                <c:pt idx="154">
                  <c:v>5.4719999999999998E-5</c:v>
                </c:pt>
                <c:pt idx="155">
                  <c:v>5.5080000000000001E-5</c:v>
                </c:pt>
                <c:pt idx="156">
                  <c:v>5.5439999999999998E-5</c:v>
                </c:pt>
                <c:pt idx="157">
                  <c:v>5.5800000000000001E-5</c:v>
                </c:pt>
                <c:pt idx="158">
                  <c:v>5.6159999999999998E-5</c:v>
                </c:pt>
                <c:pt idx="159">
                  <c:v>5.6520000000000001E-5</c:v>
                </c:pt>
                <c:pt idx="160">
                  <c:v>5.6879999999999998E-5</c:v>
                </c:pt>
                <c:pt idx="161">
                  <c:v>5.7240000000000001E-5</c:v>
                </c:pt>
                <c:pt idx="162">
                  <c:v>5.7599999999999997E-5</c:v>
                </c:pt>
                <c:pt idx="163">
                  <c:v>5.7960000000000001E-5</c:v>
                </c:pt>
                <c:pt idx="164">
                  <c:v>5.8319999999999997E-5</c:v>
                </c:pt>
                <c:pt idx="165">
                  <c:v>5.8680000000000001E-5</c:v>
                </c:pt>
                <c:pt idx="166">
                  <c:v>5.9039999999999997E-5</c:v>
                </c:pt>
                <c:pt idx="167">
                  <c:v>5.94E-5</c:v>
                </c:pt>
                <c:pt idx="168">
                  <c:v>5.9759999999999997E-5</c:v>
                </c:pt>
                <c:pt idx="169">
                  <c:v>6.012E-5</c:v>
                </c:pt>
                <c:pt idx="170">
                  <c:v>6.0479999999999997E-5</c:v>
                </c:pt>
                <c:pt idx="171">
                  <c:v>6.084E-5</c:v>
                </c:pt>
                <c:pt idx="172">
                  <c:v>6.1199999999999997E-5</c:v>
                </c:pt>
                <c:pt idx="173">
                  <c:v>6.156E-5</c:v>
                </c:pt>
                <c:pt idx="174">
                  <c:v>6.1920000000000003E-5</c:v>
                </c:pt>
                <c:pt idx="175">
                  <c:v>6.2279999999999993E-5</c:v>
                </c:pt>
                <c:pt idx="176">
                  <c:v>6.2639999999999997E-5</c:v>
                </c:pt>
                <c:pt idx="177">
                  <c:v>6.3E-5</c:v>
                </c:pt>
                <c:pt idx="178">
                  <c:v>6.3360000000000003E-5</c:v>
                </c:pt>
                <c:pt idx="179">
                  <c:v>6.3720000000000007E-5</c:v>
                </c:pt>
                <c:pt idx="180">
                  <c:v>6.4079999999999996E-5</c:v>
                </c:pt>
                <c:pt idx="181">
                  <c:v>6.444E-5</c:v>
                </c:pt>
                <c:pt idx="182">
                  <c:v>6.4800000000000003E-5</c:v>
                </c:pt>
                <c:pt idx="183">
                  <c:v>6.5160000000000006E-5</c:v>
                </c:pt>
                <c:pt idx="184">
                  <c:v>6.5519999999999996E-5</c:v>
                </c:pt>
                <c:pt idx="185">
                  <c:v>6.5879999999999999E-5</c:v>
                </c:pt>
                <c:pt idx="186">
                  <c:v>6.6240000000000003E-5</c:v>
                </c:pt>
                <c:pt idx="187">
                  <c:v>6.6600000000000006E-5</c:v>
                </c:pt>
                <c:pt idx="188">
                  <c:v>6.6959999999999996E-5</c:v>
                </c:pt>
                <c:pt idx="189">
                  <c:v>6.7319999999999999E-5</c:v>
                </c:pt>
                <c:pt idx="190">
                  <c:v>6.7680000000000003E-5</c:v>
                </c:pt>
                <c:pt idx="191">
                  <c:v>6.8040000000000006E-5</c:v>
                </c:pt>
                <c:pt idx="192">
                  <c:v>6.8399999999999996E-5</c:v>
                </c:pt>
                <c:pt idx="193">
                  <c:v>6.8759999999999999E-5</c:v>
                </c:pt>
                <c:pt idx="194">
                  <c:v>6.9120000000000002E-5</c:v>
                </c:pt>
                <c:pt idx="195">
                  <c:v>6.9480000000000006E-5</c:v>
                </c:pt>
                <c:pt idx="196">
                  <c:v>6.9839999999999995E-5</c:v>
                </c:pt>
                <c:pt idx="197">
                  <c:v>7.0199999999999999E-5</c:v>
                </c:pt>
                <c:pt idx="198">
                  <c:v>7.0560000000000002E-5</c:v>
                </c:pt>
                <c:pt idx="199">
                  <c:v>7.0920000000000005E-5</c:v>
                </c:pt>
                <c:pt idx="200">
                  <c:v>7.1279999999999995E-5</c:v>
                </c:pt>
                <c:pt idx="201">
                  <c:v>7.1639999999999998E-5</c:v>
                </c:pt>
                <c:pt idx="202">
                  <c:v>7.2000000000000002E-5</c:v>
                </c:pt>
                <c:pt idx="203">
                  <c:v>7.2360000000000005E-5</c:v>
                </c:pt>
                <c:pt idx="204">
                  <c:v>7.2719999999999995E-5</c:v>
                </c:pt>
                <c:pt idx="205">
                  <c:v>7.3079999999999998E-5</c:v>
                </c:pt>
                <c:pt idx="206">
                  <c:v>7.3440000000000002E-5</c:v>
                </c:pt>
                <c:pt idx="207">
                  <c:v>7.3800000000000005E-5</c:v>
                </c:pt>
                <c:pt idx="208">
                  <c:v>7.4159999999999995E-5</c:v>
                </c:pt>
                <c:pt idx="209">
                  <c:v>7.4519999999999998E-5</c:v>
                </c:pt>
                <c:pt idx="210">
                  <c:v>7.4880000000000001E-5</c:v>
                </c:pt>
                <c:pt idx="211">
                  <c:v>7.5240000000000005E-5</c:v>
                </c:pt>
                <c:pt idx="212">
                  <c:v>7.5599999999999994E-5</c:v>
                </c:pt>
                <c:pt idx="213">
                  <c:v>7.5959999999999998E-5</c:v>
                </c:pt>
                <c:pt idx="214">
                  <c:v>7.6320000000000001E-5</c:v>
                </c:pt>
                <c:pt idx="215">
                  <c:v>7.6680000000000004E-5</c:v>
                </c:pt>
                <c:pt idx="216">
                  <c:v>7.7039999999999994E-5</c:v>
                </c:pt>
                <c:pt idx="217">
                  <c:v>7.7399999999999998E-5</c:v>
                </c:pt>
                <c:pt idx="218">
                  <c:v>7.7760000000000001E-5</c:v>
                </c:pt>
                <c:pt idx="219">
                  <c:v>7.8120000000000004E-5</c:v>
                </c:pt>
                <c:pt idx="220">
                  <c:v>7.8479999999999994E-5</c:v>
                </c:pt>
                <c:pt idx="221">
                  <c:v>7.8839999999999997E-5</c:v>
                </c:pt>
                <c:pt idx="222">
                  <c:v>7.9200000000000001E-5</c:v>
                </c:pt>
                <c:pt idx="223">
                  <c:v>7.9560000000000004E-5</c:v>
                </c:pt>
                <c:pt idx="224">
                  <c:v>7.9919999999999994E-5</c:v>
                </c:pt>
                <c:pt idx="225">
                  <c:v>8.0279999999999997E-5</c:v>
                </c:pt>
                <c:pt idx="226">
                  <c:v>8.064E-5</c:v>
                </c:pt>
                <c:pt idx="227">
                  <c:v>8.1000000000000004E-5</c:v>
                </c:pt>
                <c:pt idx="228">
                  <c:v>8.1359999999999994E-5</c:v>
                </c:pt>
                <c:pt idx="229">
                  <c:v>8.1719999999999997E-5</c:v>
                </c:pt>
                <c:pt idx="230">
                  <c:v>8.208E-5</c:v>
                </c:pt>
                <c:pt idx="231">
                  <c:v>8.2440000000000004E-5</c:v>
                </c:pt>
                <c:pt idx="232">
                  <c:v>8.2799999999999993E-5</c:v>
                </c:pt>
                <c:pt idx="233">
                  <c:v>8.3159999999999997E-5</c:v>
                </c:pt>
                <c:pt idx="234">
                  <c:v>8.352E-5</c:v>
                </c:pt>
                <c:pt idx="235">
                  <c:v>8.3880000000000003E-5</c:v>
                </c:pt>
                <c:pt idx="236">
                  <c:v>8.4240000000000007E-5</c:v>
                </c:pt>
                <c:pt idx="237">
                  <c:v>8.4599999999999996E-5</c:v>
                </c:pt>
                <c:pt idx="238">
                  <c:v>8.496E-5</c:v>
                </c:pt>
                <c:pt idx="239">
                  <c:v>8.5320000000000003E-5</c:v>
                </c:pt>
                <c:pt idx="240">
                  <c:v>8.5680000000000006E-5</c:v>
                </c:pt>
                <c:pt idx="241">
                  <c:v>8.6039999999999996E-5</c:v>
                </c:pt>
                <c:pt idx="242">
                  <c:v>8.6399999999999999E-5</c:v>
                </c:pt>
                <c:pt idx="243">
                  <c:v>8.6760000000000003E-5</c:v>
                </c:pt>
                <c:pt idx="244">
                  <c:v>8.7120000000000006E-5</c:v>
                </c:pt>
                <c:pt idx="245">
                  <c:v>8.7479999999999996E-5</c:v>
                </c:pt>
                <c:pt idx="246">
                  <c:v>8.7839999999999999E-5</c:v>
                </c:pt>
                <c:pt idx="247">
                  <c:v>8.8200000000000003E-5</c:v>
                </c:pt>
                <c:pt idx="248">
                  <c:v>8.8560000000000006E-5</c:v>
                </c:pt>
                <c:pt idx="249">
                  <c:v>8.8919999999999996E-5</c:v>
                </c:pt>
                <c:pt idx="250">
                  <c:v>8.9279999999999999E-5</c:v>
                </c:pt>
                <c:pt idx="251">
                  <c:v>8.9640000000000002E-5</c:v>
                </c:pt>
                <c:pt idx="252">
                  <c:v>9.0000000000000006E-5</c:v>
                </c:pt>
                <c:pt idx="253">
                  <c:v>9.0359999999999995E-5</c:v>
                </c:pt>
                <c:pt idx="254">
                  <c:v>9.0719999999999999E-5</c:v>
                </c:pt>
                <c:pt idx="255">
                  <c:v>9.1080000000000002E-5</c:v>
                </c:pt>
                <c:pt idx="256">
                  <c:v>9.1440000000000005E-5</c:v>
                </c:pt>
                <c:pt idx="257">
                  <c:v>9.1799999999999995E-5</c:v>
                </c:pt>
                <c:pt idx="258">
                  <c:v>9.2159999999999999E-5</c:v>
                </c:pt>
                <c:pt idx="259">
                  <c:v>9.2520000000000002E-5</c:v>
                </c:pt>
                <c:pt idx="260">
                  <c:v>9.2880000000000005E-5</c:v>
                </c:pt>
                <c:pt idx="261">
                  <c:v>9.3239999999999995E-5</c:v>
                </c:pt>
                <c:pt idx="262">
                  <c:v>9.3599999999999998E-5</c:v>
                </c:pt>
                <c:pt idx="263">
                  <c:v>9.3960000000000002E-5</c:v>
                </c:pt>
                <c:pt idx="264">
                  <c:v>9.4320000000000005E-5</c:v>
                </c:pt>
                <c:pt idx="265">
                  <c:v>9.4679999999999995E-5</c:v>
                </c:pt>
                <c:pt idx="266">
                  <c:v>9.5039999999999998E-5</c:v>
                </c:pt>
                <c:pt idx="267">
                  <c:v>9.5400000000000001E-5</c:v>
                </c:pt>
                <c:pt idx="268">
                  <c:v>9.5760000000000005E-5</c:v>
                </c:pt>
                <c:pt idx="269">
                  <c:v>9.6119999999999995E-5</c:v>
                </c:pt>
                <c:pt idx="270">
                  <c:v>9.6479999999999998E-5</c:v>
                </c:pt>
                <c:pt idx="271">
                  <c:v>9.6840000000000001E-5</c:v>
                </c:pt>
                <c:pt idx="272">
                  <c:v>9.7200000000000004E-5</c:v>
                </c:pt>
                <c:pt idx="273">
                  <c:v>9.7559999999999994E-5</c:v>
                </c:pt>
                <c:pt idx="274">
                  <c:v>9.7919999999999998E-5</c:v>
                </c:pt>
                <c:pt idx="275">
                  <c:v>9.8280000000000001E-5</c:v>
                </c:pt>
                <c:pt idx="276">
                  <c:v>9.8640000000000004E-5</c:v>
                </c:pt>
                <c:pt idx="277">
                  <c:v>9.8999999999999994E-5</c:v>
                </c:pt>
                <c:pt idx="278">
                  <c:v>9.9359999999999997E-5</c:v>
                </c:pt>
                <c:pt idx="279">
                  <c:v>9.9720000000000001E-5</c:v>
                </c:pt>
                <c:pt idx="280">
                  <c:v>1.0008E-4</c:v>
                </c:pt>
                <c:pt idx="281">
                  <c:v>1.0043999999999999E-4</c:v>
                </c:pt>
                <c:pt idx="282">
                  <c:v>1.008E-4</c:v>
                </c:pt>
                <c:pt idx="283">
                  <c:v>1.0116E-4</c:v>
                </c:pt>
                <c:pt idx="284">
                  <c:v>1.0152E-4</c:v>
                </c:pt>
                <c:pt idx="285">
                  <c:v>1.0187999999999999E-4</c:v>
                </c:pt>
                <c:pt idx="286">
                  <c:v>1.0224E-4</c:v>
                </c:pt>
                <c:pt idx="287">
                  <c:v>1.026E-4</c:v>
                </c:pt>
                <c:pt idx="288">
                  <c:v>1.0296E-4</c:v>
                </c:pt>
                <c:pt idx="289">
                  <c:v>1.0331999999999999E-4</c:v>
                </c:pt>
                <c:pt idx="290">
                  <c:v>1.0368E-4</c:v>
                </c:pt>
                <c:pt idx="291">
                  <c:v>1.0404E-4</c:v>
                </c:pt>
                <c:pt idx="292">
                  <c:v>1.044E-4</c:v>
                </c:pt>
                <c:pt idx="293">
                  <c:v>1.0476000000000001E-4</c:v>
                </c:pt>
                <c:pt idx="294">
                  <c:v>1.0512E-4</c:v>
                </c:pt>
                <c:pt idx="295">
                  <c:v>1.0548E-4</c:v>
                </c:pt>
                <c:pt idx="296">
                  <c:v>1.0584E-4</c:v>
                </c:pt>
                <c:pt idx="297">
                  <c:v>1.0620000000000001E-4</c:v>
                </c:pt>
                <c:pt idx="298">
                  <c:v>1.0656E-4</c:v>
                </c:pt>
                <c:pt idx="299">
                  <c:v>1.0692E-4</c:v>
                </c:pt>
                <c:pt idx="300">
                  <c:v>1.0728E-4</c:v>
                </c:pt>
                <c:pt idx="301">
                  <c:v>1.0764000000000001E-4</c:v>
                </c:pt>
                <c:pt idx="302">
                  <c:v>1.08E-4</c:v>
                </c:pt>
                <c:pt idx="303">
                  <c:v>1.0836E-4</c:v>
                </c:pt>
                <c:pt idx="304">
                  <c:v>1.0872E-4</c:v>
                </c:pt>
                <c:pt idx="305">
                  <c:v>1.0908000000000001E-4</c:v>
                </c:pt>
                <c:pt idx="306">
                  <c:v>1.0944E-4</c:v>
                </c:pt>
                <c:pt idx="307">
                  <c:v>1.098E-4</c:v>
                </c:pt>
                <c:pt idx="308">
                  <c:v>1.1016E-4</c:v>
                </c:pt>
                <c:pt idx="309">
                  <c:v>1.1052000000000001E-4</c:v>
                </c:pt>
                <c:pt idx="310">
                  <c:v>1.1088E-4</c:v>
                </c:pt>
                <c:pt idx="311">
                  <c:v>1.1124E-4</c:v>
                </c:pt>
                <c:pt idx="312">
                  <c:v>1.116E-4</c:v>
                </c:pt>
                <c:pt idx="313">
                  <c:v>1.1196000000000001E-4</c:v>
                </c:pt>
                <c:pt idx="314">
                  <c:v>1.1232E-4</c:v>
                </c:pt>
                <c:pt idx="315">
                  <c:v>1.1268E-4</c:v>
                </c:pt>
                <c:pt idx="316">
                  <c:v>1.1304E-4</c:v>
                </c:pt>
                <c:pt idx="317">
                  <c:v>1.1340000000000001E-4</c:v>
                </c:pt>
                <c:pt idx="318">
                  <c:v>1.1376E-4</c:v>
                </c:pt>
                <c:pt idx="319">
                  <c:v>1.1412E-4</c:v>
                </c:pt>
                <c:pt idx="320">
                  <c:v>1.1448E-4</c:v>
                </c:pt>
                <c:pt idx="321">
                  <c:v>1.1484000000000001E-4</c:v>
                </c:pt>
                <c:pt idx="322">
                  <c:v>1.1519999999999999E-4</c:v>
                </c:pt>
                <c:pt idx="323">
                  <c:v>1.1556E-4</c:v>
                </c:pt>
                <c:pt idx="324">
                  <c:v>1.1592E-4</c:v>
                </c:pt>
                <c:pt idx="325">
                  <c:v>1.1628E-4</c:v>
                </c:pt>
                <c:pt idx="326">
                  <c:v>1.1663999999999999E-4</c:v>
                </c:pt>
                <c:pt idx="327">
                  <c:v>1.17E-4</c:v>
                </c:pt>
                <c:pt idx="328">
                  <c:v>1.1736E-4</c:v>
                </c:pt>
                <c:pt idx="329">
                  <c:v>1.1772E-4</c:v>
                </c:pt>
                <c:pt idx="330">
                  <c:v>1.1807999999999999E-4</c:v>
                </c:pt>
                <c:pt idx="331">
                  <c:v>1.1844E-4</c:v>
                </c:pt>
                <c:pt idx="332">
                  <c:v>1.188E-4</c:v>
                </c:pt>
                <c:pt idx="333">
                  <c:v>1.1916E-4</c:v>
                </c:pt>
                <c:pt idx="334">
                  <c:v>1.1951999999999999E-4</c:v>
                </c:pt>
                <c:pt idx="335">
                  <c:v>1.1988E-4</c:v>
                </c:pt>
                <c:pt idx="336">
                  <c:v>1.2024E-4</c:v>
                </c:pt>
                <c:pt idx="337">
                  <c:v>1.206E-4</c:v>
                </c:pt>
                <c:pt idx="338">
                  <c:v>1.2095999999999999E-4</c:v>
                </c:pt>
                <c:pt idx="339">
                  <c:v>1.2132E-4</c:v>
                </c:pt>
                <c:pt idx="340">
                  <c:v>1.2168E-4</c:v>
                </c:pt>
                <c:pt idx="341">
                  <c:v>1.2204E-4</c:v>
                </c:pt>
                <c:pt idx="342">
                  <c:v>1.2239999999999999E-4</c:v>
                </c:pt>
                <c:pt idx="343">
                  <c:v>1.2276E-4</c:v>
                </c:pt>
                <c:pt idx="344">
                  <c:v>1.2312E-4</c:v>
                </c:pt>
                <c:pt idx="345">
                  <c:v>1.2348E-4</c:v>
                </c:pt>
                <c:pt idx="346">
                  <c:v>1.2384000000000001E-4</c:v>
                </c:pt>
                <c:pt idx="347">
                  <c:v>1.2420000000000001E-4</c:v>
                </c:pt>
                <c:pt idx="348">
                  <c:v>1.2455999999999999E-4</c:v>
                </c:pt>
                <c:pt idx="349">
                  <c:v>1.2491999999999999E-4</c:v>
                </c:pt>
                <c:pt idx="350">
                  <c:v>1.2527999999999999E-4</c:v>
                </c:pt>
                <c:pt idx="351">
                  <c:v>1.2564E-4</c:v>
                </c:pt>
                <c:pt idx="352">
                  <c:v>1.26E-4</c:v>
                </c:pt>
                <c:pt idx="353">
                  <c:v>1.2636E-4</c:v>
                </c:pt>
                <c:pt idx="354">
                  <c:v>1.2672000000000001E-4</c:v>
                </c:pt>
                <c:pt idx="355">
                  <c:v>1.2708000000000001E-4</c:v>
                </c:pt>
                <c:pt idx="356">
                  <c:v>1.2744000000000001E-4</c:v>
                </c:pt>
                <c:pt idx="357">
                  <c:v>1.2779999999999999E-4</c:v>
                </c:pt>
                <c:pt idx="358">
                  <c:v>1.2815999999999999E-4</c:v>
                </c:pt>
                <c:pt idx="359">
                  <c:v>1.2852E-4</c:v>
                </c:pt>
                <c:pt idx="360">
                  <c:v>1.2888E-4</c:v>
                </c:pt>
                <c:pt idx="361">
                  <c:v>1.2924E-4</c:v>
                </c:pt>
                <c:pt idx="362">
                  <c:v>1.2960000000000001E-4</c:v>
                </c:pt>
                <c:pt idx="363">
                  <c:v>1.2996000000000001E-4</c:v>
                </c:pt>
                <c:pt idx="364">
                  <c:v>1.3032000000000001E-4</c:v>
                </c:pt>
                <c:pt idx="365">
                  <c:v>1.3067999999999999E-4</c:v>
                </c:pt>
                <c:pt idx="366">
                  <c:v>1.3103999999999999E-4</c:v>
                </c:pt>
                <c:pt idx="367">
                  <c:v>1.314E-4</c:v>
                </c:pt>
                <c:pt idx="368">
                  <c:v>1.3176E-4</c:v>
                </c:pt>
                <c:pt idx="369">
                  <c:v>1.3212E-4</c:v>
                </c:pt>
                <c:pt idx="370">
                  <c:v>1.3248000000000001E-4</c:v>
                </c:pt>
                <c:pt idx="371">
                  <c:v>1.3284000000000001E-4</c:v>
                </c:pt>
                <c:pt idx="372">
                  <c:v>1.3320000000000001E-4</c:v>
                </c:pt>
                <c:pt idx="373">
                  <c:v>1.3355999999999999E-4</c:v>
                </c:pt>
                <c:pt idx="374">
                  <c:v>1.3391999999999999E-4</c:v>
                </c:pt>
                <c:pt idx="375">
                  <c:v>1.3428E-4</c:v>
                </c:pt>
                <c:pt idx="376">
                  <c:v>1.3464E-4</c:v>
                </c:pt>
                <c:pt idx="377">
                  <c:v>1.35E-4</c:v>
                </c:pt>
                <c:pt idx="378">
                  <c:v>1.3536000000000001E-4</c:v>
                </c:pt>
                <c:pt idx="379">
                  <c:v>1.3572000000000001E-4</c:v>
                </c:pt>
                <c:pt idx="380">
                  <c:v>1.3608000000000001E-4</c:v>
                </c:pt>
                <c:pt idx="381">
                  <c:v>1.3643999999999999E-4</c:v>
                </c:pt>
                <c:pt idx="382">
                  <c:v>1.3679999999999999E-4</c:v>
                </c:pt>
                <c:pt idx="383">
                  <c:v>1.3715999999999999E-4</c:v>
                </c:pt>
                <c:pt idx="384">
                  <c:v>1.3752E-4</c:v>
                </c:pt>
                <c:pt idx="385">
                  <c:v>1.3788E-4</c:v>
                </c:pt>
                <c:pt idx="386">
                  <c:v>1.3824E-4</c:v>
                </c:pt>
                <c:pt idx="387">
                  <c:v>1.3860000000000001E-4</c:v>
                </c:pt>
                <c:pt idx="388">
                  <c:v>1.3896000000000001E-4</c:v>
                </c:pt>
                <c:pt idx="389">
                  <c:v>1.3931999999999999E-4</c:v>
                </c:pt>
                <c:pt idx="390">
                  <c:v>1.3967999999999999E-4</c:v>
                </c:pt>
                <c:pt idx="391">
                  <c:v>1.4003999999999999E-4</c:v>
                </c:pt>
                <c:pt idx="392">
                  <c:v>1.404E-4</c:v>
                </c:pt>
                <c:pt idx="393">
                  <c:v>1.4076E-4</c:v>
                </c:pt>
                <c:pt idx="394">
                  <c:v>1.4112E-4</c:v>
                </c:pt>
                <c:pt idx="395">
                  <c:v>1.4148000000000001E-4</c:v>
                </c:pt>
                <c:pt idx="396">
                  <c:v>1.4184000000000001E-4</c:v>
                </c:pt>
                <c:pt idx="397">
                  <c:v>1.4219999999999999E-4</c:v>
                </c:pt>
                <c:pt idx="398">
                  <c:v>1.4255999999999999E-4</c:v>
                </c:pt>
                <c:pt idx="399">
                  <c:v>1.4291999999999999E-4</c:v>
                </c:pt>
                <c:pt idx="400">
                  <c:v>1.4328E-4</c:v>
                </c:pt>
                <c:pt idx="401">
                  <c:v>1.4364E-4</c:v>
                </c:pt>
                <c:pt idx="402">
                  <c:v>1.44E-4</c:v>
                </c:pt>
                <c:pt idx="403">
                  <c:v>1.4436000000000001E-4</c:v>
                </c:pt>
                <c:pt idx="404">
                  <c:v>1.4472000000000001E-4</c:v>
                </c:pt>
                <c:pt idx="405">
                  <c:v>1.4507999999999999E-4</c:v>
                </c:pt>
                <c:pt idx="406">
                  <c:v>1.4543999999999999E-4</c:v>
                </c:pt>
                <c:pt idx="407">
                  <c:v>1.4579999999999999E-4</c:v>
                </c:pt>
                <c:pt idx="408">
                  <c:v>1.4616E-4</c:v>
                </c:pt>
                <c:pt idx="409">
                  <c:v>1.4652E-4</c:v>
                </c:pt>
                <c:pt idx="410">
                  <c:v>1.4688E-4</c:v>
                </c:pt>
                <c:pt idx="411">
                  <c:v>1.4724000000000001E-4</c:v>
                </c:pt>
                <c:pt idx="412">
                  <c:v>1.4760000000000001E-4</c:v>
                </c:pt>
                <c:pt idx="413">
                  <c:v>1.4796000000000001E-4</c:v>
                </c:pt>
                <c:pt idx="414">
                  <c:v>1.4831999999999999E-4</c:v>
                </c:pt>
                <c:pt idx="415">
                  <c:v>1.4867999999999999E-4</c:v>
                </c:pt>
                <c:pt idx="416">
                  <c:v>1.4904E-4</c:v>
                </c:pt>
                <c:pt idx="417">
                  <c:v>1.494E-4</c:v>
                </c:pt>
                <c:pt idx="418">
                  <c:v>1.4976E-4</c:v>
                </c:pt>
                <c:pt idx="419">
                  <c:v>1.5012000000000001E-4</c:v>
                </c:pt>
                <c:pt idx="420">
                  <c:v>1.5048000000000001E-4</c:v>
                </c:pt>
                <c:pt idx="421">
                  <c:v>1.5084000000000001E-4</c:v>
                </c:pt>
                <c:pt idx="422">
                  <c:v>1.5119999999999999E-4</c:v>
                </c:pt>
                <c:pt idx="423">
                  <c:v>1.5155999999999999E-4</c:v>
                </c:pt>
                <c:pt idx="424">
                  <c:v>1.5192E-4</c:v>
                </c:pt>
                <c:pt idx="425">
                  <c:v>1.5228E-4</c:v>
                </c:pt>
                <c:pt idx="426">
                  <c:v>1.5264E-4</c:v>
                </c:pt>
                <c:pt idx="427">
                  <c:v>1.5300000000000001E-4</c:v>
                </c:pt>
                <c:pt idx="428">
                  <c:v>1.5336000000000001E-4</c:v>
                </c:pt>
                <c:pt idx="429">
                  <c:v>1.5372000000000001E-4</c:v>
                </c:pt>
                <c:pt idx="430">
                  <c:v>1.5407999999999999E-4</c:v>
                </c:pt>
                <c:pt idx="431">
                  <c:v>1.5443999999999999E-4</c:v>
                </c:pt>
                <c:pt idx="432">
                  <c:v>1.548E-4</c:v>
                </c:pt>
                <c:pt idx="433">
                  <c:v>1.5516E-4</c:v>
                </c:pt>
                <c:pt idx="434">
                  <c:v>1.5552E-4</c:v>
                </c:pt>
                <c:pt idx="435">
                  <c:v>1.5588000000000001E-4</c:v>
                </c:pt>
                <c:pt idx="436">
                  <c:v>1.5624000000000001E-4</c:v>
                </c:pt>
                <c:pt idx="437">
                  <c:v>1.5660000000000001E-4</c:v>
                </c:pt>
                <c:pt idx="438">
                  <c:v>1.5695999999999999E-4</c:v>
                </c:pt>
                <c:pt idx="439">
                  <c:v>1.5731999999999999E-4</c:v>
                </c:pt>
                <c:pt idx="440">
                  <c:v>1.5767999999999999E-4</c:v>
                </c:pt>
                <c:pt idx="441">
                  <c:v>1.5804E-4</c:v>
                </c:pt>
                <c:pt idx="442">
                  <c:v>1.584E-4</c:v>
                </c:pt>
                <c:pt idx="443">
                  <c:v>1.5876E-4</c:v>
                </c:pt>
                <c:pt idx="444">
                  <c:v>1.5912000000000001E-4</c:v>
                </c:pt>
                <c:pt idx="445">
                  <c:v>1.5948000000000001E-4</c:v>
                </c:pt>
                <c:pt idx="446">
                  <c:v>1.5983999999999999E-4</c:v>
                </c:pt>
                <c:pt idx="447">
                  <c:v>1.6019999999999999E-4</c:v>
                </c:pt>
                <c:pt idx="448">
                  <c:v>1.6055999999999999E-4</c:v>
                </c:pt>
                <c:pt idx="449">
                  <c:v>1.6092E-4</c:v>
                </c:pt>
                <c:pt idx="450">
                  <c:v>1.6128E-4</c:v>
                </c:pt>
                <c:pt idx="451">
                  <c:v>1.6164E-4</c:v>
                </c:pt>
                <c:pt idx="452">
                  <c:v>1.6200000000000001E-4</c:v>
                </c:pt>
                <c:pt idx="453">
                  <c:v>1.6236000000000001E-4</c:v>
                </c:pt>
                <c:pt idx="454">
                  <c:v>1.6271999999999999E-4</c:v>
                </c:pt>
                <c:pt idx="455">
                  <c:v>1.6307999999999999E-4</c:v>
                </c:pt>
                <c:pt idx="456">
                  <c:v>1.6343999999999999E-4</c:v>
                </c:pt>
                <c:pt idx="457">
                  <c:v>1.638E-4</c:v>
                </c:pt>
                <c:pt idx="458">
                  <c:v>1.6416E-4</c:v>
                </c:pt>
                <c:pt idx="459">
                  <c:v>1.6452E-4</c:v>
                </c:pt>
                <c:pt idx="460">
                  <c:v>1.6488000000000001E-4</c:v>
                </c:pt>
                <c:pt idx="461">
                  <c:v>1.6524000000000001E-4</c:v>
                </c:pt>
                <c:pt idx="462">
                  <c:v>1.6559999999999999E-4</c:v>
                </c:pt>
                <c:pt idx="463">
                  <c:v>1.6595999999999999E-4</c:v>
                </c:pt>
                <c:pt idx="464">
                  <c:v>1.6631999999999999E-4</c:v>
                </c:pt>
                <c:pt idx="465">
                  <c:v>1.6668E-4</c:v>
                </c:pt>
                <c:pt idx="466">
                  <c:v>1.6704E-4</c:v>
                </c:pt>
                <c:pt idx="467">
                  <c:v>1.674E-4</c:v>
                </c:pt>
                <c:pt idx="468">
                  <c:v>1.6776000000000001E-4</c:v>
                </c:pt>
                <c:pt idx="469">
                  <c:v>1.6812000000000001E-4</c:v>
                </c:pt>
                <c:pt idx="470">
                  <c:v>1.6848000000000001E-4</c:v>
                </c:pt>
                <c:pt idx="471">
                  <c:v>1.6883999999999999E-4</c:v>
                </c:pt>
                <c:pt idx="472">
                  <c:v>1.6919999999999999E-4</c:v>
                </c:pt>
                <c:pt idx="473">
                  <c:v>1.6956E-4</c:v>
                </c:pt>
                <c:pt idx="474">
                  <c:v>1.6992E-4</c:v>
                </c:pt>
                <c:pt idx="475">
                  <c:v>1.7028E-4</c:v>
                </c:pt>
                <c:pt idx="476">
                  <c:v>1.7064000000000001E-4</c:v>
                </c:pt>
                <c:pt idx="477">
                  <c:v>1.7100000000000001E-4</c:v>
                </c:pt>
                <c:pt idx="478">
                  <c:v>1.7136000000000001E-4</c:v>
                </c:pt>
                <c:pt idx="479">
                  <c:v>1.7171999999999999E-4</c:v>
                </c:pt>
                <c:pt idx="480">
                  <c:v>1.7207999999999999E-4</c:v>
                </c:pt>
                <c:pt idx="481">
                  <c:v>1.7244E-4</c:v>
                </c:pt>
                <c:pt idx="482">
                  <c:v>1.728E-4</c:v>
                </c:pt>
                <c:pt idx="483">
                  <c:v>1.7316E-4</c:v>
                </c:pt>
                <c:pt idx="484">
                  <c:v>1.7352000000000001E-4</c:v>
                </c:pt>
                <c:pt idx="485">
                  <c:v>1.7388000000000001E-4</c:v>
                </c:pt>
                <c:pt idx="486">
                  <c:v>1.7424000000000001E-4</c:v>
                </c:pt>
                <c:pt idx="487">
                  <c:v>1.7459999999999999E-4</c:v>
                </c:pt>
                <c:pt idx="488">
                  <c:v>1.7495999999999999E-4</c:v>
                </c:pt>
                <c:pt idx="489">
                  <c:v>1.7532E-4</c:v>
                </c:pt>
                <c:pt idx="490">
                  <c:v>1.7568E-4</c:v>
                </c:pt>
                <c:pt idx="491">
                  <c:v>1.7604E-4</c:v>
                </c:pt>
                <c:pt idx="492">
                  <c:v>1.7640000000000001E-4</c:v>
                </c:pt>
                <c:pt idx="493">
                  <c:v>1.7676000000000001E-4</c:v>
                </c:pt>
                <c:pt idx="494">
                  <c:v>1.7712000000000001E-4</c:v>
                </c:pt>
                <c:pt idx="495">
                  <c:v>1.7747999999999999E-4</c:v>
                </c:pt>
                <c:pt idx="496">
                  <c:v>1.7783999999999999E-4</c:v>
                </c:pt>
                <c:pt idx="497">
                  <c:v>1.7819999999999999E-4</c:v>
                </c:pt>
                <c:pt idx="498">
                  <c:v>1.7856E-4</c:v>
                </c:pt>
                <c:pt idx="499">
                  <c:v>1.7892E-4</c:v>
                </c:pt>
                <c:pt idx="500">
                  <c:v>1.7928E-4</c:v>
                </c:pt>
                <c:pt idx="501">
                  <c:v>1.7964000000000001E-4</c:v>
                </c:pt>
                <c:pt idx="502">
                  <c:v>1.8000000000000001E-4</c:v>
                </c:pt>
                <c:pt idx="503">
                  <c:v>1.8035999999999999E-4</c:v>
                </c:pt>
                <c:pt idx="504">
                  <c:v>1.8071999999999999E-4</c:v>
                </c:pt>
                <c:pt idx="505">
                  <c:v>1.8107999999999999E-4</c:v>
                </c:pt>
                <c:pt idx="506">
                  <c:v>1.8144E-4</c:v>
                </c:pt>
                <c:pt idx="507">
                  <c:v>1.818E-4</c:v>
                </c:pt>
                <c:pt idx="508">
                  <c:v>1.8216E-4</c:v>
                </c:pt>
                <c:pt idx="509">
                  <c:v>1.8252000000000001E-4</c:v>
                </c:pt>
                <c:pt idx="510">
                  <c:v>1.8288000000000001E-4</c:v>
                </c:pt>
                <c:pt idx="511">
                  <c:v>1.8323999999999999E-4</c:v>
                </c:pt>
                <c:pt idx="512">
                  <c:v>1.8359999999999999E-4</c:v>
                </c:pt>
                <c:pt idx="513">
                  <c:v>1.8395999999999999E-4</c:v>
                </c:pt>
                <c:pt idx="514">
                  <c:v>1.8432E-4</c:v>
                </c:pt>
                <c:pt idx="515">
                  <c:v>1.8468E-4</c:v>
                </c:pt>
                <c:pt idx="516">
                  <c:v>1.8504E-4</c:v>
                </c:pt>
                <c:pt idx="517">
                  <c:v>1.8540000000000001E-4</c:v>
                </c:pt>
                <c:pt idx="518">
                  <c:v>1.8576000000000001E-4</c:v>
                </c:pt>
                <c:pt idx="519">
                  <c:v>1.8611999999999999E-4</c:v>
                </c:pt>
                <c:pt idx="520">
                  <c:v>1.8647999999999999E-4</c:v>
                </c:pt>
                <c:pt idx="521">
                  <c:v>1.8683999999999999E-4</c:v>
                </c:pt>
                <c:pt idx="522">
                  <c:v>1.872E-4</c:v>
                </c:pt>
                <c:pt idx="523">
                  <c:v>1.8756E-4</c:v>
                </c:pt>
                <c:pt idx="524">
                  <c:v>1.8792E-4</c:v>
                </c:pt>
                <c:pt idx="525">
                  <c:v>1.8828000000000001E-4</c:v>
                </c:pt>
                <c:pt idx="526">
                  <c:v>1.8864000000000001E-4</c:v>
                </c:pt>
                <c:pt idx="527">
                  <c:v>1.8900000000000001E-4</c:v>
                </c:pt>
                <c:pt idx="528">
                  <c:v>1.8935999999999999E-4</c:v>
                </c:pt>
                <c:pt idx="529">
                  <c:v>1.8971999999999999E-4</c:v>
                </c:pt>
                <c:pt idx="530">
                  <c:v>1.9008E-4</c:v>
                </c:pt>
                <c:pt idx="531">
                  <c:v>1.9044E-4</c:v>
                </c:pt>
                <c:pt idx="532">
                  <c:v>1.908E-4</c:v>
                </c:pt>
                <c:pt idx="533">
                  <c:v>1.9116000000000001E-4</c:v>
                </c:pt>
                <c:pt idx="534">
                  <c:v>1.9152000000000001E-4</c:v>
                </c:pt>
                <c:pt idx="535">
                  <c:v>1.9188000000000001E-4</c:v>
                </c:pt>
                <c:pt idx="536">
                  <c:v>1.9223999999999999E-4</c:v>
                </c:pt>
                <c:pt idx="537">
                  <c:v>1.9259999999999999E-4</c:v>
                </c:pt>
                <c:pt idx="538">
                  <c:v>1.9296E-4</c:v>
                </c:pt>
                <c:pt idx="539">
                  <c:v>1.9332E-4</c:v>
                </c:pt>
                <c:pt idx="540">
                  <c:v>1.9368E-4</c:v>
                </c:pt>
                <c:pt idx="541">
                  <c:v>1.9404000000000001E-4</c:v>
                </c:pt>
                <c:pt idx="542">
                  <c:v>1.9440000000000001E-4</c:v>
                </c:pt>
                <c:pt idx="543">
                  <c:v>1.9476000000000001E-4</c:v>
                </c:pt>
                <c:pt idx="544">
                  <c:v>1.9511999999999999E-4</c:v>
                </c:pt>
                <c:pt idx="545">
                  <c:v>1.9547999999999999E-4</c:v>
                </c:pt>
                <c:pt idx="546">
                  <c:v>1.9584E-4</c:v>
                </c:pt>
                <c:pt idx="547">
                  <c:v>1.962E-4</c:v>
                </c:pt>
                <c:pt idx="548">
                  <c:v>1.9656E-4</c:v>
                </c:pt>
                <c:pt idx="549">
                  <c:v>1.9692000000000001E-4</c:v>
                </c:pt>
                <c:pt idx="550">
                  <c:v>1.9728000000000001E-4</c:v>
                </c:pt>
                <c:pt idx="551">
                  <c:v>1.9764000000000001E-4</c:v>
                </c:pt>
                <c:pt idx="552">
                  <c:v>1.9799999999999999E-4</c:v>
                </c:pt>
                <c:pt idx="553">
                  <c:v>1.9835999999999999E-4</c:v>
                </c:pt>
                <c:pt idx="554">
                  <c:v>1.9871999999999999E-4</c:v>
                </c:pt>
                <c:pt idx="555">
                  <c:v>1.9908E-4</c:v>
                </c:pt>
                <c:pt idx="556">
                  <c:v>1.9944E-4</c:v>
                </c:pt>
                <c:pt idx="557">
                  <c:v>1.998E-4</c:v>
                </c:pt>
                <c:pt idx="558">
                  <c:v>2.0016000000000001E-4</c:v>
                </c:pt>
                <c:pt idx="559">
                  <c:v>2.0052000000000001E-4</c:v>
                </c:pt>
                <c:pt idx="560">
                  <c:v>2.0087999999999999E-4</c:v>
                </c:pt>
                <c:pt idx="561">
                  <c:v>2.0123999999999999E-4</c:v>
                </c:pt>
                <c:pt idx="562">
                  <c:v>2.0159999999999999E-4</c:v>
                </c:pt>
                <c:pt idx="563">
                  <c:v>2.0196E-4</c:v>
                </c:pt>
                <c:pt idx="564">
                  <c:v>2.0232E-4</c:v>
                </c:pt>
                <c:pt idx="565">
                  <c:v>2.0268E-4</c:v>
                </c:pt>
                <c:pt idx="566">
                  <c:v>2.0304000000000001E-4</c:v>
                </c:pt>
                <c:pt idx="567">
                  <c:v>2.0340000000000001E-4</c:v>
                </c:pt>
                <c:pt idx="568">
                  <c:v>2.0375999999999999E-4</c:v>
                </c:pt>
                <c:pt idx="569">
                  <c:v>2.0411999999999999E-4</c:v>
                </c:pt>
                <c:pt idx="570">
                  <c:v>2.0447999999999999E-4</c:v>
                </c:pt>
                <c:pt idx="571">
                  <c:v>2.0484E-4</c:v>
                </c:pt>
                <c:pt idx="572">
                  <c:v>2.052E-4</c:v>
                </c:pt>
                <c:pt idx="573">
                  <c:v>2.0556E-4</c:v>
                </c:pt>
                <c:pt idx="574">
                  <c:v>2.0592000000000001E-4</c:v>
                </c:pt>
                <c:pt idx="575">
                  <c:v>2.0628000000000001E-4</c:v>
                </c:pt>
                <c:pt idx="576">
                  <c:v>2.0663999999999999E-4</c:v>
                </c:pt>
                <c:pt idx="577">
                  <c:v>2.0699999999999999E-4</c:v>
                </c:pt>
                <c:pt idx="578">
                  <c:v>2.0735999999999999E-4</c:v>
                </c:pt>
                <c:pt idx="579">
                  <c:v>2.0772E-4</c:v>
                </c:pt>
                <c:pt idx="580">
                  <c:v>2.0808E-4</c:v>
                </c:pt>
                <c:pt idx="581">
                  <c:v>2.0844E-4</c:v>
                </c:pt>
                <c:pt idx="582">
                  <c:v>2.0880000000000001E-4</c:v>
                </c:pt>
                <c:pt idx="583">
                  <c:v>2.0916000000000001E-4</c:v>
                </c:pt>
                <c:pt idx="584">
                  <c:v>2.0952000000000001E-4</c:v>
                </c:pt>
                <c:pt idx="585">
                  <c:v>2.0987999999999999E-4</c:v>
                </c:pt>
                <c:pt idx="586">
                  <c:v>2.1023999999999999E-4</c:v>
                </c:pt>
                <c:pt idx="587">
                  <c:v>2.106E-4</c:v>
                </c:pt>
                <c:pt idx="588">
                  <c:v>2.1096E-4</c:v>
                </c:pt>
                <c:pt idx="589">
                  <c:v>2.1132E-4</c:v>
                </c:pt>
                <c:pt idx="590">
                  <c:v>2.1168000000000001E-4</c:v>
                </c:pt>
                <c:pt idx="591">
                  <c:v>2.1204000000000001E-4</c:v>
                </c:pt>
                <c:pt idx="592">
                  <c:v>2.1240000000000001E-4</c:v>
                </c:pt>
                <c:pt idx="593">
                  <c:v>2.1275999999999999E-4</c:v>
                </c:pt>
                <c:pt idx="594">
                  <c:v>2.1311999999999999E-4</c:v>
                </c:pt>
                <c:pt idx="595">
                  <c:v>2.1348E-4</c:v>
                </c:pt>
                <c:pt idx="596">
                  <c:v>2.1384E-4</c:v>
                </c:pt>
                <c:pt idx="597">
                  <c:v>2.142E-4</c:v>
                </c:pt>
                <c:pt idx="598">
                  <c:v>2.1456000000000001E-4</c:v>
                </c:pt>
                <c:pt idx="599">
                  <c:v>2.1492000000000001E-4</c:v>
                </c:pt>
                <c:pt idx="600">
                  <c:v>2.1528000000000001E-4</c:v>
                </c:pt>
                <c:pt idx="601">
                  <c:v>2.1563999999999999E-4</c:v>
                </c:pt>
                <c:pt idx="602">
                  <c:v>2.1599999999999999E-4</c:v>
                </c:pt>
                <c:pt idx="603">
                  <c:v>2.1636E-4</c:v>
                </c:pt>
                <c:pt idx="604">
                  <c:v>2.1672E-4</c:v>
                </c:pt>
                <c:pt idx="605">
                  <c:v>2.1708E-4</c:v>
                </c:pt>
                <c:pt idx="606">
                  <c:v>2.1744000000000001E-4</c:v>
                </c:pt>
                <c:pt idx="607">
                  <c:v>2.1780000000000001E-4</c:v>
                </c:pt>
                <c:pt idx="608">
                  <c:v>2.1816000000000001E-4</c:v>
                </c:pt>
                <c:pt idx="609">
                  <c:v>2.1851999999999999E-4</c:v>
                </c:pt>
                <c:pt idx="610">
                  <c:v>2.1887999999999999E-4</c:v>
                </c:pt>
                <c:pt idx="611">
                  <c:v>2.1923999999999999E-4</c:v>
                </c:pt>
                <c:pt idx="612">
                  <c:v>2.196E-4</c:v>
                </c:pt>
                <c:pt idx="613">
                  <c:v>2.1996E-4</c:v>
                </c:pt>
                <c:pt idx="614">
                  <c:v>2.2032E-4</c:v>
                </c:pt>
                <c:pt idx="615">
                  <c:v>2.2068000000000001E-4</c:v>
                </c:pt>
                <c:pt idx="616">
                  <c:v>2.2104000000000001E-4</c:v>
                </c:pt>
                <c:pt idx="617">
                  <c:v>2.2139999999999999E-4</c:v>
                </c:pt>
                <c:pt idx="618">
                  <c:v>2.2175999999999999E-4</c:v>
                </c:pt>
                <c:pt idx="619">
                  <c:v>2.2211999999999999E-4</c:v>
                </c:pt>
                <c:pt idx="620">
                  <c:v>2.2248E-4</c:v>
                </c:pt>
                <c:pt idx="621">
                  <c:v>2.2284E-4</c:v>
                </c:pt>
                <c:pt idx="622">
                  <c:v>2.232E-4</c:v>
                </c:pt>
                <c:pt idx="623">
                  <c:v>2.2356000000000001E-4</c:v>
                </c:pt>
                <c:pt idx="624">
                  <c:v>2.2392000000000001E-4</c:v>
                </c:pt>
                <c:pt idx="625">
                  <c:v>2.2427999999999999E-4</c:v>
                </c:pt>
                <c:pt idx="626">
                  <c:v>2.2463999999999999E-4</c:v>
                </c:pt>
                <c:pt idx="627">
                  <c:v>2.2499999999999999E-4</c:v>
                </c:pt>
                <c:pt idx="628">
                  <c:v>2.2536E-4</c:v>
                </c:pt>
                <c:pt idx="629">
                  <c:v>2.2572E-4</c:v>
                </c:pt>
                <c:pt idx="630">
                  <c:v>2.2608E-4</c:v>
                </c:pt>
                <c:pt idx="631">
                  <c:v>2.2644000000000001E-4</c:v>
                </c:pt>
                <c:pt idx="632">
                  <c:v>2.2680000000000001E-4</c:v>
                </c:pt>
                <c:pt idx="633">
                  <c:v>2.2715999999999999E-4</c:v>
                </c:pt>
                <c:pt idx="634">
                  <c:v>2.2751999999999999E-4</c:v>
                </c:pt>
                <c:pt idx="635">
                  <c:v>2.2787999999999999E-4</c:v>
                </c:pt>
                <c:pt idx="636">
                  <c:v>2.2824E-4</c:v>
                </c:pt>
                <c:pt idx="637">
                  <c:v>2.286E-4</c:v>
                </c:pt>
                <c:pt idx="638">
                  <c:v>2.2896E-4</c:v>
                </c:pt>
                <c:pt idx="639">
                  <c:v>2.2932000000000001E-4</c:v>
                </c:pt>
                <c:pt idx="640">
                  <c:v>2.2968000000000001E-4</c:v>
                </c:pt>
                <c:pt idx="641">
                  <c:v>2.3004000000000001E-4</c:v>
                </c:pt>
                <c:pt idx="642">
                  <c:v>2.3039999999999999E-4</c:v>
                </c:pt>
                <c:pt idx="643">
                  <c:v>2.3075999999999999E-4</c:v>
                </c:pt>
                <c:pt idx="644">
                  <c:v>2.3112E-4</c:v>
                </c:pt>
                <c:pt idx="645">
                  <c:v>2.3148E-4</c:v>
                </c:pt>
                <c:pt idx="646">
                  <c:v>2.3184E-4</c:v>
                </c:pt>
                <c:pt idx="647">
                  <c:v>2.3220000000000001E-4</c:v>
                </c:pt>
                <c:pt idx="648">
                  <c:v>2.3256000000000001E-4</c:v>
                </c:pt>
                <c:pt idx="649">
                  <c:v>2.3292000000000001E-4</c:v>
                </c:pt>
                <c:pt idx="650">
                  <c:v>2.3327999999999999E-4</c:v>
                </c:pt>
                <c:pt idx="651">
                  <c:v>2.3363999999999999E-4</c:v>
                </c:pt>
                <c:pt idx="652">
                  <c:v>2.34E-4</c:v>
                </c:pt>
                <c:pt idx="653">
                  <c:v>2.3436E-4</c:v>
                </c:pt>
                <c:pt idx="654">
                  <c:v>2.3472E-4</c:v>
                </c:pt>
                <c:pt idx="655">
                  <c:v>2.3508000000000001E-4</c:v>
                </c:pt>
                <c:pt idx="656">
                  <c:v>2.3544000000000001E-4</c:v>
                </c:pt>
                <c:pt idx="657">
                  <c:v>2.3580000000000001E-4</c:v>
                </c:pt>
                <c:pt idx="658">
                  <c:v>2.3615999999999999E-4</c:v>
                </c:pt>
                <c:pt idx="659">
                  <c:v>2.3651999999999999E-4</c:v>
                </c:pt>
                <c:pt idx="660">
                  <c:v>2.3688E-4</c:v>
                </c:pt>
                <c:pt idx="661">
                  <c:v>2.3724E-4</c:v>
                </c:pt>
                <c:pt idx="662">
                  <c:v>2.376E-4</c:v>
                </c:pt>
                <c:pt idx="663">
                  <c:v>2.3796000000000001E-4</c:v>
                </c:pt>
                <c:pt idx="664">
                  <c:v>2.3832000000000001E-4</c:v>
                </c:pt>
                <c:pt idx="665">
                  <c:v>2.3868000000000001E-4</c:v>
                </c:pt>
                <c:pt idx="666">
                  <c:v>2.3903999999999999E-4</c:v>
                </c:pt>
                <c:pt idx="667">
                  <c:v>2.3939999999999999E-4</c:v>
                </c:pt>
                <c:pt idx="668">
                  <c:v>2.3975999999999999E-4</c:v>
                </c:pt>
                <c:pt idx="669">
                  <c:v>2.4012E-4</c:v>
                </c:pt>
                <c:pt idx="670">
                  <c:v>2.4048E-4</c:v>
                </c:pt>
                <c:pt idx="671">
                  <c:v>2.4084E-4</c:v>
                </c:pt>
                <c:pt idx="672">
                  <c:v>2.4120000000000001E-4</c:v>
                </c:pt>
                <c:pt idx="673">
                  <c:v>2.4156000000000001E-4</c:v>
                </c:pt>
                <c:pt idx="674">
                  <c:v>2.4191999999999999E-4</c:v>
                </c:pt>
                <c:pt idx="675">
                  <c:v>2.4227999999999999E-4</c:v>
                </c:pt>
                <c:pt idx="676">
                  <c:v>2.4263999999999999E-4</c:v>
                </c:pt>
                <c:pt idx="677">
                  <c:v>2.43E-4</c:v>
                </c:pt>
                <c:pt idx="678">
                  <c:v>2.4336E-4</c:v>
                </c:pt>
                <c:pt idx="679">
                  <c:v>2.4372E-4</c:v>
                </c:pt>
                <c:pt idx="680">
                  <c:v>2.4408000000000001E-4</c:v>
                </c:pt>
                <c:pt idx="681">
                  <c:v>2.4444000000000001E-4</c:v>
                </c:pt>
                <c:pt idx="682">
                  <c:v>2.4479999999999999E-4</c:v>
                </c:pt>
                <c:pt idx="683">
                  <c:v>2.4516000000000002E-4</c:v>
                </c:pt>
                <c:pt idx="684">
                  <c:v>2.4551999999999999E-4</c:v>
                </c:pt>
                <c:pt idx="685">
                  <c:v>2.4588000000000002E-4</c:v>
                </c:pt>
                <c:pt idx="686">
                  <c:v>2.4624E-4</c:v>
                </c:pt>
                <c:pt idx="687">
                  <c:v>2.4659999999999998E-4</c:v>
                </c:pt>
                <c:pt idx="688">
                  <c:v>2.4696000000000001E-4</c:v>
                </c:pt>
                <c:pt idx="689">
                  <c:v>2.4731999999999998E-4</c:v>
                </c:pt>
                <c:pt idx="690">
                  <c:v>2.4768000000000001E-4</c:v>
                </c:pt>
                <c:pt idx="691">
                  <c:v>2.4803999999999999E-4</c:v>
                </c:pt>
                <c:pt idx="692">
                  <c:v>2.4840000000000002E-4</c:v>
                </c:pt>
                <c:pt idx="693">
                  <c:v>2.4876E-4</c:v>
                </c:pt>
                <c:pt idx="694">
                  <c:v>2.4911999999999997E-4</c:v>
                </c:pt>
                <c:pt idx="695">
                  <c:v>2.4948E-4</c:v>
                </c:pt>
                <c:pt idx="696">
                  <c:v>2.4983999999999998E-4</c:v>
                </c:pt>
                <c:pt idx="697">
                  <c:v>2.5020000000000001E-4</c:v>
                </c:pt>
                <c:pt idx="698">
                  <c:v>2.5055999999999999E-4</c:v>
                </c:pt>
                <c:pt idx="699">
                  <c:v>2.5092000000000002E-4</c:v>
                </c:pt>
                <c:pt idx="700">
                  <c:v>2.5127999999999999E-4</c:v>
                </c:pt>
                <c:pt idx="701">
                  <c:v>2.5164000000000002E-4</c:v>
                </c:pt>
                <c:pt idx="702">
                  <c:v>2.52E-4</c:v>
                </c:pt>
                <c:pt idx="703">
                  <c:v>2.5235999999999998E-4</c:v>
                </c:pt>
                <c:pt idx="704">
                  <c:v>2.5272000000000001E-4</c:v>
                </c:pt>
                <c:pt idx="705">
                  <c:v>2.5307999999999998E-4</c:v>
                </c:pt>
                <c:pt idx="706">
                  <c:v>2.5344000000000001E-4</c:v>
                </c:pt>
                <c:pt idx="707">
                  <c:v>2.5379999999999999E-4</c:v>
                </c:pt>
                <c:pt idx="708">
                  <c:v>2.5416000000000002E-4</c:v>
                </c:pt>
                <c:pt idx="709">
                  <c:v>2.5452E-4</c:v>
                </c:pt>
                <c:pt idx="710">
                  <c:v>2.5488000000000003E-4</c:v>
                </c:pt>
                <c:pt idx="711">
                  <c:v>2.5524E-4</c:v>
                </c:pt>
                <c:pt idx="712">
                  <c:v>2.5559999999999998E-4</c:v>
                </c:pt>
                <c:pt idx="713">
                  <c:v>2.5596000000000001E-4</c:v>
                </c:pt>
                <c:pt idx="714">
                  <c:v>2.5631999999999999E-4</c:v>
                </c:pt>
                <c:pt idx="715">
                  <c:v>2.5668000000000002E-4</c:v>
                </c:pt>
                <c:pt idx="716">
                  <c:v>2.5703999999999999E-4</c:v>
                </c:pt>
                <c:pt idx="717">
                  <c:v>2.5740000000000002E-4</c:v>
                </c:pt>
                <c:pt idx="718">
                  <c:v>2.5776E-4</c:v>
                </c:pt>
                <c:pt idx="719">
                  <c:v>2.5811999999999997E-4</c:v>
                </c:pt>
                <c:pt idx="720">
                  <c:v>2.5848000000000001E-4</c:v>
                </c:pt>
                <c:pt idx="721">
                  <c:v>2.5883999999999998E-4</c:v>
                </c:pt>
                <c:pt idx="722">
                  <c:v>2.5920000000000001E-4</c:v>
                </c:pt>
                <c:pt idx="723">
                  <c:v>2.5955999999999999E-4</c:v>
                </c:pt>
                <c:pt idx="724">
                  <c:v>2.5992000000000002E-4</c:v>
                </c:pt>
                <c:pt idx="725">
                  <c:v>2.6027999999999999E-4</c:v>
                </c:pt>
                <c:pt idx="726">
                  <c:v>2.6064000000000003E-4</c:v>
                </c:pt>
                <c:pt idx="727">
                  <c:v>2.61E-4</c:v>
                </c:pt>
                <c:pt idx="728">
                  <c:v>2.6135999999999998E-4</c:v>
                </c:pt>
                <c:pt idx="729">
                  <c:v>2.6172000000000001E-4</c:v>
                </c:pt>
                <c:pt idx="730">
                  <c:v>2.6207999999999998E-4</c:v>
                </c:pt>
                <c:pt idx="731">
                  <c:v>2.6244000000000001E-4</c:v>
                </c:pt>
                <c:pt idx="732">
                  <c:v>2.6279999999999999E-4</c:v>
                </c:pt>
                <c:pt idx="733">
                  <c:v>2.6316000000000002E-4</c:v>
                </c:pt>
                <c:pt idx="734">
                  <c:v>2.6352E-4</c:v>
                </c:pt>
                <c:pt idx="735">
                  <c:v>2.6387999999999997E-4</c:v>
                </c:pt>
                <c:pt idx="736">
                  <c:v>2.6424E-4</c:v>
                </c:pt>
                <c:pt idx="737">
                  <c:v>2.6459999999999998E-4</c:v>
                </c:pt>
                <c:pt idx="738">
                  <c:v>2.6496000000000001E-4</c:v>
                </c:pt>
                <c:pt idx="739">
                  <c:v>2.6531999999999999E-4</c:v>
                </c:pt>
                <c:pt idx="740">
                  <c:v>2.6568000000000002E-4</c:v>
                </c:pt>
                <c:pt idx="741">
                  <c:v>2.6603999999999999E-4</c:v>
                </c:pt>
                <c:pt idx="742">
                  <c:v>2.6640000000000002E-4</c:v>
                </c:pt>
                <c:pt idx="743">
                  <c:v>2.6676E-4</c:v>
                </c:pt>
                <c:pt idx="744">
                  <c:v>2.6711999999999998E-4</c:v>
                </c:pt>
                <c:pt idx="745">
                  <c:v>2.6748000000000001E-4</c:v>
                </c:pt>
                <c:pt idx="746">
                  <c:v>2.6783999999999998E-4</c:v>
                </c:pt>
                <c:pt idx="747">
                  <c:v>2.6820000000000001E-4</c:v>
                </c:pt>
                <c:pt idx="748">
                  <c:v>2.6855999999999999E-4</c:v>
                </c:pt>
                <c:pt idx="749">
                  <c:v>2.6892000000000002E-4</c:v>
                </c:pt>
                <c:pt idx="750">
                  <c:v>2.6928E-4</c:v>
                </c:pt>
                <c:pt idx="751">
                  <c:v>2.6963999999999997E-4</c:v>
                </c:pt>
                <c:pt idx="752">
                  <c:v>2.7E-4</c:v>
                </c:pt>
                <c:pt idx="753">
                  <c:v>2.7035999999999998E-4</c:v>
                </c:pt>
                <c:pt idx="754">
                  <c:v>2.7072000000000001E-4</c:v>
                </c:pt>
                <c:pt idx="755">
                  <c:v>2.7107999999999999E-4</c:v>
                </c:pt>
                <c:pt idx="756">
                  <c:v>2.7144000000000002E-4</c:v>
                </c:pt>
                <c:pt idx="757">
                  <c:v>2.7179999999999999E-4</c:v>
                </c:pt>
                <c:pt idx="758">
                  <c:v>2.7216000000000002E-4</c:v>
                </c:pt>
                <c:pt idx="759">
                  <c:v>2.7252E-4</c:v>
                </c:pt>
                <c:pt idx="760">
                  <c:v>2.7287999999999998E-4</c:v>
                </c:pt>
                <c:pt idx="761">
                  <c:v>2.7324000000000001E-4</c:v>
                </c:pt>
                <c:pt idx="762">
                  <c:v>2.7359999999999998E-4</c:v>
                </c:pt>
                <c:pt idx="763">
                  <c:v>2.7396000000000001E-4</c:v>
                </c:pt>
                <c:pt idx="764">
                  <c:v>2.7431999999999999E-4</c:v>
                </c:pt>
                <c:pt idx="765">
                  <c:v>2.7468000000000002E-4</c:v>
                </c:pt>
                <c:pt idx="766">
                  <c:v>2.7504E-4</c:v>
                </c:pt>
                <c:pt idx="767">
                  <c:v>2.7540000000000003E-4</c:v>
                </c:pt>
                <c:pt idx="768">
                  <c:v>2.7576E-4</c:v>
                </c:pt>
                <c:pt idx="769">
                  <c:v>2.7611999999999998E-4</c:v>
                </c:pt>
                <c:pt idx="770">
                  <c:v>2.7648000000000001E-4</c:v>
                </c:pt>
                <c:pt idx="771">
                  <c:v>2.7683999999999999E-4</c:v>
                </c:pt>
                <c:pt idx="772">
                  <c:v>2.7720000000000002E-4</c:v>
                </c:pt>
                <c:pt idx="773">
                  <c:v>2.7755999999999999E-4</c:v>
                </c:pt>
                <c:pt idx="774">
                  <c:v>2.7792000000000002E-4</c:v>
                </c:pt>
                <c:pt idx="775">
                  <c:v>2.7828E-4</c:v>
                </c:pt>
                <c:pt idx="776">
                  <c:v>2.7863999999999997E-4</c:v>
                </c:pt>
                <c:pt idx="777">
                  <c:v>2.7900000000000001E-4</c:v>
                </c:pt>
                <c:pt idx="778">
                  <c:v>2.7935999999999998E-4</c:v>
                </c:pt>
                <c:pt idx="779">
                  <c:v>2.7972000000000001E-4</c:v>
                </c:pt>
                <c:pt idx="780">
                  <c:v>2.8007999999999999E-4</c:v>
                </c:pt>
                <c:pt idx="781">
                  <c:v>2.8044000000000002E-4</c:v>
                </c:pt>
                <c:pt idx="782">
                  <c:v>2.8079999999999999E-4</c:v>
                </c:pt>
                <c:pt idx="783">
                  <c:v>2.8116000000000003E-4</c:v>
                </c:pt>
                <c:pt idx="784">
                  <c:v>2.8152E-4</c:v>
                </c:pt>
                <c:pt idx="785">
                  <c:v>2.8187999999999998E-4</c:v>
                </c:pt>
                <c:pt idx="786">
                  <c:v>2.8224000000000001E-4</c:v>
                </c:pt>
                <c:pt idx="787">
                  <c:v>2.8259999999999998E-4</c:v>
                </c:pt>
                <c:pt idx="788">
                  <c:v>2.8296000000000001E-4</c:v>
                </c:pt>
                <c:pt idx="789">
                  <c:v>2.8331999999999999E-4</c:v>
                </c:pt>
                <c:pt idx="790">
                  <c:v>2.8368000000000002E-4</c:v>
                </c:pt>
                <c:pt idx="791">
                  <c:v>2.8404E-4</c:v>
                </c:pt>
                <c:pt idx="792">
                  <c:v>2.8439999999999997E-4</c:v>
                </c:pt>
                <c:pt idx="793">
                  <c:v>2.8476E-4</c:v>
                </c:pt>
                <c:pt idx="794">
                  <c:v>2.8511999999999998E-4</c:v>
                </c:pt>
                <c:pt idx="795">
                  <c:v>2.8548000000000001E-4</c:v>
                </c:pt>
                <c:pt idx="796">
                  <c:v>2.8583999999999999E-4</c:v>
                </c:pt>
                <c:pt idx="797">
                  <c:v>2.8620000000000002E-4</c:v>
                </c:pt>
                <c:pt idx="798">
                  <c:v>2.8655999999999999E-4</c:v>
                </c:pt>
                <c:pt idx="799">
                  <c:v>2.8692000000000002E-4</c:v>
                </c:pt>
                <c:pt idx="800">
                  <c:v>2.8728E-4</c:v>
                </c:pt>
                <c:pt idx="801">
                  <c:v>2.8763999999999998E-4</c:v>
                </c:pt>
                <c:pt idx="802">
                  <c:v>2.8800000000000001E-4</c:v>
                </c:pt>
                <c:pt idx="803">
                  <c:v>2.8835999999999998E-4</c:v>
                </c:pt>
                <c:pt idx="804">
                  <c:v>2.8872000000000001E-4</c:v>
                </c:pt>
                <c:pt idx="805">
                  <c:v>2.8907999999999999E-4</c:v>
                </c:pt>
                <c:pt idx="806">
                  <c:v>2.8944000000000002E-4</c:v>
                </c:pt>
                <c:pt idx="807">
                  <c:v>2.898E-4</c:v>
                </c:pt>
                <c:pt idx="808">
                  <c:v>2.9015999999999997E-4</c:v>
                </c:pt>
                <c:pt idx="809">
                  <c:v>2.9052E-4</c:v>
                </c:pt>
                <c:pt idx="810">
                  <c:v>2.9087999999999998E-4</c:v>
                </c:pt>
                <c:pt idx="811">
                  <c:v>2.9124000000000001E-4</c:v>
                </c:pt>
                <c:pt idx="812">
                  <c:v>2.9159999999999999E-4</c:v>
                </c:pt>
                <c:pt idx="813">
                  <c:v>2.9196000000000002E-4</c:v>
                </c:pt>
                <c:pt idx="814">
                  <c:v>2.9231999999999999E-4</c:v>
                </c:pt>
                <c:pt idx="815">
                  <c:v>2.9268000000000002E-4</c:v>
                </c:pt>
                <c:pt idx="816">
                  <c:v>2.9304E-4</c:v>
                </c:pt>
                <c:pt idx="817">
                  <c:v>2.9339999999999998E-4</c:v>
                </c:pt>
                <c:pt idx="818">
                  <c:v>2.9376000000000001E-4</c:v>
                </c:pt>
                <c:pt idx="819">
                  <c:v>2.9411999999999998E-4</c:v>
                </c:pt>
                <c:pt idx="820">
                  <c:v>2.9448000000000001E-4</c:v>
                </c:pt>
                <c:pt idx="821">
                  <c:v>2.9483999999999999E-4</c:v>
                </c:pt>
                <c:pt idx="822">
                  <c:v>2.9520000000000002E-4</c:v>
                </c:pt>
                <c:pt idx="823">
                  <c:v>2.9556E-4</c:v>
                </c:pt>
                <c:pt idx="824">
                  <c:v>2.9592000000000003E-4</c:v>
                </c:pt>
                <c:pt idx="825">
                  <c:v>2.9628E-4</c:v>
                </c:pt>
                <c:pt idx="826">
                  <c:v>2.9663999999999998E-4</c:v>
                </c:pt>
                <c:pt idx="827">
                  <c:v>2.9700000000000001E-4</c:v>
                </c:pt>
                <c:pt idx="828">
                  <c:v>2.9735999999999999E-4</c:v>
                </c:pt>
                <c:pt idx="829">
                  <c:v>2.9772000000000002E-4</c:v>
                </c:pt>
                <c:pt idx="830">
                  <c:v>2.9807999999999999E-4</c:v>
                </c:pt>
                <c:pt idx="831">
                  <c:v>2.9844000000000002E-4</c:v>
                </c:pt>
                <c:pt idx="832">
                  <c:v>2.988E-4</c:v>
                </c:pt>
                <c:pt idx="833">
                  <c:v>2.9915999999999997E-4</c:v>
                </c:pt>
                <c:pt idx="834">
                  <c:v>2.9952000000000001E-4</c:v>
                </c:pt>
                <c:pt idx="835">
                  <c:v>2.9987999999999998E-4</c:v>
                </c:pt>
                <c:pt idx="836">
                  <c:v>3.0024000000000001E-4</c:v>
                </c:pt>
                <c:pt idx="837">
                  <c:v>3.0059999999999999E-4</c:v>
                </c:pt>
                <c:pt idx="838">
                  <c:v>3.0096000000000002E-4</c:v>
                </c:pt>
                <c:pt idx="839">
                  <c:v>3.0131999999999999E-4</c:v>
                </c:pt>
                <c:pt idx="840">
                  <c:v>3.0168000000000003E-4</c:v>
                </c:pt>
                <c:pt idx="841">
                  <c:v>3.0204E-4</c:v>
                </c:pt>
                <c:pt idx="842">
                  <c:v>3.0239999999999998E-4</c:v>
                </c:pt>
                <c:pt idx="843">
                  <c:v>3.0276000000000001E-4</c:v>
                </c:pt>
                <c:pt idx="844">
                  <c:v>3.0311999999999998E-4</c:v>
                </c:pt>
                <c:pt idx="845">
                  <c:v>3.0348000000000001E-4</c:v>
                </c:pt>
                <c:pt idx="846">
                  <c:v>3.0383999999999999E-4</c:v>
                </c:pt>
                <c:pt idx="847">
                  <c:v>3.0420000000000002E-4</c:v>
                </c:pt>
                <c:pt idx="848">
                  <c:v>3.0456E-4</c:v>
                </c:pt>
                <c:pt idx="849">
                  <c:v>3.0491999999999997E-4</c:v>
                </c:pt>
                <c:pt idx="850">
                  <c:v>3.0528E-4</c:v>
                </c:pt>
                <c:pt idx="851">
                  <c:v>3.0563999999999998E-4</c:v>
                </c:pt>
                <c:pt idx="852">
                  <c:v>3.0600000000000001E-4</c:v>
                </c:pt>
                <c:pt idx="853">
                  <c:v>3.0635999999999999E-4</c:v>
                </c:pt>
                <c:pt idx="854">
                  <c:v>3.0672000000000002E-4</c:v>
                </c:pt>
                <c:pt idx="855">
                  <c:v>3.0707999999999999E-4</c:v>
                </c:pt>
                <c:pt idx="856">
                  <c:v>3.0744000000000002E-4</c:v>
                </c:pt>
                <c:pt idx="857">
                  <c:v>3.078E-4</c:v>
                </c:pt>
                <c:pt idx="858">
                  <c:v>3.0815999999999998E-4</c:v>
                </c:pt>
                <c:pt idx="859">
                  <c:v>3.0852000000000001E-4</c:v>
                </c:pt>
                <c:pt idx="860">
                  <c:v>3.0887999999999998E-4</c:v>
                </c:pt>
                <c:pt idx="861">
                  <c:v>3.0924000000000001E-4</c:v>
                </c:pt>
                <c:pt idx="862">
                  <c:v>3.0959999999999999E-4</c:v>
                </c:pt>
                <c:pt idx="863">
                  <c:v>3.0996000000000002E-4</c:v>
                </c:pt>
                <c:pt idx="864">
                  <c:v>3.1032E-4</c:v>
                </c:pt>
                <c:pt idx="865">
                  <c:v>3.1067999999999997E-4</c:v>
                </c:pt>
                <c:pt idx="866">
                  <c:v>3.1104E-4</c:v>
                </c:pt>
                <c:pt idx="867">
                  <c:v>3.1139999999999998E-4</c:v>
                </c:pt>
                <c:pt idx="868">
                  <c:v>3.1176000000000001E-4</c:v>
                </c:pt>
                <c:pt idx="869">
                  <c:v>3.1211999999999999E-4</c:v>
                </c:pt>
                <c:pt idx="870">
                  <c:v>3.1248000000000002E-4</c:v>
                </c:pt>
                <c:pt idx="871">
                  <c:v>3.1283999999999999E-4</c:v>
                </c:pt>
                <c:pt idx="872">
                  <c:v>3.1320000000000002E-4</c:v>
                </c:pt>
                <c:pt idx="873">
                  <c:v>3.1356E-4</c:v>
                </c:pt>
                <c:pt idx="874">
                  <c:v>3.1391999999999998E-4</c:v>
                </c:pt>
                <c:pt idx="875">
                  <c:v>3.1428000000000001E-4</c:v>
                </c:pt>
                <c:pt idx="876">
                  <c:v>3.1463999999999998E-4</c:v>
                </c:pt>
                <c:pt idx="877">
                  <c:v>3.1500000000000001E-4</c:v>
                </c:pt>
                <c:pt idx="878">
                  <c:v>3.1535999999999999E-4</c:v>
                </c:pt>
                <c:pt idx="879">
                  <c:v>3.1572000000000002E-4</c:v>
                </c:pt>
                <c:pt idx="880">
                  <c:v>3.1608E-4</c:v>
                </c:pt>
                <c:pt idx="881">
                  <c:v>3.1644000000000003E-4</c:v>
                </c:pt>
                <c:pt idx="882">
                  <c:v>3.168E-4</c:v>
                </c:pt>
                <c:pt idx="883">
                  <c:v>3.1715999999999998E-4</c:v>
                </c:pt>
                <c:pt idx="884">
                  <c:v>3.1752000000000001E-4</c:v>
                </c:pt>
                <c:pt idx="885">
                  <c:v>3.1787999999999999E-4</c:v>
                </c:pt>
                <c:pt idx="886">
                  <c:v>3.1824000000000002E-4</c:v>
                </c:pt>
                <c:pt idx="887">
                  <c:v>3.1859999999999999E-4</c:v>
                </c:pt>
                <c:pt idx="888">
                  <c:v>3.1896000000000002E-4</c:v>
                </c:pt>
                <c:pt idx="889">
                  <c:v>3.1932E-4</c:v>
                </c:pt>
                <c:pt idx="890">
                  <c:v>3.1967999999999998E-4</c:v>
                </c:pt>
                <c:pt idx="891">
                  <c:v>3.2004000000000001E-4</c:v>
                </c:pt>
                <c:pt idx="892">
                  <c:v>3.2039999999999998E-4</c:v>
                </c:pt>
                <c:pt idx="893">
                  <c:v>3.2076000000000001E-4</c:v>
                </c:pt>
                <c:pt idx="894">
                  <c:v>3.2111999999999999E-4</c:v>
                </c:pt>
                <c:pt idx="895">
                  <c:v>3.2148000000000002E-4</c:v>
                </c:pt>
                <c:pt idx="896">
                  <c:v>3.2184E-4</c:v>
                </c:pt>
                <c:pt idx="897">
                  <c:v>3.2220000000000003E-4</c:v>
                </c:pt>
                <c:pt idx="898">
                  <c:v>3.2256E-4</c:v>
                </c:pt>
                <c:pt idx="899">
                  <c:v>3.2291999999999998E-4</c:v>
                </c:pt>
                <c:pt idx="900">
                  <c:v>3.2328000000000001E-4</c:v>
                </c:pt>
                <c:pt idx="901">
                  <c:v>3.2363999999999998E-4</c:v>
                </c:pt>
                <c:pt idx="902">
                  <c:v>3.2400000000000001E-4</c:v>
                </c:pt>
                <c:pt idx="903">
                  <c:v>3.2435999999999999E-4</c:v>
                </c:pt>
                <c:pt idx="904">
                  <c:v>3.2472000000000002E-4</c:v>
                </c:pt>
                <c:pt idx="905">
                  <c:v>3.2508E-4</c:v>
                </c:pt>
                <c:pt idx="906">
                  <c:v>3.2543999999999997E-4</c:v>
                </c:pt>
                <c:pt idx="907">
                  <c:v>3.258E-4</c:v>
                </c:pt>
                <c:pt idx="908">
                  <c:v>3.2615999999999998E-4</c:v>
                </c:pt>
                <c:pt idx="909">
                  <c:v>3.2652000000000001E-4</c:v>
                </c:pt>
                <c:pt idx="910">
                  <c:v>3.2687999999999999E-4</c:v>
                </c:pt>
                <c:pt idx="911">
                  <c:v>3.2724000000000002E-4</c:v>
                </c:pt>
                <c:pt idx="912">
                  <c:v>3.2759999999999999E-4</c:v>
                </c:pt>
                <c:pt idx="913">
                  <c:v>3.2796000000000002E-4</c:v>
                </c:pt>
                <c:pt idx="914">
                  <c:v>3.2832E-4</c:v>
                </c:pt>
                <c:pt idx="915">
                  <c:v>3.2867999999999998E-4</c:v>
                </c:pt>
                <c:pt idx="916">
                  <c:v>3.2904000000000001E-4</c:v>
                </c:pt>
                <c:pt idx="917">
                  <c:v>3.2939999999999998E-4</c:v>
                </c:pt>
                <c:pt idx="918">
                  <c:v>3.2976000000000001E-4</c:v>
                </c:pt>
                <c:pt idx="919">
                  <c:v>3.3011999999999999E-4</c:v>
                </c:pt>
                <c:pt idx="920">
                  <c:v>3.3048000000000002E-4</c:v>
                </c:pt>
                <c:pt idx="921">
                  <c:v>3.3084E-4</c:v>
                </c:pt>
                <c:pt idx="922">
                  <c:v>3.3119999999999997E-4</c:v>
                </c:pt>
                <c:pt idx="923">
                  <c:v>3.3156E-4</c:v>
                </c:pt>
                <c:pt idx="924">
                  <c:v>3.3191999999999998E-4</c:v>
                </c:pt>
                <c:pt idx="925">
                  <c:v>3.3228000000000001E-4</c:v>
                </c:pt>
                <c:pt idx="926">
                  <c:v>3.3263999999999999E-4</c:v>
                </c:pt>
                <c:pt idx="927">
                  <c:v>3.3300000000000002E-4</c:v>
                </c:pt>
                <c:pt idx="928">
                  <c:v>3.3335999999999999E-4</c:v>
                </c:pt>
                <c:pt idx="929">
                  <c:v>3.3372000000000002E-4</c:v>
                </c:pt>
                <c:pt idx="930">
                  <c:v>3.3408E-4</c:v>
                </c:pt>
                <c:pt idx="931">
                  <c:v>3.3443999999999998E-4</c:v>
                </c:pt>
                <c:pt idx="932">
                  <c:v>3.3480000000000001E-4</c:v>
                </c:pt>
                <c:pt idx="933">
                  <c:v>3.3515999999999998E-4</c:v>
                </c:pt>
                <c:pt idx="934">
                  <c:v>3.3552000000000001E-4</c:v>
                </c:pt>
                <c:pt idx="935">
                  <c:v>3.3587999999999999E-4</c:v>
                </c:pt>
                <c:pt idx="936">
                  <c:v>3.3624000000000002E-4</c:v>
                </c:pt>
                <c:pt idx="937">
                  <c:v>3.366E-4</c:v>
                </c:pt>
                <c:pt idx="938">
                  <c:v>3.3696000000000003E-4</c:v>
                </c:pt>
                <c:pt idx="939">
                  <c:v>3.3732E-4</c:v>
                </c:pt>
                <c:pt idx="940">
                  <c:v>3.3767999999999998E-4</c:v>
                </c:pt>
                <c:pt idx="941">
                  <c:v>3.3804000000000001E-4</c:v>
                </c:pt>
                <c:pt idx="942">
                  <c:v>3.3839999999999999E-4</c:v>
                </c:pt>
                <c:pt idx="943">
                  <c:v>3.3876000000000002E-4</c:v>
                </c:pt>
                <c:pt idx="944">
                  <c:v>3.3911999999999999E-4</c:v>
                </c:pt>
                <c:pt idx="945">
                  <c:v>3.3948000000000002E-4</c:v>
                </c:pt>
                <c:pt idx="946">
                  <c:v>3.3984E-4</c:v>
                </c:pt>
                <c:pt idx="947">
                  <c:v>3.4019999999999998E-4</c:v>
                </c:pt>
                <c:pt idx="948">
                  <c:v>3.4056000000000001E-4</c:v>
                </c:pt>
                <c:pt idx="949">
                  <c:v>3.4091999999999998E-4</c:v>
                </c:pt>
                <c:pt idx="950">
                  <c:v>3.4128000000000001E-4</c:v>
                </c:pt>
                <c:pt idx="951">
                  <c:v>3.4163999999999999E-4</c:v>
                </c:pt>
                <c:pt idx="952">
                  <c:v>3.4200000000000002E-4</c:v>
                </c:pt>
                <c:pt idx="953">
                  <c:v>3.4236E-4</c:v>
                </c:pt>
                <c:pt idx="954">
                  <c:v>3.4272000000000003E-4</c:v>
                </c:pt>
                <c:pt idx="955">
                  <c:v>3.4308E-4</c:v>
                </c:pt>
                <c:pt idx="956">
                  <c:v>3.4343999999999998E-4</c:v>
                </c:pt>
                <c:pt idx="957">
                  <c:v>3.4380000000000001E-4</c:v>
                </c:pt>
                <c:pt idx="958">
                  <c:v>3.4415999999999998E-4</c:v>
                </c:pt>
                <c:pt idx="959">
                  <c:v>3.4452000000000002E-4</c:v>
                </c:pt>
                <c:pt idx="960">
                  <c:v>3.4487999999999999E-4</c:v>
                </c:pt>
                <c:pt idx="961">
                  <c:v>3.4524000000000002E-4</c:v>
                </c:pt>
                <c:pt idx="962">
                  <c:v>3.456E-4</c:v>
                </c:pt>
                <c:pt idx="963">
                  <c:v>3.4595999999999997E-4</c:v>
                </c:pt>
                <c:pt idx="964">
                  <c:v>3.4632E-4</c:v>
                </c:pt>
                <c:pt idx="965">
                  <c:v>3.4667999999999998E-4</c:v>
                </c:pt>
                <c:pt idx="966">
                  <c:v>3.4704000000000001E-4</c:v>
                </c:pt>
                <c:pt idx="967">
                  <c:v>3.4739999999999999E-4</c:v>
                </c:pt>
                <c:pt idx="968">
                  <c:v>3.4776000000000002E-4</c:v>
                </c:pt>
                <c:pt idx="969">
                  <c:v>3.4811999999999999E-4</c:v>
                </c:pt>
                <c:pt idx="970">
                  <c:v>3.4848000000000002E-4</c:v>
                </c:pt>
                <c:pt idx="971">
                  <c:v>3.4884E-4</c:v>
                </c:pt>
                <c:pt idx="972">
                  <c:v>3.4919999999999998E-4</c:v>
                </c:pt>
                <c:pt idx="973">
                  <c:v>3.4956000000000001E-4</c:v>
                </c:pt>
                <c:pt idx="974">
                  <c:v>3.4991999999999998E-4</c:v>
                </c:pt>
                <c:pt idx="975">
                  <c:v>3.5028000000000001E-4</c:v>
                </c:pt>
                <c:pt idx="976">
                  <c:v>3.5063999999999999E-4</c:v>
                </c:pt>
                <c:pt idx="977">
                  <c:v>3.5100000000000002E-4</c:v>
                </c:pt>
                <c:pt idx="978">
                  <c:v>3.5136E-4</c:v>
                </c:pt>
                <c:pt idx="979">
                  <c:v>3.5171999999999997E-4</c:v>
                </c:pt>
                <c:pt idx="980">
                  <c:v>3.5208E-4</c:v>
                </c:pt>
                <c:pt idx="981">
                  <c:v>3.5243999999999998E-4</c:v>
                </c:pt>
                <c:pt idx="982">
                  <c:v>3.5280000000000001E-4</c:v>
                </c:pt>
                <c:pt idx="983">
                  <c:v>3.5315999999999999E-4</c:v>
                </c:pt>
                <c:pt idx="984">
                  <c:v>3.5352000000000002E-4</c:v>
                </c:pt>
                <c:pt idx="985">
                  <c:v>3.5387999999999999E-4</c:v>
                </c:pt>
                <c:pt idx="986">
                  <c:v>3.5424000000000002E-4</c:v>
                </c:pt>
                <c:pt idx="987">
                  <c:v>3.546E-4</c:v>
                </c:pt>
                <c:pt idx="988">
                  <c:v>3.5495999999999998E-4</c:v>
                </c:pt>
                <c:pt idx="989">
                  <c:v>3.5532000000000001E-4</c:v>
                </c:pt>
                <c:pt idx="990">
                  <c:v>3.5567999999999998E-4</c:v>
                </c:pt>
                <c:pt idx="991">
                  <c:v>3.5604000000000001E-4</c:v>
                </c:pt>
                <c:pt idx="992">
                  <c:v>3.5639999999999999E-4</c:v>
                </c:pt>
                <c:pt idx="993">
                  <c:v>3.5676000000000002E-4</c:v>
                </c:pt>
                <c:pt idx="994">
                  <c:v>3.5712E-4</c:v>
                </c:pt>
                <c:pt idx="995">
                  <c:v>3.5748000000000003E-4</c:v>
                </c:pt>
                <c:pt idx="996">
                  <c:v>3.5784E-4</c:v>
                </c:pt>
                <c:pt idx="997">
                  <c:v>3.5819999999999998E-4</c:v>
                </c:pt>
                <c:pt idx="998">
                  <c:v>3.5856000000000001E-4</c:v>
                </c:pt>
                <c:pt idx="999">
                  <c:v>3.5891999999999999E-4</c:v>
                </c:pt>
                <c:pt idx="1000">
                  <c:v>3.5928000000000002E-4</c:v>
                </c:pt>
                <c:pt idx="1001">
                  <c:v>3.5963999999999999E-4</c:v>
                </c:pt>
              </c:numCache>
            </c:numRef>
          </c:xVal>
          <c:yVal>
            <c:numRef>
              <c:f>scope_27!$H$2:$H$2001</c:f>
              <c:numCache>
                <c:formatCode>General</c:formatCode>
                <c:ptCount val="2000"/>
                <c:pt idx="0">
                  <c:v>-6.219620719129617E-2</c:v>
                </c:pt>
                <c:pt idx="1">
                  <c:v>-6.219620719129617E-2</c:v>
                </c:pt>
                <c:pt idx="2">
                  <c:v>-8.3818670958481251E-2</c:v>
                </c:pt>
                <c:pt idx="3">
                  <c:v>-8.3818670958481251E-2</c:v>
                </c:pt>
                <c:pt idx="4">
                  <c:v>-8.3818670958481251E-2</c:v>
                </c:pt>
                <c:pt idx="5">
                  <c:v>-8.3818670958481251E-2</c:v>
                </c:pt>
                <c:pt idx="6">
                  <c:v>-0.10591901770217316</c:v>
                </c:pt>
                <c:pt idx="7">
                  <c:v>-0.10591901770217316</c:v>
                </c:pt>
                <c:pt idx="8">
                  <c:v>-0.10591901770217316</c:v>
                </c:pt>
                <c:pt idx="9">
                  <c:v>-0.10591901770217316</c:v>
                </c:pt>
                <c:pt idx="10">
                  <c:v>-0.12851884929383553</c:v>
                </c:pt>
                <c:pt idx="11">
                  <c:v>-0.12851884935069269</c:v>
                </c:pt>
                <c:pt idx="12">
                  <c:v>-0.12851884929383553</c:v>
                </c:pt>
                <c:pt idx="13">
                  <c:v>-0.12851884935069269</c:v>
                </c:pt>
                <c:pt idx="14">
                  <c:v>-0.12851884935069269</c:v>
                </c:pt>
                <c:pt idx="15">
                  <c:v>-0.12851884935069269</c:v>
                </c:pt>
                <c:pt idx="16">
                  <c:v>-0.12851884935069269</c:v>
                </c:pt>
                <c:pt idx="17">
                  <c:v>-0.15164126643206643</c:v>
                </c:pt>
                <c:pt idx="18">
                  <c:v>-0.12851884935069269</c:v>
                </c:pt>
                <c:pt idx="19">
                  <c:v>-0.15164126649025358</c:v>
                </c:pt>
                <c:pt idx="20">
                  <c:v>-0.17531101028139001</c:v>
                </c:pt>
                <c:pt idx="21">
                  <c:v>-0.15164126643206643</c:v>
                </c:pt>
                <c:pt idx="22">
                  <c:v>-0.15164126649025358</c:v>
                </c:pt>
                <c:pt idx="23">
                  <c:v>-0.17531101022180917</c:v>
                </c:pt>
                <c:pt idx="24">
                  <c:v>-0.17531101028139001</c:v>
                </c:pt>
                <c:pt idx="25">
                  <c:v>-0.15164126649025358</c:v>
                </c:pt>
                <c:pt idx="26">
                  <c:v>-0.17531101022180917</c:v>
                </c:pt>
                <c:pt idx="27">
                  <c:v>-0.17531101028139001</c:v>
                </c:pt>
                <c:pt idx="28">
                  <c:v>-0.19955462152110423</c:v>
                </c:pt>
                <c:pt idx="29">
                  <c:v>-0.15164126649025358</c:v>
                </c:pt>
                <c:pt idx="30">
                  <c:v>-0.19955462158214721</c:v>
                </c:pt>
                <c:pt idx="31">
                  <c:v>-0.17531101028139001</c:v>
                </c:pt>
                <c:pt idx="32">
                  <c:v>-0.22440061978130491</c:v>
                </c:pt>
                <c:pt idx="33">
                  <c:v>-0.19955462158214721</c:v>
                </c:pt>
                <c:pt idx="34">
                  <c:v>-0.19955462158214721</c:v>
                </c:pt>
                <c:pt idx="35">
                  <c:v>-0.19955462158214721</c:v>
                </c:pt>
                <c:pt idx="36">
                  <c:v>-0.19955462158214721</c:v>
                </c:pt>
                <c:pt idx="37">
                  <c:v>-0.17531101028139001</c:v>
                </c:pt>
                <c:pt idx="38">
                  <c:v>-0.19955462158214721</c:v>
                </c:pt>
                <c:pt idx="39">
                  <c:v>-0.22440061978130491</c:v>
                </c:pt>
                <c:pt idx="40">
                  <c:v>-0.19955462158214721</c:v>
                </c:pt>
                <c:pt idx="41">
                  <c:v>-0.22440061978130491</c:v>
                </c:pt>
                <c:pt idx="42">
                  <c:v>-0.22440061978130491</c:v>
                </c:pt>
                <c:pt idx="43">
                  <c:v>-0.22440061978130491</c:v>
                </c:pt>
                <c:pt idx="44">
                  <c:v>-0.22440061984388351</c:v>
                </c:pt>
                <c:pt idx="45">
                  <c:v>-0.2498797047391168</c:v>
                </c:pt>
                <c:pt idx="46">
                  <c:v>-0.2498797047391168</c:v>
                </c:pt>
                <c:pt idx="47">
                  <c:v>-0.2498797047391168</c:v>
                </c:pt>
                <c:pt idx="48">
                  <c:v>-0.2498797047391168</c:v>
                </c:pt>
                <c:pt idx="49">
                  <c:v>-0.2498797047391168</c:v>
                </c:pt>
                <c:pt idx="50">
                  <c:v>-0.24987970480331037</c:v>
                </c:pt>
                <c:pt idx="51">
                  <c:v>-0.27602498448208462</c:v>
                </c:pt>
                <c:pt idx="52">
                  <c:v>-0.2498797047391168</c:v>
                </c:pt>
                <c:pt idx="53">
                  <c:v>-0.24987970480331037</c:v>
                </c:pt>
                <c:pt idx="54">
                  <c:v>-0.27602498448208462</c:v>
                </c:pt>
                <c:pt idx="55">
                  <c:v>-0.27602498448208462</c:v>
                </c:pt>
                <c:pt idx="56">
                  <c:v>-0.27602498448208462</c:v>
                </c:pt>
                <c:pt idx="57">
                  <c:v>-0.24987970480331037</c:v>
                </c:pt>
                <c:pt idx="58">
                  <c:v>-0.27602498454797864</c:v>
                </c:pt>
                <c:pt idx="59">
                  <c:v>-0.30287223413725273</c:v>
                </c:pt>
                <c:pt idx="60">
                  <c:v>-0.30287223413725273</c:v>
                </c:pt>
                <c:pt idx="61">
                  <c:v>-0.30287223413725273</c:v>
                </c:pt>
                <c:pt idx="62">
                  <c:v>-0.30287223413725273</c:v>
                </c:pt>
                <c:pt idx="63">
                  <c:v>-0.30287223413725273</c:v>
                </c:pt>
                <c:pt idx="64">
                  <c:v>-0.3304601902537459</c:v>
                </c:pt>
                <c:pt idx="65">
                  <c:v>-0.3304601902537459</c:v>
                </c:pt>
                <c:pt idx="66">
                  <c:v>-0.30287223413725273</c:v>
                </c:pt>
                <c:pt idx="67">
                  <c:v>-0.30287223413725273</c:v>
                </c:pt>
                <c:pt idx="68">
                  <c:v>-0.30287223413725273</c:v>
                </c:pt>
                <c:pt idx="69">
                  <c:v>-0.3304601902537459</c:v>
                </c:pt>
                <c:pt idx="70">
                  <c:v>-0.3304601902537459</c:v>
                </c:pt>
                <c:pt idx="71">
                  <c:v>-0.35883088695746973</c:v>
                </c:pt>
                <c:pt idx="72">
                  <c:v>-0.3304601902537459</c:v>
                </c:pt>
                <c:pt idx="73">
                  <c:v>-0.3304601902537459</c:v>
                </c:pt>
                <c:pt idx="74">
                  <c:v>-0.3304601902537459</c:v>
                </c:pt>
                <c:pt idx="75">
                  <c:v>-0.3304601902537459</c:v>
                </c:pt>
                <c:pt idx="76">
                  <c:v>-0.3304601902537459</c:v>
                </c:pt>
                <c:pt idx="77">
                  <c:v>-0.35883088695746973</c:v>
                </c:pt>
                <c:pt idx="78">
                  <c:v>-0.3304601902537459</c:v>
                </c:pt>
                <c:pt idx="79">
                  <c:v>-0.35883088695746973</c:v>
                </c:pt>
                <c:pt idx="80">
                  <c:v>-0.35883088695746973</c:v>
                </c:pt>
                <c:pt idx="81">
                  <c:v>-0.38803004119902601</c:v>
                </c:pt>
                <c:pt idx="82">
                  <c:v>-0.41810749595807367</c:v>
                </c:pt>
                <c:pt idx="83">
                  <c:v>-0.35883088695746973</c:v>
                </c:pt>
                <c:pt idx="84">
                  <c:v>-0.38803004119902601</c:v>
                </c:pt>
                <c:pt idx="85">
                  <c:v>-0.35883088695746973</c:v>
                </c:pt>
                <c:pt idx="86">
                  <c:v>-0.41810749595807367</c:v>
                </c:pt>
                <c:pt idx="87">
                  <c:v>-0.38803004119902601</c:v>
                </c:pt>
                <c:pt idx="88">
                  <c:v>-0.38803004119902601</c:v>
                </c:pt>
                <c:pt idx="89">
                  <c:v>-0.38803004119902601</c:v>
                </c:pt>
                <c:pt idx="90">
                  <c:v>-0.41810749595807367</c:v>
                </c:pt>
                <c:pt idx="91">
                  <c:v>-0.38803004119902601</c:v>
                </c:pt>
                <c:pt idx="92">
                  <c:v>-0.38803004119902601</c:v>
                </c:pt>
                <c:pt idx="93">
                  <c:v>-0.38803004119902601</c:v>
                </c:pt>
                <c:pt idx="94">
                  <c:v>-0.41810749595807367</c:v>
                </c:pt>
                <c:pt idx="95">
                  <c:v>-0.41810749595807367</c:v>
                </c:pt>
                <c:pt idx="96">
                  <c:v>-0.44911773219227913</c:v>
                </c:pt>
                <c:pt idx="97">
                  <c:v>-0.41810749595807367</c:v>
                </c:pt>
                <c:pt idx="98">
                  <c:v>-0.41810749595807367</c:v>
                </c:pt>
                <c:pt idx="99">
                  <c:v>-0.44911773219227913</c:v>
                </c:pt>
                <c:pt idx="100">
                  <c:v>-0.44911773219227913</c:v>
                </c:pt>
                <c:pt idx="101">
                  <c:v>-0.41810749595807367</c:v>
                </c:pt>
                <c:pt idx="102">
                  <c:v>-0.44911773219227913</c:v>
                </c:pt>
                <c:pt idx="103">
                  <c:v>-0.44911773219227913</c:v>
                </c:pt>
                <c:pt idx="104">
                  <c:v>-0.44911773219227913</c:v>
                </c:pt>
                <c:pt idx="105">
                  <c:v>-0.44911773219227913</c:v>
                </c:pt>
                <c:pt idx="106">
                  <c:v>-0.44911773219227913</c:v>
                </c:pt>
                <c:pt idx="107">
                  <c:v>-0.48112046273703418</c:v>
                </c:pt>
                <c:pt idx="108">
                  <c:v>-0.44911773219227913</c:v>
                </c:pt>
                <c:pt idx="109">
                  <c:v>-0.44911773219227913</c:v>
                </c:pt>
                <c:pt idx="110">
                  <c:v>-0.48112046273703418</c:v>
                </c:pt>
                <c:pt idx="111">
                  <c:v>-0.44911773219227913</c:v>
                </c:pt>
                <c:pt idx="112">
                  <c:v>-0.44911773219227913</c:v>
                </c:pt>
                <c:pt idx="113">
                  <c:v>-0.48112046273703418</c:v>
                </c:pt>
                <c:pt idx="114">
                  <c:v>-0.48112046273703418</c:v>
                </c:pt>
                <c:pt idx="115">
                  <c:v>-0.48112046273703418</c:v>
                </c:pt>
                <c:pt idx="116">
                  <c:v>-0.51418132442010589</c:v>
                </c:pt>
                <c:pt idx="117">
                  <c:v>-0.54837268846385112</c:v>
                </c:pt>
                <c:pt idx="118">
                  <c:v>-0.51418132442010589</c:v>
                </c:pt>
                <c:pt idx="119">
                  <c:v>-0.48112046273703418</c:v>
                </c:pt>
                <c:pt idx="120">
                  <c:v>-0.51418132442010589</c:v>
                </c:pt>
                <c:pt idx="121">
                  <c:v>-0.51418132442010589</c:v>
                </c:pt>
                <c:pt idx="122">
                  <c:v>-0.51418132442010589</c:v>
                </c:pt>
                <c:pt idx="123">
                  <c:v>-0.51418132442010589</c:v>
                </c:pt>
                <c:pt idx="124">
                  <c:v>-0.51418132442010589</c:v>
                </c:pt>
                <c:pt idx="125">
                  <c:v>-0.51418132442010589</c:v>
                </c:pt>
                <c:pt idx="126">
                  <c:v>-0.51418132442010589</c:v>
                </c:pt>
                <c:pt idx="127">
                  <c:v>-0.54837268855037291</c:v>
                </c:pt>
                <c:pt idx="128">
                  <c:v>-0.54837268855037291</c:v>
                </c:pt>
                <c:pt idx="129">
                  <c:v>-0.54837268855037291</c:v>
                </c:pt>
                <c:pt idx="130">
                  <c:v>-0.54837268855037291</c:v>
                </c:pt>
                <c:pt idx="131">
                  <c:v>-0.51418132442010589</c:v>
                </c:pt>
                <c:pt idx="132">
                  <c:v>-0.54837268855037291</c:v>
                </c:pt>
                <c:pt idx="133">
                  <c:v>-0.51418132442010589</c:v>
                </c:pt>
                <c:pt idx="134">
                  <c:v>-0.51418132442010589</c:v>
                </c:pt>
                <c:pt idx="135">
                  <c:v>-0.58377461493873484</c:v>
                </c:pt>
                <c:pt idx="136">
                  <c:v>-0.54837268855037291</c:v>
                </c:pt>
                <c:pt idx="137">
                  <c:v>-0.58377461493873484</c:v>
                </c:pt>
                <c:pt idx="138">
                  <c:v>-0.58377461493873484</c:v>
                </c:pt>
                <c:pt idx="139">
                  <c:v>-0.51418132442010589</c:v>
                </c:pt>
                <c:pt idx="140">
                  <c:v>-0.54837268855037291</c:v>
                </c:pt>
                <c:pt idx="141">
                  <c:v>-0.58377461493873484</c:v>
                </c:pt>
                <c:pt idx="142">
                  <c:v>-0.58377461493873484</c:v>
                </c:pt>
                <c:pt idx="143">
                  <c:v>-0.58377461493873484</c:v>
                </c:pt>
                <c:pt idx="144">
                  <c:v>-0.54837268855037291</c:v>
                </c:pt>
                <c:pt idx="145">
                  <c:v>-0.58377461493873484</c:v>
                </c:pt>
                <c:pt idx="146">
                  <c:v>-0.58377461493873484</c:v>
                </c:pt>
                <c:pt idx="147">
                  <c:v>-0.62047598107707214</c:v>
                </c:pt>
                <c:pt idx="148">
                  <c:v>-0.58377461493873484</c:v>
                </c:pt>
                <c:pt idx="149">
                  <c:v>-0.62047598107707214</c:v>
                </c:pt>
                <c:pt idx="150">
                  <c:v>-0.58377461493873484</c:v>
                </c:pt>
                <c:pt idx="151">
                  <c:v>-0.58377461493873484</c:v>
                </c:pt>
                <c:pt idx="152">
                  <c:v>-0.58377461493873484</c:v>
                </c:pt>
                <c:pt idx="153">
                  <c:v>-0.62047598107707214</c:v>
                </c:pt>
                <c:pt idx="154">
                  <c:v>-0.62047598107707214</c:v>
                </c:pt>
                <c:pt idx="155">
                  <c:v>-0.62047598107707214</c:v>
                </c:pt>
                <c:pt idx="156">
                  <c:v>-0.62047598107707214</c:v>
                </c:pt>
                <c:pt idx="157">
                  <c:v>-0.58377461493873484</c:v>
                </c:pt>
                <c:pt idx="158">
                  <c:v>-0.65857582654194402</c:v>
                </c:pt>
                <c:pt idx="159">
                  <c:v>-0.65857582654194402</c:v>
                </c:pt>
                <c:pt idx="160">
                  <c:v>-0.65857582654194402</c:v>
                </c:pt>
                <c:pt idx="161">
                  <c:v>-0.65857582654194402</c:v>
                </c:pt>
                <c:pt idx="162">
                  <c:v>-0.65857582654194402</c:v>
                </c:pt>
                <c:pt idx="163">
                  <c:v>-0.65857582654194402</c:v>
                </c:pt>
                <c:pt idx="164">
                  <c:v>-0.65857582654194402</c:v>
                </c:pt>
                <c:pt idx="165">
                  <c:v>-0.62047598107707214</c:v>
                </c:pt>
                <c:pt idx="166">
                  <c:v>-0.65857582654194402</c:v>
                </c:pt>
                <c:pt idx="167">
                  <c:v>-0.65857582654194402</c:v>
                </c:pt>
                <c:pt idx="168">
                  <c:v>-0.65857582654194402</c:v>
                </c:pt>
                <c:pt idx="169">
                  <c:v>-0.65857582654194402</c:v>
                </c:pt>
                <c:pt idx="170">
                  <c:v>-0.65857582654194402</c:v>
                </c:pt>
                <c:pt idx="171">
                  <c:v>-0.65857582654194402</c:v>
                </c:pt>
                <c:pt idx="172">
                  <c:v>-0.69818496370707428</c:v>
                </c:pt>
                <c:pt idx="173">
                  <c:v>-0.69818496370707428</c:v>
                </c:pt>
                <c:pt idx="174">
                  <c:v>-0.69818496380757933</c:v>
                </c:pt>
                <c:pt idx="175">
                  <c:v>-0.69818496380757933</c:v>
                </c:pt>
                <c:pt idx="176">
                  <c:v>-0.65857582654194402</c:v>
                </c:pt>
                <c:pt idx="177">
                  <c:v>-0.69818496380757933</c:v>
                </c:pt>
                <c:pt idx="178">
                  <c:v>-0.69818496380757933</c:v>
                </c:pt>
                <c:pt idx="179">
                  <c:v>-0.69818496380757933</c:v>
                </c:pt>
                <c:pt idx="180">
                  <c:v>-0.69818496380757933</c:v>
                </c:pt>
                <c:pt idx="181">
                  <c:v>-0.69818496380757933</c:v>
                </c:pt>
                <c:pt idx="182">
                  <c:v>-0.69818496380757933</c:v>
                </c:pt>
                <c:pt idx="183">
                  <c:v>-0.73942792144237279</c:v>
                </c:pt>
                <c:pt idx="184">
                  <c:v>-0.69818496380757933</c:v>
                </c:pt>
                <c:pt idx="185">
                  <c:v>-0.73942792144237279</c:v>
                </c:pt>
                <c:pt idx="186">
                  <c:v>-0.69818496380757933</c:v>
                </c:pt>
                <c:pt idx="187">
                  <c:v>-0.73942792144237279</c:v>
                </c:pt>
                <c:pt idx="188">
                  <c:v>-0.73942792144237279</c:v>
                </c:pt>
                <c:pt idx="189">
                  <c:v>-0.73942792144237279</c:v>
                </c:pt>
                <c:pt idx="190">
                  <c:v>-0.73942792144237279</c:v>
                </c:pt>
                <c:pt idx="191">
                  <c:v>-0.78244530554775227</c:v>
                </c:pt>
                <c:pt idx="192">
                  <c:v>-0.73942792144237279</c:v>
                </c:pt>
                <c:pt idx="193">
                  <c:v>-0.78244530543841162</c:v>
                </c:pt>
                <c:pt idx="194">
                  <c:v>-0.78244530543841162</c:v>
                </c:pt>
                <c:pt idx="195">
                  <c:v>-0.78244530543841162</c:v>
                </c:pt>
                <c:pt idx="196">
                  <c:v>-0.73942792144237279</c:v>
                </c:pt>
                <c:pt idx="197">
                  <c:v>-0.78244530554775227</c:v>
                </c:pt>
                <c:pt idx="198">
                  <c:v>-0.78244530543841162</c:v>
                </c:pt>
                <c:pt idx="199">
                  <c:v>-0.78244530554775227</c:v>
                </c:pt>
                <c:pt idx="200">
                  <c:v>-0.78244530554775227</c:v>
                </c:pt>
                <c:pt idx="201">
                  <c:v>-0.78244530554775227</c:v>
                </c:pt>
                <c:pt idx="202">
                  <c:v>-0.78244530554775227</c:v>
                </c:pt>
                <c:pt idx="203">
                  <c:v>-0.78244530554775227</c:v>
                </c:pt>
                <c:pt idx="204">
                  <c:v>-0.78244530554775227</c:v>
                </c:pt>
                <c:pt idx="205">
                  <c:v>-0.78244530543841162</c:v>
                </c:pt>
                <c:pt idx="206">
                  <c:v>-0.78244530554775227</c:v>
                </c:pt>
                <c:pt idx="207">
                  <c:v>-0.78244530554775227</c:v>
                </c:pt>
                <c:pt idx="208">
                  <c:v>-0.8273966922273801</c:v>
                </c:pt>
                <c:pt idx="209">
                  <c:v>-0.8273966922273801</c:v>
                </c:pt>
                <c:pt idx="210">
                  <c:v>-0.8273966922273801</c:v>
                </c:pt>
                <c:pt idx="211">
                  <c:v>-0.8273966922273801</c:v>
                </c:pt>
                <c:pt idx="212">
                  <c:v>-0.8273966922273801</c:v>
                </c:pt>
                <c:pt idx="213">
                  <c:v>-0.8273966922273801</c:v>
                </c:pt>
                <c:pt idx="214">
                  <c:v>-0.8273966922273801</c:v>
                </c:pt>
                <c:pt idx="215">
                  <c:v>-0.78244530554775227</c:v>
                </c:pt>
                <c:pt idx="216">
                  <c:v>-0.78244530554775227</c:v>
                </c:pt>
                <c:pt idx="217">
                  <c:v>-0.82739669234174795</c:v>
                </c:pt>
                <c:pt idx="218">
                  <c:v>-0.8273966922273801</c:v>
                </c:pt>
                <c:pt idx="219">
                  <c:v>-0.78244530554775227</c:v>
                </c:pt>
                <c:pt idx="220">
                  <c:v>-0.78244530554775227</c:v>
                </c:pt>
                <c:pt idx="221">
                  <c:v>-0.8744642019086174</c:v>
                </c:pt>
                <c:pt idx="222">
                  <c:v>-0.82739669234174795</c:v>
                </c:pt>
                <c:pt idx="223">
                  <c:v>-0.8744642019086174</c:v>
                </c:pt>
                <c:pt idx="224">
                  <c:v>-0.8273966922273801</c:v>
                </c:pt>
                <c:pt idx="225">
                  <c:v>-0.78244530554775227</c:v>
                </c:pt>
                <c:pt idx="226">
                  <c:v>-0.8744642019086174</c:v>
                </c:pt>
                <c:pt idx="227">
                  <c:v>-0.8744642019086174</c:v>
                </c:pt>
                <c:pt idx="228">
                  <c:v>-0.8744642019086174</c:v>
                </c:pt>
                <c:pt idx="229">
                  <c:v>-0.8273966922273801</c:v>
                </c:pt>
                <c:pt idx="230">
                  <c:v>-0.8744642019086174</c:v>
                </c:pt>
                <c:pt idx="231">
                  <c:v>-0.8744642019086174</c:v>
                </c:pt>
                <c:pt idx="232">
                  <c:v>-0.92385695594228112</c:v>
                </c:pt>
                <c:pt idx="233">
                  <c:v>-0.8744642019086174</c:v>
                </c:pt>
                <c:pt idx="234">
                  <c:v>-0.8744642019086174</c:v>
                </c:pt>
                <c:pt idx="235">
                  <c:v>-0.8744642019086174</c:v>
                </c:pt>
                <c:pt idx="236">
                  <c:v>-0.8744642019086174</c:v>
                </c:pt>
                <c:pt idx="237">
                  <c:v>-0.82739669234174795</c:v>
                </c:pt>
                <c:pt idx="238">
                  <c:v>-0.8744642019086174</c:v>
                </c:pt>
                <c:pt idx="239">
                  <c:v>-0.92385695594228112</c:v>
                </c:pt>
                <c:pt idx="240">
                  <c:v>-0.92385695594228112</c:v>
                </c:pt>
                <c:pt idx="241">
                  <c:v>-0.8744642019086174</c:v>
                </c:pt>
                <c:pt idx="242">
                  <c:v>-0.8744642019086174</c:v>
                </c:pt>
                <c:pt idx="243">
                  <c:v>-0.92385695594228112</c:v>
                </c:pt>
                <c:pt idx="244">
                  <c:v>-0.87446420202849695</c:v>
                </c:pt>
                <c:pt idx="245">
                  <c:v>-0.87446420202849695</c:v>
                </c:pt>
                <c:pt idx="246">
                  <c:v>-0.92385695594228112</c:v>
                </c:pt>
                <c:pt idx="247">
                  <c:v>-0.92385695594228112</c:v>
                </c:pt>
                <c:pt idx="248">
                  <c:v>-0.92385695594228112</c:v>
                </c:pt>
                <c:pt idx="249">
                  <c:v>-0.92385695594228112</c:v>
                </c:pt>
                <c:pt idx="250">
                  <c:v>-0.92385695594228112</c:v>
                </c:pt>
                <c:pt idx="251">
                  <c:v>-0.92385695594228112</c:v>
                </c:pt>
                <c:pt idx="252">
                  <c:v>-0.92385695606823059</c:v>
                </c:pt>
                <c:pt idx="253">
                  <c:v>-0.92385695594228112</c:v>
                </c:pt>
                <c:pt idx="254">
                  <c:v>-0.92385695606823059</c:v>
                </c:pt>
                <c:pt idx="255">
                  <c:v>-0.97581669343884891</c:v>
                </c:pt>
                <c:pt idx="256">
                  <c:v>-0.97581669343884891</c:v>
                </c:pt>
                <c:pt idx="257">
                  <c:v>-0.92385695606823059</c:v>
                </c:pt>
                <c:pt idx="258">
                  <c:v>-0.97581669343884891</c:v>
                </c:pt>
                <c:pt idx="259">
                  <c:v>-0.97581669343884891</c:v>
                </c:pt>
                <c:pt idx="260">
                  <c:v>-0.97581669343884891</c:v>
                </c:pt>
                <c:pt idx="261">
                  <c:v>-0.97581669343884891</c:v>
                </c:pt>
                <c:pt idx="262">
                  <c:v>-0.97581669343884891</c:v>
                </c:pt>
                <c:pt idx="263">
                  <c:v>-0.92385695606823059</c:v>
                </c:pt>
                <c:pt idx="264">
                  <c:v>-0.97581669343884891</c:v>
                </c:pt>
                <c:pt idx="265">
                  <c:v>-0.97581669343884891</c:v>
                </c:pt>
                <c:pt idx="266">
                  <c:v>-0.97581669343884891</c:v>
                </c:pt>
                <c:pt idx="267">
                  <c:v>-0.97581669343884891</c:v>
                </c:pt>
                <c:pt idx="268">
                  <c:v>-0.97581669343884891</c:v>
                </c:pt>
                <c:pt idx="269">
                  <c:v>-0.97581669343884891</c:v>
                </c:pt>
                <c:pt idx="270">
                  <c:v>-1.0306249283381066</c:v>
                </c:pt>
                <c:pt idx="271">
                  <c:v>-0.97581669343884891</c:v>
                </c:pt>
                <c:pt idx="272">
                  <c:v>-0.97581669343884891</c:v>
                </c:pt>
                <c:pt idx="273">
                  <c:v>-1.0306249283381066</c:v>
                </c:pt>
                <c:pt idx="274">
                  <c:v>-0.97581669343884891</c:v>
                </c:pt>
                <c:pt idx="275">
                  <c:v>-1.0306249283381066</c:v>
                </c:pt>
                <c:pt idx="276">
                  <c:v>-0.97581669343884891</c:v>
                </c:pt>
                <c:pt idx="277">
                  <c:v>-1.0306249283381066</c:v>
                </c:pt>
                <c:pt idx="278">
                  <c:v>-1.0306249283381066</c:v>
                </c:pt>
                <c:pt idx="279">
                  <c:v>-1.0306249283381066</c:v>
                </c:pt>
                <c:pt idx="280">
                  <c:v>-0.97581669343884891</c:v>
                </c:pt>
                <c:pt idx="281">
                  <c:v>-1.0306249283381066</c:v>
                </c:pt>
                <c:pt idx="282">
                  <c:v>-1.0306249283381066</c:v>
                </c:pt>
                <c:pt idx="283">
                  <c:v>-1.0886121842021834</c:v>
                </c:pt>
                <c:pt idx="284">
                  <c:v>-1.0306249283381066</c:v>
                </c:pt>
                <c:pt idx="285">
                  <c:v>-0.97581669343884891</c:v>
                </c:pt>
                <c:pt idx="286">
                  <c:v>-1.0306249283381066</c:v>
                </c:pt>
                <c:pt idx="287">
                  <c:v>-0.97581669343884891</c:v>
                </c:pt>
                <c:pt idx="288">
                  <c:v>-1.0306249283381066</c:v>
                </c:pt>
                <c:pt idx="289">
                  <c:v>-1.0886121842021834</c:v>
                </c:pt>
                <c:pt idx="290">
                  <c:v>-1.0306249283381066</c:v>
                </c:pt>
                <c:pt idx="291">
                  <c:v>-1.0886121842021834</c:v>
                </c:pt>
                <c:pt idx="292">
                  <c:v>-1.0306249283381066</c:v>
                </c:pt>
                <c:pt idx="293">
                  <c:v>-1.0306249283381066</c:v>
                </c:pt>
                <c:pt idx="294">
                  <c:v>-1.0306249283381066</c:v>
                </c:pt>
                <c:pt idx="295">
                  <c:v>-1.0886121842021834</c:v>
                </c:pt>
                <c:pt idx="296">
                  <c:v>-1.0886121842021834</c:v>
                </c:pt>
                <c:pt idx="297">
                  <c:v>-1.0306249283381066</c:v>
                </c:pt>
                <c:pt idx="298">
                  <c:v>-1.0886121842021834</c:v>
                </c:pt>
                <c:pt idx="299">
                  <c:v>-1.0306249283381066</c:v>
                </c:pt>
                <c:pt idx="300">
                  <c:v>-1.0886121842021834</c:v>
                </c:pt>
                <c:pt idx="301">
                  <c:v>-1.0306249283381066</c:v>
                </c:pt>
                <c:pt idx="302">
                  <c:v>-1.0886121842021834</c:v>
                </c:pt>
                <c:pt idx="303">
                  <c:v>-1.0886121842021834</c:v>
                </c:pt>
                <c:pt idx="304">
                  <c:v>-1.1501700751885153</c:v>
                </c:pt>
                <c:pt idx="305">
                  <c:v>-1.0886121842021834</c:v>
                </c:pt>
                <c:pt idx="306">
                  <c:v>-1.0886121842021834</c:v>
                </c:pt>
                <c:pt idx="307">
                  <c:v>-1.0886121842021834</c:v>
                </c:pt>
                <c:pt idx="308">
                  <c:v>-1.1501700751885153</c:v>
                </c:pt>
                <c:pt idx="309">
                  <c:v>-1.1501700751885153</c:v>
                </c:pt>
                <c:pt idx="310">
                  <c:v>-1.0886121842021834</c:v>
                </c:pt>
                <c:pt idx="311">
                  <c:v>-1.0886121842021834</c:v>
                </c:pt>
                <c:pt idx="312">
                  <c:v>-1.1501700751885153</c:v>
                </c:pt>
                <c:pt idx="313">
                  <c:v>-1.0886121842021834</c:v>
                </c:pt>
                <c:pt idx="314">
                  <c:v>-1.0886121842021834</c:v>
                </c:pt>
                <c:pt idx="315">
                  <c:v>-1.1501700751885153</c:v>
                </c:pt>
                <c:pt idx="316">
                  <c:v>-1.1501700751885153</c:v>
                </c:pt>
                <c:pt idx="317">
                  <c:v>-1.1501700751885153</c:v>
                </c:pt>
                <c:pt idx="318">
                  <c:v>-1.1501700751885153</c:v>
                </c:pt>
                <c:pt idx="319">
                  <c:v>-1.1501700751885153</c:v>
                </c:pt>
                <c:pt idx="320">
                  <c:v>-1.0886121843506908</c:v>
                </c:pt>
                <c:pt idx="321">
                  <c:v>-1.1501700751885153</c:v>
                </c:pt>
                <c:pt idx="322">
                  <c:v>-1.0886121842021834</c:v>
                </c:pt>
                <c:pt idx="323">
                  <c:v>-1.1501700751885153</c:v>
                </c:pt>
                <c:pt idx="324">
                  <c:v>-1.2157673553882649</c:v>
                </c:pt>
                <c:pt idx="325">
                  <c:v>-1.1501700751885153</c:v>
                </c:pt>
                <c:pt idx="326">
                  <c:v>-1.2157673553882649</c:v>
                </c:pt>
                <c:pt idx="327">
                  <c:v>-1.2157673553882649</c:v>
                </c:pt>
                <c:pt idx="328">
                  <c:v>-1.2157673553882649</c:v>
                </c:pt>
                <c:pt idx="329">
                  <c:v>-1.1501700751885153</c:v>
                </c:pt>
                <c:pt idx="330">
                  <c:v>-1.2157673553882649</c:v>
                </c:pt>
                <c:pt idx="331">
                  <c:v>-1.1501700751885153</c:v>
                </c:pt>
                <c:pt idx="332">
                  <c:v>-1.2157673553882649</c:v>
                </c:pt>
                <c:pt idx="333">
                  <c:v>-1.2157673553882649</c:v>
                </c:pt>
                <c:pt idx="334">
                  <c:v>-1.1501700751885153</c:v>
                </c:pt>
                <c:pt idx="335">
                  <c:v>-1.1501700751885153</c:v>
                </c:pt>
                <c:pt idx="336">
                  <c:v>-1.2157673553882649</c:v>
                </c:pt>
                <c:pt idx="337">
                  <c:v>-1.2157673553882649</c:v>
                </c:pt>
                <c:pt idx="338">
                  <c:v>-1.1501700751885153</c:v>
                </c:pt>
                <c:pt idx="339">
                  <c:v>-1.1501700751885153</c:v>
                </c:pt>
                <c:pt idx="340">
                  <c:v>-1.2157673553882649</c:v>
                </c:pt>
                <c:pt idx="341">
                  <c:v>-1.2157673553882649</c:v>
                </c:pt>
                <c:pt idx="342">
                  <c:v>-1.2157673553882649</c:v>
                </c:pt>
                <c:pt idx="343">
                  <c:v>-1.2157673553882649</c:v>
                </c:pt>
                <c:pt idx="344">
                  <c:v>-1.2859716114429312</c:v>
                </c:pt>
                <c:pt idx="345">
                  <c:v>-1.2859716114429312</c:v>
                </c:pt>
                <c:pt idx="346">
                  <c:v>-1.2157673553882649</c:v>
                </c:pt>
                <c:pt idx="347">
                  <c:v>-1.2157673553882649</c:v>
                </c:pt>
                <c:pt idx="348">
                  <c:v>-1.2157673553882649</c:v>
                </c:pt>
                <c:pt idx="349">
                  <c:v>-1.2859716114429312</c:v>
                </c:pt>
                <c:pt idx="350">
                  <c:v>-1.2157673553882649</c:v>
                </c:pt>
                <c:pt idx="351">
                  <c:v>-1.2157673553882649</c:v>
                </c:pt>
                <c:pt idx="352">
                  <c:v>-1.2157673553882649</c:v>
                </c:pt>
                <c:pt idx="353">
                  <c:v>-1.2157673553882649</c:v>
                </c:pt>
                <c:pt idx="354">
                  <c:v>-1.2859716114429312</c:v>
                </c:pt>
                <c:pt idx="355">
                  <c:v>-1.2157673553882649</c:v>
                </c:pt>
                <c:pt idx="356">
                  <c:v>-1.2157673553882649</c:v>
                </c:pt>
                <c:pt idx="357">
                  <c:v>-1.2859716114429312</c:v>
                </c:pt>
                <c:pt idx="358">
                  <c:v>-1.2859716114429312</c:v>
                </c:pt>
                <c:pt idx="359">
                  <c:v>-1.2859716114429312</c:v>
                </c:pt>
                <c:pt idx="360">
                  <c:v>-1.2859716114429312</c:v>
                </c:pt>
                <c:pt idx="361">
                  <c:v>-1.2157673553882649</c:v>
                </c:pt>
                <c:pt idx="362">
                  <c:v>-1.2859716114429312</c:v>
                </c:pt>
                <c:pt idx="363">
                  <c:v>-1.2157673553882649</c:v>
                </c:pt>
                <c:pt idx="364">
                  <c:v>-1.2859716114429312</c:v>
                </c:pt>
                <c:pt idx="365">
                  <c:v>-1.2859716114429312</c:v>
                </c:pt>
                <c:pt idx="366">
                  <c:v>-1.2859716114429312</c:v>
                </c:pt>
                <c:pt idx="367">
                  <c:v>-1.2157673553882649</c:v>
                </c:pt>
                <c:pt idx="368">
                  <c:v>-1.3614791609217356</c:v>
                </c:pt>
                <c:pt idx="369">
                  <c:v>-1.2157673553882649</c:v>
                </c:pt>
                <c:pt idx="370">
                  <c:v>-1.2859716114429312</c:v>
                </c:pt>
                <c:pt idx="371">
                  <c:v>-1.3614791609217356</c:v>
                </c:pt>
                <c:pt idx="372">
                  <c:v>-1.2859716114429312</c:v>
                </c:pt>
                <c:pt idx="373">
                  <c:v>-1.2859716114429312</c:v>
                </c:pt>
                <c:pt idx="374">
                  <c:v>-1.2859716114429312</c:v>
                </c:pt>
                <c:pt idx="375">
                  <c:v>-1.2859716114429312</c:v>
                </c:pt>
                <c:pt idx="376">
                  <c:v>-1.3614791609217356</c:v>
                </c:pt>
                <c:pt idx="377">
                  <c:v>-1.3614791609217356</c:v>
                </c:pt>
                <c:pt idx="378">
                  <c:v>-1.2859716114429312</c:v>
                </c:pt>
                <c:pt idx="379">
                  <c:v>-1.2859716114429312</c:v>
                </c:pt>
                <c:pt idx="380">
                  <c:v>-1.3614791609217356</c:v>
                </c:pt>
                <c:pt idx="381">
                  <c:v>-1.3614791609217356</c:v>
                </c:pt>
                <c:pt idx="382">
                  <c:v>-1.3614791609217356</c:v>
                </c:pt>
                <c:pt idx="383">
                  <c:v>-1.3614791609217356</c:v>
                </c:pt>
                <c:pt idx="384">
                  <c:v>-1.3614791609217356</c:v>
                </c:pt>
                <c:pt idx="385">
                  <c:v>-1.2859716114429312</c:v>
                </c:pt>
                <c:pt idx="386">
                  <c:v>-1.3614791609217356</c:v>
                </c:pt>
                <c:pt idx="387">
                  <c:v>-1.3614791609217356</c:v>
                </c:pt>
                <c:pt idx="388">
                  <c:v>-1.3614791609217356</c:v>
                </c:pt>
                <c:pt idx="389">
                  <c:v>-1.3614791609217356</c:v>
                </c:pt>
                <c:pt idx="390">
                  <c:v>-1.3614791609217356</c:v>
                </c:pt>
                <c:pt idx="391">
                  <c:v>-1.3614791609217356</c:v>
                </c:pt>
                <c:pt idx="392">
                  <c:v>-1.3614791609217356</c:v>
                </c:pt>
                <c:pt idx="393">
                  <c:v>-1.3614791609217356</c:v>
                </c:pt>
                <c:pt idx="394">
                  <c:v>-1.3614791609217356</c:v>
                </c:pt>
                <c:pt idx="395">
                  <c:v>-1.3614791609217356</c:v>
                </c:pt>
                <c:pt idx="396">
                  <c:v>-1.3614791609217356</c:v>
                </c:pt>
                <c:pt idx="397">
                  <c:v>-1.3614791609217356</c:v>
                </c:pt>
                <c:pt idx="398">
                  <c:v>-1.4431571883910304</c:v>
                </c:pt>
                <c:pt idx="399">
                  <c:v>-1.3614791609217356</c:v>
                </c:pt>
                <c:pt idx="400">
                  <c:v>-1.2859716114429312</c:v>
                </c:pt>
                <c:pt idx="401">
                  <c:v>-1.4431571883910304</c:v>
                </c:pt>
                <c:pt idx="402">
                  <c:v>-1.4431571883910304</c:v>
                </c:pt>
                <c:pt idx="403">
                  <c:v>-1.4431571883910304</c:v>
                </c:pt>
                <c:pt idx="404">
                  <c:v>-1.4431571883910304</c:v>
                </c:pt>
                <c:pt idx="405">
                  <c:v>-1.3614791609217356</c:v>
                </c:pt>
                <c:pt idx="406">
                  <c:v>-1.3614791609217356</c:v>
                </c:pt>
                <c:pt idx="407">
                  <c:v>-1.3614791609217356</c:v>
                </c:pt>
                <c:pt idx="408">
                  <c:v>-1.4431571883910304</c:v>
                </c:pt>
                <c:pt idx="409">
                  <c:v>-1.4431571883910304</c:v>
                </c:pt>
                <c:pt idx="410">
                  <c:v>-1.4431571883910304</c:v>
                </c:pt>
                <c:pt idx="411">
                  <c:v>-1.3614791609217356</c:v>
                </c:pt>
                <c:pt idx="412">
                  <c:v>-1.4431571883910304</c:v>
                </c:pt>
                <c:pt idx="413">
                  <c:v>-1.3614791609217356</c:v>
                </c:pt>
                <c:pt idx="414">
                  <c:v>-1.4431571883910304</c:v>
                </c:pt>
                <c:pt idx="415">
                  <c:v>-1.4431571883910304</c:v>
                </c:pt>
                <c:pt idx="416">
                  <c:v>-1.4431571883910304</c:v>
                </c:pt>
                <c:pt idx="417">
                  <c:v>-1.4431571883910304</c:v>
                </c:pt>
                <c:pt idx="418">
                  <c:v>-1.4431571883910304</c:v>
                </c:pt>
                <c:pt idx="419">
                  <c:v>-1.4431571883910304</c:v>
                </c:pt>
                <c:pt idx="420">
                  <c:v>-1.4431571883910304</c:v>
                </c:pt>
                <c:pt idx="421">
                  <c:v>-1.4431571883910304</c:v>
                </c:pt>
                <c:pt idx="422">
                  <c:v>-1.4431571883910304</c:v>
                </c:pt>
                <c:pt idx="423">
                  <c:v>-1.4431571883910304</c:v>
                </c:pt>
                <c:pt idx="424">
                  <c:v>-1.4431571883910304</c:v>
                </c:pt>
                <c:pt idx="425">
                  <c:v>-1.3614791609217356</c:v>
                </c:pt>
                <c:pt idx="426">
                  <c:v>-1.4431571883910304</c:v>
                </c:pt>
                <c:pt idx="427">
                  <c:v>-1.4431571883910304</c:v>
                </c:pt>
                <c:pt idx="428">
                  <c:v>-1.4431571883910304</c:v>
                </c:pt>
                <c:pt idx="429">
                  <c:v>-1.5321046702030237</c:v>
                </c:pt>
                <c:pt idx="430">
                  <c:v>-1.4431571883910304</c:v>
                </c:pt>
                <c:pt idx="431">
                  <c:v>-1.4431571883910304</c:v>
                </c:pt>
                <c:pt idx="432">
                  <c:v>-1.5321046702030237</c:v>
                </c:pt>
                <c:pt idx="433">
                  <c:v>-1.4431571883910304</c:v>
                </c:pt>
                <c:pt idx="434">
                  <c:v>-1.5321046702030237</c:v>
                </c:pt>
                <c:pt idx="435">
                  <c:v>-1.4431571883910304</c:v>
                </c:pt>
                <c:pt idx="436">
                  <c:v>-1.4431571883910304</c:v>
                </c:pt>
                <c:pt idx="437">
                  <c:v>-1.4431571883910304</c:v>
                </c:pt>
                <c:pt idx="438">
                  <c:v>-1.4431571883910304</c:v>
                </c:pt>
                <c:pt idx="439">
                  <c:v>-1.4431571883910304</c:v>
                </c:pt>
                <c:pt idx="440">
                  <c:v>-1.4431571883910304</c:v>
                </c:pt>
                <c:pt idx="441">
                  <c:v>-1.4431571883910304</c:v>
                </c:pt>
                <c:pt idx="442">
                  <c:v>-1.5321046702030237</c:v>
                </c:pt>
                <c:pt idx="443">
                  <c:v>-1.4431571883910304</c:v>
                </c:pt>
                <c:pt idx="444">
                  <c:v>-1.4431571883910304</c:v>
                </c:pt>
                <c:pt idx="445">
                  <c:v>-1.4431571883910304</c:v>
                </c:pt>
                <c:pt idx="446">
                  <c:v>-1.5321046702030237</c:v>
                </c:pt>
                <c:pt idx="447">
                  <c:v>-1.5321046702030237</c:v>
                </c:pt>
                <c:pt idx="448">
                  <c:v>-1.5321046702030237</c:v>
                </c:pt>
                <c:pt idx="449">
                  <c:v>-1.5321046702030237</c:v>
                </c:pt>
                <c:pt idx="450">
                  <c:v>-1.4431571883910304</c:v>
                </c:pt>
                <c:pt idx="451">
                  <c:v>-1.5321046702030237</c:v>
                </c:pt>
                <c:pt idx="452">
                  <c:v>-1.4431571883910304</c:v>
                </c:pt>
                <c:pt idx="453">
                  <c:v>-1.5321046702030237</c:v>
                </c:pt>
                <c:pt idx="454">
                  <c:v>-1.5321046702030237</c:v>
                </c:pt>
                <c:pt idx="455">
                  <c:v>-1.5321046702030237</c:v>
                </c:pt>
                <c:pt idx="456">
                  <c:v>-1.5321046702030237</c:v>
                </c:pt>
                <c:pt idx="457">
                  <c:v>-1.5321046702030237</c:v>
                </c:pt>
                <c:pt idx="458">
                  <c:v>-1.5321046702030237</c:v>
                </c:pt>
                <c:pt idx="459">
                  <c:v>-1.5321046702030237</c:v>
                </c:pt>
                <c:pt idx="460">
                  <c:v>-1.6297431346999751</c:v>
                </c:pt>
                <c:pt idx="461">
                  <c:v>-1.5321046702030237</c:v>
                </c:pt>
                <c:pt idx="462">
                  <c:v>-1.5321046702030237</c:v>
                </c:pt>
                <c:pt idx="463">
                  <c:v>-1.5321046702030237</c:v>
                </c:pt>
                <c:pt idx="464">
                  <c:v>-1.6297431346999751</c:v>
                </c:pt>
                <c:pt idx="465">
                  <c:v>-1.6297431346999751</c:v>
                </c:pt>
                <c:pt idx="466">
                  <c:v>-1.5321046702030237</c:v>
                </c:pt>
                <c:pt idx="467">
                  <c:v>-1.5321046702030237</c:v>
                </c:pt>
                <c:pt idx="468">
                  <c:v>-1.5321046702030237</c:v>
                </c:pt>
                <c:pt idx="469">
                  <c:v>-1.6297431346999751</c:v>
                </c:pt>
                <c:pt idx="470">
                  <c:v>-1.6297431346999751</c:v>
                </c:pt>
                <c:pt idx="471">
                  <c:v>-1.5321046702030237</c:v>
                </c:pt>
                <c:pt idx="472">
                  <c:v>-1.6297431346999751</c:v>
                </c:pt>
                <c:pt idx="473">
                  <c:v>-1.6297431346999751</c:v>
                </c:pt>
                <c:pt idx="474">
                  <c:v>-1.6297431346999751</c:v>
                </c:pt>
                <c:pt idx="475">
                  <c:v>-1.6297431346999751</c:v>
                </c:pt>
                <c:pt idx="476">
                  <c:v>-1.6297431346999751</c:v>
                </c:pt>
                <c:pt idx="477">
                  <c:v>-1.5321046702030237</c:v>
                </c:pt>
                <c:pt idx="478">
                  <c:v>-1.6297431346999751</c:v>
                </c:pt>
                <c:pt idx="479">
                  <c:v>-1.6297431346999751</c:v>
                </c:pt>
                <c:pt idx="480">
                  <c:v>-1.5321046702030237</c:v>
                </c:pt>
                <c:pt idx="481">
                  <c:v>-1.6297431346999751</c:v>
                </c:pt>
                <c:pt idx="482">
                  <c:v>-1.6297431346999751</c:v>
                </c:pt>
                <c:pt idx="483">
                  <c:v>-1.6297431346999751</c:v>
                </c:pt>
                <c:pt idx="484">
                  <c:v>-1.6297431346999751</c:v>
                </c:pt>
                <c:pt idx="485">
                  <c:v>-1.6297431346999751</c:v>
                </c:pt>
                <c:pt idx="486">
                  <c:v>-1.6297431346999751</c:v>
                </c:pt>
                <c:pt idx="487">
                  <c:v>-1.7379567131150797</c:v>
                </c:pt>
                <c:pt idx="488">
                  <c:v>-1.5321046702030237</c:v>
                </c:pt>
                <c:pt idx="489">
                  <c:v>-1.5321046702030237</c:v>
                </c:pt>
                <c:pt idx="490">
                  <c:v>-1.6297431346999751</c:v>
                </c:pt>
                <c:pt idx="491">
                  <c:v>-1.7379567131150797</c:v>
                </c:pt>
                <c:pt idx="492">
                  <c:v>-1.6297431346999751</c:v>
                </c:pt>
                <c:pt idx="493">
                  <c:v>-1.7379567131150797</c:v>
                </c:pt>
                <c:pt idx="494">
                  <c:v>-1.7379567131150797</c:v>
                </c:pt>
                <c:pt idx="495">
                  <c:v>-1.6297431346999751</c:v>
                </c:pt>
                <c:pt idx="496">
                  <c:v>-1.6297431346999751</c:v>
                </c:pt>
                <c:pt idx="497">
                  <c:v>-1.6297431346999751</c:v>
                </c:pt>
                <c:pt idx="498">
                  <c:v>-1.6297431346999751</c:v>
                </c:pt>
                <c:pt idx="499">
                  <c:v>-1.7379567131150797</c:v>
                </c:pt>
                <c:pt idx="500">
                  <c:v>-1.6297431346999751</c:v>
                </c:pt>
                <c:pt idx="501">
                  <c:v>-1.7379567131150797</c:v>
                </c:pt>
                <c:pt idx="502">
                  <c:v>-1.7379567131150797</c:v>
                </c:pt>
                <c:pt idx="503">
                  <c:v>-1.7379567131150797</c:v>
                </c:pt>
                <c:pt idx="504">
                  <c:v>-1.7379567131150797</c:v>
                </c:pt>
                <c:pt idx="505">
                  <c:v>-1.6297431346999751</c:v>
                </c:pt>
                <c:pt idx="506">
                  <c:v>-1.6297431346999751</c:v>
                </c:pt>
                <c:pt idx="507">
                  <c:v>-1.7379567131150797</c:v>
                </c:pt>
                <c:pt idx="508">
                  <c:v>-1.6297431346999751</c:v>
                </c:pt>
                <c:pt idx="509">
                  <c:v>-1.7379567131150797</c:v>
                </c:pt>
                <c:pt idx="510">
                  <c:v>-1.7379567131150797</c:v>
                </c:pt>
                <c:pt idx="511">
                  <c:v>-1.7379567131150797</c:v>
                </c:pt>
                <c:pt idx="512">
                  <c:v>-1.6297431346999751</c:v>
                </c:pt>
                <c:pt idx="513">
                  <c:v>-1.7379567131150797</c:v>
                </c:pt>
                <c:pt idx="514">
                  <c:v>-1.7379567131150797</c:v>
                </c:pt>
                <c:pt idx="515">
                  <c:v>-1.7379567131150797</c:v>
                </c:pt>
                <c:pt idx="516">
                  <c:v>-1.7379567131150797</c:v>
                </c:pt>
                <c:pt idx="517">
                  <c:v>-1.7379567131150797</c:v>
                </c:pt>
                <c:pt idx="518">
                  <c:v>-1.7379567131150797</c:v>
                </c:pt>
                <c:pt idx="519">
                  <c:v>-1.7379567131150797</c:v>
                </c:pt>
                <c:pt idx="520">
                  <c:v>-1.7379567131150797</c:v>
                </c:pt>
                <c:pt idx="521">
                  <c:v>-1.7379567131150797</c:v>
                </c:pt>
                <c:pt idx="522">
                  <c:v>-1.7379567131150797</c:v>
                </c:pt>
                <c:pt idx="523">
                  <c:v>-1.7379567131150797</c:v>
                </c:pt>
                <c:pt idx="524">
                  <c:v>-1.7379567131150797</c:v>
                </c:pt>
                <c:pt idx="525">
                  <c:v>-1.7379567131150797</c:v>
                </c:pt>
                <c:pt idx="526">
                  <c:v>-1.7379567131150797</c:v>
                </c:pt>
                <c:pt idx="527">
                  <c:v>-1.8593175622877349</c:v>
                </c:pt>
                <c:pt idx="528">
                  <c:v>-1.7379567131150797</c:v>
                </c:pt>
                <c:pt idx="529">
                  <c:v>-1.6297431346999751</c:v>
                </c:pt>
                <c:pt idx="530">
                  <c:v>-1.6297431346999751</c:v>
                </c:pt>
                <c:pt idx="531">
                  <c:v>-1.7379567131150797</c:v>
                </c:pt>
                <c:pt idx="532">
                  <c:v>-1.6297431346999751</c:v>
                </c:pt>
                <c:pt idx="533">
                  <c:v>-1.7379567131150797</c:v>
                </c:pt>
                <c:pt idx="534">
                  <c:v>-1.7379567131150797</c:v>
                </c:pt>
                <c:pt idx="535">
                  <c:v>-1.7379567131150797</c:v>
                </c:pt>
                <c:pt idx="536">
                  <c:v>-1.7379567131150797</c:v>
                </c:pt>
                <c:pt idx="537">
                  <c:v>-1.7379567131150797</c:v>
                </c:pt>
                <c:pt idx="538">
                  <c:v>-1.7379567131150797</c:v>
                </c:pt>
                <c:pt idx="539">
                  <c:v>-1.7379567131150797</c:v>
                </c:pt>
                <c:pt idx="540">
                  <c:v>-1.7379567131150797</c:v>
                </c:pt>
                <c:pt idx="541">
                  <c:v>-1.8593175622877349</c:v>
                </c:pt>
                <c:pt idx="542">
                  <c:v>-1.7379567131150797</c:v>
                </c:pt>
                <c:pt idx="543">
                  <c:v>-1.9974678906164622</c:v>
                </c:pt>
                <c:pt idx="544">
                  <c:v>-1.8593175622877349</c:v>
                </c:pt>
                <c:pt idx="545">
                  <c:v>-1.7379567131150797</c:v>
                </c:pt>
                <c:pt idx="546">
                  <c:v>-1.7379567131150797</c:v>
                </c:pt>
                <c:pt idx="547">
                  <c:v>-1.7379567131150797</c:v>
                </c:pt>
                <c:pt idx="548">
                  <c:v>-1.8593175622877349</c:v>
                </c:pt>
                <c:pt idx="549">
                  <c:v>-1.7379567131150797</c:v>
                </c:pt>
                <c:pt idx="550">
                  <c:v>-1.8593175622877349</c:v>
                </c:pt>
                <c:pt idx="551">
                  <c:v>-1.7379567131150797</c:v>
                </c:pt>
                <c:pt idx="552">
                  <c:v>-1.8593175622877349</c:v>
                </c:pt>
                <c:pt idx="553">
                  <c:v>-1.8593175622877349</c:v>
                </c:pt>
                <c:pt idx="554">
                  <c:v>-1.7379567131150797</c:v>
                </c:pt>
                <c:pt idx="555">
                  <c:v>-1.8593175622877349</c:v>
                </c:pt>
                <c:pt idx="556">
                  <c:v>-1.7379567131150797</c:v>
                </c:pt>
                <c:pt idx="557">
                  <c:v>-1.8593175622877349</c:v>
                </c:pt>
                <c:pt idx="558">
                  <c:v>-1.9974678906164622</c:v>
                </c:pt>
                <c:pt idx="559">
                  <c:v>-1.8593175622877349</c:v>
                </c:pt>
                <c:pt idx="560">
                  <c:v>-1.8593175622877349</c:v>
                </c:pt>
                <c:pt idx="561">
                  <c:v>-1.8593175622877349</c:v>
                </c:pt>
                <c:pt idx="562">
                  <c:v>-1.7379567131150797</c:v>
                </c:pt>
                <c:pt idx="563">
                  <c:v>-1.8593175622877349</c:v>
                </c:pt>
                <c:pt idx="564">
                  <c:v>-1.8593175622877349</c:v>
                </c:pt>
                <c:pt idx="565">
                  <c:v>-1.7379567131150797</c:v>
                </c:pt>
                <c:pt idx="566">
                  <c:v>-1.8593175622877349</c:v>
                </c:pt>
                <c:pt idx="567">
                  <c:v>-1.7379567131150797</c:v>
                </c:pt>
                <c:pt idx="568">
                  <c:v>-1.8593175622877349</c:v>
                </c:pt>
                <c:pt idx="569">
                  <c:v>-1.9974678906164622</c:v>
                </c:pt>
                <c:pt idx="570">
                  <c:v>-1.9974678906164622</c:v>
                </c:pt>
                <c:pt idx="571">
                  <c:v>-1.9974678906164622</c:v>
                </c:pt>
                <c:pt idx="572">
                  <c:v>-1.8593175622877349</c:v>
                </c:pt>
                <c:pt idx="573">
                  <c:v>-1.7379567131150797</c:v>
                </c:pt>
                <c:pt idx="574">
                  <c:v>-1.8593175622877349</c:v>
                </c:pt>
                <c:pt idx="575">
                  <c:v>-1.8593175622877349</c:v>
                </c:pt>
                <c:pt idx="576">
                  <c:v>-1.8593175622877349</c:v>
                </c:pt>
                <c:pt idx="577">
                  <c:v>-1.9974678906164622</c:v>
                </c:pt>
                <c:pt idx="578">
                  <c:v>-1.8593175622877349</c:v>
                </c:pt>
                <c:pt idx="579">
                  <c:v>-1.9974678906164622</c:v>
                </c:pt>
                <c:pt idx="580">
                  <c:v>-1.9974678906164622</c:v>
                </c:pt>
                <c:pt idx="581">
                  <c:v>-1.9974678906164622</c:v>
                </c:pt>
                <c:pt idx="582">
                  <c:v>-1.8593175622877349</c:v>
                </c:pt>
                <c:pt idx="583">
                  <c:v>-1.8593175622877349</c:v>
                </c:pt>
                <c:pt idx="584">
                  <c:v>-1.8593175622877349</c:v>
                </c:pt>
                <c:pt idx="585">
                  <c:v>-1.9974678906164622</c:v>
                </c:pt>
                <c:pt idx="586">
                  <c:v>-1.8593175622877349</c:v>
                </c:pt>
                <c:pt idx="587">
                  <c:v>-1.8593175622877349</c:v>
                </c:pt>
                <c:pt idx="588">
                  <c:v>-1.9974678906164622</c:v>
                </c:pt>
                <c:pt idx="589">
                  <c:v>-1.9974678906164622</c:v>
                </c:pt>
                <c:pt idx="590">
                  <c:v>-1.8593175622877349</c:v>
                </c:pt>
                <c:pt idx="591">
                  <c:v>-1.8593175622877349</c:v>
                </c:pt>
                <c:pt idx="592">
                  <c:v>-1.8593175622877349</c:v>
                </c:pt>
                <c:pt idx="593">
                  <c:v>-1.9974678906164622</c:v>
                </c:pt>
                <c:pt idx="594">
                  <c:v>-1.9974678906164622</c:v>
                </c:pt>
                <c:pt idx="595">
                  <c:v>-1.8593175622877349</c:v>
                </c:pt>
                <c:pt idx="596">
                  <c:v>-1.9974678906164622</c:v>
                </c:pt>
                <c:pt idx="597">
                  <c:v>-1.9974678906164622</c:v>
                </c:pt>
                <c:pt idx="598">
                  <c:v>-1.9974678906164622</c:v>
                </c:pt>
                <c:pt idx="599">
                  <c:v>-1.9974678906164622</c:v>
                </c:pt>
                <c:pt idx="600">
                  <c:v>-1.9974678906164622</c:v>
                </c:pt>
                <c:pt idx="601">
                  <c:v>-1.9974678906164622</c:v>
                </c:pt>
                <c:pt idx="602">
                  <c:v>-1.9974678906164622</c:v>
                </c:pt>
                <c:pt idx="603">
                  <c:v>-1.9974678906164622</c:v>
                </c:pt>
                <c:pt idx="604">
                  <c:v>-1.9974678906164622</c:v>
                </c:pt>
                <c:pt idx="605">
                  <c:v>-1.9974678906164622</c:v>
                </c:pt>
                <c:pt idx="606">
                  <c:v>-1.9974678906164622</c:v>
                </c:pt>
                <c:pt idx="607">
                  <c:v>-1.9974678906164622</c:v>
                </c:pt>
                <c:pt idx="608">
                  <c:v>-1.9974678906164622</c:v>
                </c:pt>
                <c:pt idx="609">
                  <c:v>-2.1578105270083894</c:v>
                </c:pt>
                <c:pt idx="610">
                  <c:v>-1.8593175622877349</c:v>
                </c:pt>
                <c:pt idx="611">
                  <c:v>-2.1578105265757808</c:v>
                </c:pt>
                <c:pt idx="612">
                  <c:v>-1.9974678906164622</c:v>
                </c:pt>
                <c:pt idx="613">
                  <c:v>-1.9974678906164622</c:v>
                </c:pt>
                <c:pt idx="614">
                  <c:v>-1.9974678906164622</c:v>
                </c:pt>
                <c:pt idx="615">
                  <c:v>-1.9974678906164622</c:v>
                </c:pt>
                <c:pt idx="616">
                  <c:v>-1.9974678906164622</c:v>
                </c:pt>
                <c:pt idx="617">
                  <c:v>-1.9974678906164622</c:v>
                </c:pt>
                <c:pt idx="618">
                  <c:v>-2.1578105265757808</c:v>
                </c:pt>
                <c:pt idx="619">
                  <c:v>-1.8593175622877349</c:v>
                </c:pt>
                <c:pt idx="620">
                  <c:v>-1.9974678906164622</c:v>
                </c:pt>
                <c:pt idx="621">
                  <c:v>-1.9974678906164622</c:v>
                </c:pt>
                <c:pt idx="622">
                  <c:v>-1.9974678906164622</c:v>
                </c:pt>
                <c:pt idx="623">
                  <c:v>-1.9974678906164622</c:v>
                </c:pt>
                <c:pt idx="624">
                  <c:v>-1.9974678906164622</c:v>
                </c:pt>
                <c:pt idx="625">
                  <c:v>-1.9974678906164622</c:v>
                </c:pt>
                <c:pt idx="626">
                  <c:v>-2.1578105265757808</c:v>
                </c:pt>
                <c:pt idx="627">
                  <c:v>-2.1578105270083894</c:v>
                </c:pt>
                <c:pt idx="628">
                  <c:v>-1.9974678906164622</c:v>
                </c:pt>
                <c:pt idx="629">
                  <c:v>-1.9974678906164622</c:v>
                </c:pt>
                <c:pt idx="630">
                  <c:v>-1.9974678906164622</c:v>
                </c:pt>
                <c:pt idx="631">
                  <c:v>-2.1578105265757808</c:v>
                </c:pt>
                <c:pt idx="632">
                  <c:v>-2.1578105270083894</c:v>
                </c:pt>
                <c:pt idx="633">
                  <c:v>-2.1578105265757808</c:v>
                </c:pt>
                <c:pt idx="634">
                  <c:v>-1.9974678906164622</c:v>
                </c:pt>
                <c:pt idx="635">
                  <c:v>-1.9974678906164622</c:v>
                </c:pt>
                <c:pt idx="636">
                  <c:v>-2.1578105270083894</c:v>
                </c:pt>
                <c:pt idx="637">
                  <c:v>-2.1578105270083894</c:v>
                </c:pt>
                <c:pt idx="638">
                  <c:v>-2.1578105270083894</c:v>
                </c:pt>
                <c:pt idx="639">
                  <c:v>-1.8593175622877349</c:v>
                </c:pt>
                <c:pt idx="640">
                  <c:v>-1.9974678906164622</c:v>
                </c:pt>
                <c:pt idx="641">
                  <c:v>-1.9974678906164622</c:v>
                </c:pt>
                <c:pt idx="642">
                  <c:v>-1.9974678906164622</c:v>
                </c:pt>
                <c:pt idx="643">
                  <c:v>-1.9974678906164622</c:v>
                </c:pt>
                <c:pt idx="644">
                  <c:v>-1.9974678906164622</c:v>
                </c:pt>
                <c:pt idx="645">
                  <c:v>-2.1578105270083894</c:v>
                </c:pt>
                <c:pt idx="646">
                  <c:v>-1.9974678906164622</c:v>
                </c:pt>
                <c:pt idx="647">
                  <c:v>-1.9974678906164622</c:v>
                </c:pt>
                <c:pt idx="648">
                  <c:v>-1.9974678906164622</c:v>
                </c:pt>
                <c:pt idx="649">
                  <c:v>-2.1578105270083894</c:v>
                </c:pt>
                <c:pt idx="650">
                  <c:v>-2.1578105270083894</c:v>
                </c:pt>
                <c:pt idx="651">
                  <c:v>-2.1578105265757808</c:v>
                </c:pt>
                <c:pt idx="652">
                  <c:v>-2.1578105270083894</c:v>
                </c:pt>
                <c:pt idx="653">
                  <c:v>-2.1578105270083894</c:v>
                </c:pt>
                <c:pt idx="654">
                  <c:v>-2.1578105265757808</c:v>
                </c:pt>
                <c:pt idx="655">
                  <c:v>-2.1578105265757808</c:v>
                </c:pt>
                <c:pt idx="656">
                  <c:v>-2.1578105270083894</c:v>
                </c:pt>
                <c:pt idx="657">
                  <c:v>-2.1578105270083894</c:v>
                </c:pt>
                <c:pt idx="658">
                  <c:v>-2.1578105270083894</c:v>
                </c:pt>
                <c:pt idx="659">
                  <c:v>-2.1578105270083894</c:v>
                </c:pt>
                <c:pt idx="660">
                  <c:v>-2.348865743802794</c:v>
                </c:pt>
                <c:pt idx="661">
                  <c:v>-1.9974678906164622</c:v>
                </c:pt>
                <c:pt idx="662">
                  <c:v>-2.1578105270083894</c:v>
                </c:pt>
                <c:pt idx="663">
                  <c:v>-2.1578105270083894</c:v>
                </c:pt>
                <c:pt idx="664">
                  <c:v>-2.1578105270083894</c:v>
                </c:pt>
                <c:pt idx="665">
                  <c:v>-2.1578105270083894</c:v>
                </c:pt>
                <c:pt idx="666">
                  <c:v>-2.1578105270083894</c:v>
                </c:pt>
                <c:pt idx="667">
                  <c:v>-2.1578105270083894</c:v>
                </c:pt>
                <c:pt idx="668">
                  <c:v>-2.1578105270083894</c:v>
                </c:pt>
                <c:pt idx="669">
                  <c:v>-2.1578105270083894</c:v>
                </c:pt>
                <c:pt idx="670">
                  <c:v>-2.1578105270083894</c:v>
                </c:pt>
                <c:pt idx="671">
                  <c:v>-2.1578105270083894</c:v>
                </c:pt>
                <c:pt idx="672">
                  <c:v>-2.1578105270083894</c:v>
                </c:pt>
                <c:pt idx="673">
                  <c:v>-2.1578105265757808</c:v>
                </c:pt>
                <c:pt idx="674">
                  <c:v>-2.1578105265757808</c:v>
                </c:pt>
                <c:pt idx="675">
                  <c:v>-2.1578105270083894</c:v>
                </c:pt>
                <c:pt idx="676">
                  <c:v>-2.1578105270083894</c:v>
                </c:pt>
                <c:pt idx="677">
                  <c:v>-2.1578105270083894</c:v>
                </c:pt>
                <c:pt idx="678">
                  <c:v>-2.1578105270083894</c:v>
                </c:pt>
                <c:pt idx="679">
                  <c:v>-2.1578105270083894</c:v>
                </c:pt>
                <c:pt idx="680">
                  <c:v>-2.348865743802794</c:v>
                </c:pt>
                <c:pt idx="681">
                  <c:v>-2.1578105270083894</c:v>
                </c:pt>
                <c:pt idx="682">
                  <c:v>-2.1578105270083894</c:v>
                </c:pt>
                <c:pt idx="683">
                  <c:v>-1.9974678906164622</c:v>
                </c:pt>
                <c:pt idx="684">
                  <c:v>-2.348865743802794</c:v>
                </c:pt>
                <c:pt idx="685">
                  <c:v>-2.1578105270083894</c:v>
                </c:pt>
                <c:pt idx="686">
                  <c:v>-2.1578105270083894</c:v>
                </c:pt>
                <c:pt idx="687">
                  <c:v>-2.1578105270083894</c:v>
                </c:pt>
                <c:pt idx="688">
                  <c:v>-2.3488657443264782</c:v>
                </c:pt>
                <c:pt idx="689">
                  <c:v>-2.3488657443264782</c:v>
                </c:pt>
                <c:pt idx="690">
                  <c:v>-2.3488657443264782</c:v>
                </c:pt>
                <c:pt idx="691">
                  <c:v>-2.348865743802794</c:v>
                </c:pt>
                <c:pt idx="692">
                  <c:v>-2.1578105270083894</c:v>
                </c:pt>
                <c:pt idx="693">
                  <c:v>-2.3488657443264782</c:v>
                </c:pt>
                <c:pt idx="694">
                  <c:v>-2.3488657443264782</c:v>
                </c:pt>
                <c:pt idx="695">
                  <c:v>-2.348865743802794</c:v>
                </c:pt>
                <c:pt idx="696">
                  <c:v>-2.1578105270083894</c:v>
                </c:pt>
                <c:pt idx="697">
                  <c:v>-2.348865743802794</c:v>
                </c:pt>
                <c:pt idx="698">
                  <c:v>-2.348865743802794</c:v>
                </c:pt>
                <c:pt idx="699">
                  <c:v>-2.1578105270083894</c:v>
                </c:pt>
                <c:pt idx="700">
                  <c:v>-2.1578105270083894</c:v>
                </c:pt>
                <c:pt idx="701">
                  <c:v>-2.1578105265757808</c:v>
                </c:pt>
                <c:pt idx="702">
                  <c:v>-2.1578105270083894</c:v>
                </c:pt>
                <c:pt idx="703">
                  <c:v>-2.348865743802794</c:v>
                </c:pt>
                <c:pt idx="704">
                  <c:v>-2.3488657443264782</c:v>
                </c:pt>
                <c:pt idx="705">
                  <c:v>-2.1578105270083894</c:v>
                </c:pt>
                <c:pt idx="706">
                  <c:v>-2.3488657443264782</c:v>
                </c:pt>
                <c:pt idx="707">
                  <c:v>-2.3488657443264782</c:v>
                </c:pt>
                <c:pt idx="708">
                  <c:v>-2.348865743802794</c:v>
                </c:pt>
                <c:pt idx="709">
                  <c:v>-2.348865743802794</c:v>
                </c:pt>
                <c:pt idx="710">
                  <c:v>-2.1578105270083894</c:v>
                </c:pt>
                <c:pt idx="711">
                  <c:v>-2.1578105270083894</c:v>
                </c:pt>
                <c:pt idx="712">
                  <c:v>-2.3488657443264782</c:v>
                </c:pt>
                <c:pt idx="713">
                  <c:v>-2.3488657443264782</c:v>
                </c:pt>
                <c:pt idx="714">
                  <c:v>-2.3488657443264782</c:v>
                </c:pt>
                <c:pt idx="715">
                  <c:v>-2.1578105270083894</c:v>
                </c:pt>
                <c:pt idx="716">
                  <c:v>-2.3488657443264782</c:v>
                </c:pt>
                <c:pt idx="717">
                  <c:v>-2.1578105270083894</c:v>
                </c:pt>
                <c:pt idx="718">
                  <c:v>-2.3488657443264782</c:v>
                </c:pt>
                <c:pt idx="719">
                  <c:v>-2.3488657443264782</c:v>
                </c:pt>
                <c:pt idx="720">
                  <c:v>-2.3488657443264782</c:v>
                </c:pt>
                <c:pt idx="721">
                  <c:v>-2.3488657443264782</c:v>
                </c:pt>
                <c:pt idx="722">
                  <c:v>-2.1578105270083894</c:v>
                </c:pt>
                <c:pt idx="723">
                  <c:v>-2.348865743802794</c:v>
                </c:pt>
                <c:pt idx="724">
                  <c:v>-2.3488657443264782</c:v>
                </c:pt>
                <c:pt idx="725">
                  <c:v>-2.1578105270083894</c:v>
                </c:pt>
                <c:pt idx="726">
                  <c:v>-2.1578105270083894</c:v>
                </c:pt>
                <c:pt idx="727">
                  <c:v>-2.5852544919122917</c:v>
                </c:pt>
                <c:pt idx="728">
                  <c:v>-2.348865743802794</c:v>
                </c:pt>
                <c:pt idx="729">
                  <c:v>-2.3488657443264782</c:v>
                </c:pt>
                <c:pt idx="730">
                  <c:v>-2.3488657443264782</c:v>
                </c:pt>
                <c:pt idx="731">
                  <c:v>-2.3488657443264782</c:v>
                </c:pt>
                <c:pt idx="732">
                  <c:v>-2.3488657443264782</c:v>
                </c:pt>
                <c:pt idx="733">
                  <c:v>-2.5852544919122917</c:v>
                </c:pt>
                <c:pt idx="734">
                  <c:v>-2.1578105270083894</c:v>
                </c:pt>
                <c:pt idx="735">
                  <c:v>-2.3488657443264782</c:v>
                </c:pt>
                <c:pt idx="736">
                  <c:v>-2.3488657443264782</c:v>
                </c:pt>
                <c:pt idx="737">
                  <c:v>-2.3488657443264782</c:v>
                </c:pt>
                <c:pt idx="738">
                  <c:v>-2.5852544919122917</c:v>
                </c:pt>
                <c:pt idx="739">
                  <c:v>-2.3488657443264782</c:v>
                </c:pt>
                <c:pt idx="740">
                  <c:v>-2.3488657443264782</c:v>
                </c:pt>
                <c:pt idx="741">
                  <c:v>-2.5852544919122917</c:v>
                </c:pt>
                <c:pt idx="742">
                  <c:v>-2.3488657443264782</c:v>
                </c:pt>
                <c:pt idx="743">
                  <c:v>-2.3488657443264782</c:v>
                </c:pt>
                <c:pt idx="744">
                  <c:v>-2.3488657443264782</c:v>
                </c:pt>
                <c:pt idx="745">
                  <c:v>-2.3488657443264782</c:v>
                </c:pt>
                <c:pt idx="746">
                  <c:v>-2.3488657443264782</c:v>
                </c:pt>
                <c:pt idx="747">
                  <c:v>-2.5852544919122917</c:v>
                </c:pt>
                <c:pt idx="748">
                  <c:v>-2.5852544919122917</c:v>
                </c:pt>
                <c:pt idx="749">
                  <c:v>-2.1578105270083894</c:v>
                </c:pt>
                <c:pt idx="750">
                  <c:v>-2.3488657443264782</c:v>
                </c:pt>
                <c:pt idx="751">
                  <c:v>-2.5852544919122917</c:v>
                </c:pt>
                <c:pt idx="752">
                  <c:v>-2.5852544919122917</c:v>
                </c:pt>
                <c:pt idx="753">
                  <c:v>-2.1578105270083894</c:v>
                </c:pt>
                <c:pt idx="754">
                  <c:v>-2.5852544919122917</c:v>
                </c:pt>
                <c:pt idx="755">
                  <c:v>-2.3488657443264782</c:v>
                </c:pt>
                <c:pt idx="756">
                  <c:v>-2.5852544919122917</c:v>
                </c:pt>
                <c:pt idx="757">
                  <c:v>-2.3488657443264782</c:v>
                </c:pt>
                <c:pt idx="758">
                  <c:v>-2.3488657443264782</c:v>
                </c:pt>
                <c:pt idx="759">
                  <c:v>-2.3488657443264782</c:v>
                </c:pt>
                <c:pt idx="760">
                  <c:v>-2.5852544919122917</c:v>
                </c:pt>
                <c:pt idx="761">
                  <c:v>-2.5852544919122917</c:v>
                </c:pt>
                <c:pt idx="762">
                  <c:v>-2.3488657443264782</c:v>
                </c:pt>
                <c:pt idx="763">
                  <c:v>-2.3488657443264782</c:v>
                </c:pt>
                <c:pt idx="764">
                  <c:v>-2.5852544919122917</c:v>
                </c:pt>
                <c:pt idx="765">
                  <c:v>-2.3488657443264782</c:v>
                </c:pt>
                <c:pt idx="766">
                  <c:v>-2.3488657443264782</c:v>
                </c:pt>
                <c:pt idx="767">
                  <c:v>-2.5852544919122917</c:v>
                </c:pt>
                <c:pt idx="768">
                  <c:v>-2.3488657443264782</c:v>
                </c:pt>
                <c:pt idx="769">
                  <c:v>-2.3488657443264782</c:v>
                </c:pt>
                <c:pt idx="770">
                  <c:v>-2.5852544919122917</c:v>
                </c:pt>
                <c:pt idx="771">
                  <c:v>-2.5852544919122917</c:v>
                </c:pt>
                <c:pt idx="772">
                  <c:v>-2.348865743802794</c:v>
                </c:pt>
                <c:pt idx="773">
                  <c:v>-2.3488657443264782</c:v>
                </c:pt>
                <c:pt idx="774">
                  <c:v>-2.3488657443264782</c:v>
                </c:pt>
                <c:pt idx="775">
                  <c:v>-2.3488657443264782</c:v>
                </c:pt>
                <c:pt idx="776">
                  <c:v>-2.3488657443264782</c:v>
                </c:pt>
                <c:pt idx="777">
                  <c:v>-2.3488657443264782</c:v>
                </c:pt>
                <c:pt idx="778">
                  <c:v>-2.3488657443264782</c:v>
                </c:pt>
                <c:pt idx="779">
                  <c:v>-2.5852544919122917</c:v>
                </c:pt>
                <c:pt idx="780">
                  <c:v>-2.5852544919122917</c:v>
                </c:pt>
                <c:pt idx="781">
                  <c:v>-2.3488657443264782</c:v>
                </c:pt>
                <c:pt idx="782">
                  <c:v>-2.5852544919122917</c:v>
                </c:pt>
                <c:pt idx="783">
                  <c:v>-2.5852544919122917</c:v>
                </c:pt>
                <c:pt idx="784">
                  <c:v>-2.5852544919122917</c:v>
                </c:pt>
                <c:pt idx="785">
                  <c:v>-2.5852544919122917</c:v>
                </c:pt>
                <c:pt idx="786">
                  <c:v>-2.5852544919122917</c:v>
                </c:pt>
                <c:pt idx="787">
                  <c:v>-2.5852544919122917</c:v>
                </c:pt>
                <c:pt idx="788">
                  <c:v>-2.3488657443264782</c:v>
                </c:pt>
                <c:pt idx="789">
                  <c:v>-2.3488657443264782</c:v>
                </c:pt>
                <c:pt idx="790">
                  <c:v>-2.3488657443264782</c:v>
                </c:pt>
                <c:pt idx="791">
                  <c:v>-2.5852544925756233</c:v>
                </c:pt>
                <c:pt idx="792">
                  <c:v>-2.5852544919122917</c:v>
                </c:pt>
                <c:pt idx="793">
                  <c:v>-2.3488657443264782</c:v>
                </c:pt>
                <c:pt idx="794">
                  <c:v>-2.3488657443264782</c:v>
                </c:pt>
                <c:pt idx="795">
                  <c:v>-2.5852544919122917</c:v>
                </c:pt>
                <c:pt idx="796">
                  <c:v>-2.3488657443264782</c:v>
                </c:pt>
                <c:pt idx="797">
                  <c:v>-2.5852544919122917</c:v>
                </c:pt>
                <c:pt idx="798">
                  <c:v>-2.5852544919122917</c:v>
                </c:pt>
                <c:pt idx="799">
                  <c:v>-2.5852544919122917</c:v>
                </c:pt>
                <c:pt idx="800">
                  <c:v>-2.3488657443264782</c:v>
                </c:pt>
                <c:pt idx="801">
                  <c:v>-2.5852544919122917</c:v>
                </c:pt>
                <c:pt idx="802">
                  <c:v>-2.5852544919122917</c:v>
                </c:pt>
                <c:pt idx="803">
                  <c:v>-2.5852544919122917</c:v>
                </c:pt>
                <c:pt idx="804">
                  <c:v>-2.3488657443264782</c:v>
                </c:pt>
                <c:pt idx="805">
                  <c:v>-2.3488657443264782</c:v>
                </c:pt>
                <c:pt idx="806">
                  <c:v>-2.5852544919122917</c:v>
                </c:pt>
                <c:pt idx="807">
                  <c:v>-2.8954093684761384</c:v>
                </c:pt>
                <c:pt idx="808">
                  <c:v>-2.5852544919122917</c:v>
                </c:pt>
                <c:pt idx="809">
                  <c:v>-2.5852544925756233</c:v>
                </c:pt>
                <c:pt idx="810">
                  <c:v>-2.5852544919122917</c:v>
                </c:pt>
                <c:pt idx="811">
                  <c:v>-2.5852544919122917</c:v>
                </c:pt>
                <c:pt idx="812">
                  <c:v>-2.5852544919122917</c:v>
                </c:pt>
                <c:pt idx="813">
                  <c:v>-2.5852544919122917</c:v>
                </c:pt>
                <c:pt idx="814">
                  <c:v>-2.5852544919122917</c:v>
                </c:pt>
                <c:pt idx="815">
                  <c:v>-2.5852544919122917</c:v>
                </c:pt>
                <c:pt idx="816">
                  <c:v>-2.8954093684761384</c:v>
                </c:pt>
                <c:pt idx="817">
                  <c:v>-2.5852544919122917</c:v>
                </c:pt>
                <c:pt idx="818">
                  <c:v>-2.8954093684761384</c:v>
                </c:pt>
                <c:pt idx="819">
                  <c:v>-2.5852544919122917</c:v>
                </c:pt>
                <c:pt idx="820">
                  <c:v>-2.5852544919122917</c:v>
                </c:pt>
                <c:pt idx="821">
                  <c:v>-2.5852544919122917</c:v>
                </c:pt>
                <c:pt idx="822">
                  <c:v>-2.5852544919122917</c:v>
                </c:pt>
                <c:pt idx="823">
                  <c:v>-2.5852544919122917</c:v>
                </c:pt>
                <c:pt idx="824">
                  <c:v>-2.5852544919122917</c:v>
                </c:pt>
                <c:pt idx="825">
                  <c:v>-2.5852544919122917</c:v>
                </c:pt>
                <c:pt idx="826">
                  <c:v>-2.5852544925756233</c:v>
                </c:pt>
                <c:pt idx="827">
                  <c:v>-2.3488657443264782</c:v>
                </c:pt>
                <c:pt idx="828">
                  <c:v>-2.3488657443264782</c:v>
                </c:pt>
                <c:pt idx="829">
                  <c:v>-2.5852544919122917</c:v>
                </c:pt>
                <c:pt idx="830">
                  <c:v>-2.5852544925756233</c:v>
                </c:pt>
                <c:pt idx="831">
                  <c:v>-2.8954093684761384</c:v>
                </c:pt>
                <c:pt idx="832">
                  <c:v>-2.5852544925756233</c:v>
                </c:pt>
                <c:pt idx="833">
                  <c:v>-2.5852544919122917</c:v>
                </c:pt>
                <c:pt idx="834">
                  <c:v>-2.3488657443264782</c:v>
                </c:pt>
                <c:pt idx="835">
                  <c:v>-2.5852544919122917</c:v>
                </c:pt>
                <c:pt idx="836">
                  <c:v>-2.5852544919122917</c:v>
                </c:pt>
                <c:pt idx="837">
                  <c:v>-2.5852544919122917</c:v>
                </c:pt>
                <c:pt idx="838">
                  <c:v>-2.5852544925756233</c:v>
                </c:pt>
                <c:pt idx="839">
                  <c:v>-2.5852544919122917</c:v>
                </c:pt>
                <c:pt idx="840">
                  <c:v>-2.5852544919122917</c:v>
                </c:pt>
                <c:pt idx="841">
                  <c:v>-2.5852544919122917</c:v>
                </c:pt>
                <c:pt idx="842">
                  <c:v>-2.5852544925756233</c:v>
                </c:pt>
                <c:pt idx="843">
                  <c:v>-2.8954093684761384</c:v>
                </c:pt>
                <c:pt idx="844">
                  <c:v>-2.5852544919122917</c:v>
                </c:pt>
                <c:pt idx="845">
                  <c:v>-2.5852544919122917</c:v>
                </c:pt>
                <c:pt idx="846">
                  <c:v>-2.5852544919122917</c:v>
                </c:pt>
                <c:pt idx="847">
                  <c:v>-2.8954093684761384</c:v>
                </c:pt>
                <c:pt idx="848">
                  <c:v>-2.3488657443264782</c:v>
                </c:pt>
                <c:pt idx="849">
                  <c:v>-2.5852544919122917</c:v>
                </c:pt>
                <c:pt idx="850">
                  <c:v>-2.5852544919122917</c:v>
                </c:pt>
                <c:pt idx="851">
                  <c:v>-2.8954093684761384</c:v>
                </c:pt>
                <c:pt idx="852">
                  <c:v>-2.5852544919122917</c:v>
                </c:pt>
                <c:pt idx="853">
                  <c:v>-2.3488657443264782</c:v>
                </c:pt>
                <c:pt idx="854">
                  <c:v>-2.8954093684761384</c:v>
                </c:pt>
                <c:pt idx="855">
                  <c:v>-2.5852544919122917</c:v>
                </c:pt>
                <c:pt idx="856">
                  <c:v>-2.3488657443264782</c:v>
                </c:pt>
                <c:pt idx="857">
                  <c:v>-2.8954093684761384</c:v>
                </c:pt>
                <c:pt idx="858">
                  <c:v>-2.5852544919122917</c:v>
                </c:pt>
                <c:pt idx="859">
                  <c:v>-2.5852544919122917</c:v>
                </c:pt>
                <c:pt idx="860">
                  <c:v>-2.5852544925756233</c:v>
                </c:pt>
                <c:pt idx="861">
                  <c:v>-2.8954093684761384</c:v>
                </c:pt>
                <c:pt idx="862">
                  <c:v>-2.5852544919122917</c:v>
                </c:pt>
                <c:pt idx="863">
                  <c:v>-2.8954093684761384</c:v>
                </c:pt>
                <c:pt idx="864">
                  <c:v>-2.5852544925756233</c:v>
                </c:pt>
                <c:pt idx="865">
                  <c:v>-2.8954093684761384</c:v>
                </c:pt>
                <c:pt idx="866">
                  <c:v>-2.5852544925756233</c:v>
                </c:pt>
                <c:pt idx="867">
                  <c:v>-2.5852544925756233</c:v>
                </c:pt>
                <c:pt idx="868">
                  <c:v>-2.5852544925756233</c:v>
                </c:pt>
                <c:pt idx="869">
                  <c:v>-2.3488657443264782</c:v>
                </c:pt>
                <c:pt idx="870">
                  <c:v>-2.5852544919122917</c:v>
                </c:pt>
                <c:pt idx="871">
                  <c:v>-2.5852544925756233</c:v>
                </c:pt>
                <c:pt idx="872">
                  <c:v>-2.5852544925756233</c:v>
                </c:pt>
                <c:pt idx="873">
                  <c:v>-2.8954093684761384</c:v>
                </c:pt>
                <c:pt idx="874">
                  <c:v>-2.8954093684761384</c:v>
                </c:pt>
                <c:pt idx="875">
                  <c:v>-2.5852544925756233</c:v>
                </c:pt>
                <c:pt idx="876">
                  <c:v>-2.8954093684761384</c:v>
                </c:pt>
                <c:pt idx="877">
                  <c:v>-2.5852544925756233</c:v>
                </c:pt>
                <c:pt idx="878">
                  <c:v>-2.8954093684761384</c:v>
                </c:pt>
                <c:pt idx="879">
                  <c:v>-2.5852544919122917</c:v>
                </c:pt>
                <c:pt idx="880">
                  <c:v>-3.3473943813477947</c:v>
                </c:pt>
                <c:pt idx="881">
                  <c:v>-2.8954093684761384</c:v>
                </c:pt>
                <c:pt idx="882">
                  <c:v>-2.5852544919122917</c:v>
                </c:pt>
                <c:pt idx="883">
                  <c:v>-2.5852544925756233</c:v>
                </c:pt>
                <c:pt idx="884">
                  <c:v>-2.8954093684761384</c:v>
                </c:pt>
                <c:pt idx="885">
                  <c:v>-2.5852544925756233</c:v>
                </c:pt>
                <c:pt idx="886">
                  <c:v>-2.8954093684761384</c:v>
                </c:pt>
                <c:pt idx="887">
                  <c:v>-3.3473943813477947</c:v>
                </c:pt>
                <c:pt idx="888">
                  <c:v>-2.5852544925756233</c:v>
                </c:pt>
                <c:pt idx="889">
                  <c:v>-2.5852544919122917</c:v>
                </c:pt>
                <c:pt idx="890">
                  <c:v>-2.5852544919122917</c:v>
                </c:pt>
                <c:pt idx="891">
                  <c:v>-2.8954093684761384</c:v>
                </c:pt>
                <c:pt idx="892">
                  <c:v>-2.8954093684761384</c:v>
                </c:pt>
                <c:pt idx="893">
                  <c:v>-2.5852544919122917</c:v>
                </c:pt>
                <c:pt idx="894">
                  <c:v>-2.5852544919122917</c:v>
                </c:pt>
                <c:pt idx="895">
                  <c:v>-2.8954093684761384</c:v>
                </c:pt>
                <c:pt idx="896">
                  <c:v>-2.5852544925756233</c:v>
                </c:pt>
                <c:pt idx="897">
                  <c:v>-2.5852544919122917</c:v>
                </c:pt>
                <c:pt idx="898">
                  <c:v>-2.8954093684761384</c:v>
                </c:pt>
                <c:pt idx="899">
                  <c:v>-2.5852544925756233</c:v>
                </c:pt>
                <c:pt idx="900">
                  <c:v>-2.8954093684761384</c:v>
                </c:pt>
                <c:pt idx="901">
                  <c:v>-2.8954093684761384</c:v>
                </c:pt>
                <c:pt idx="902">
                  <c:v>-2.8954093684761384</c:v>
                </c:pt>
                <c:pt idx="903">
                  <c:v>-2.5852544925756233</c:v>
                </c:pt>
                <c:pt idx="904">
                  <c:v>-2.5852544925756233</c:v>
                </c:pt>
                <c:pt idx="905">
                  <c:v>-2.8954093684761384</c:v>
                </c:pt>
                <c:pt idx="906">
                  <c:v>-2.8954093684761384</c:v>
                </c:pt>
                <c:pt idx="907">
                  <c:v>-2.8954093693806837</c:v>
                </c:pt>
                <c:pt idx="908">
                  <c:v>-2.5852544925756233</c:v>
                </c:pt>
                <c:pt idx="909">
                  <c:v>-2.8954093684761384</c:v>
                </c:pt>
                <c:pt idx="910">
                  <c:v>-2.8954093684761384</c:v>
                </c:pt>
                <c:pt idx="911">
                  <c:v>-2.8954093684761384</c:v>
                </c:pt>
                <c:pt idx="912">
                  <c:v>-2.8954093684761384</c:v>
                </c:pt>
                <c:pt idx="913">
                  <c:v>-2.8954093684761384</c:v>
                </c:pt>
                <c:pt idx="914">
                  <c:v>-2.5852544925756233</c:v>
                </c:pt>
                <c:pt idx="915">
                  <c:v>-2.5852544919122917</c:v>
                </c:pt>
                <c:pt idx="916">
                  <c:v>-2.8954093684761384</c:v>
                </c:pt>
                <c:pt idx="917">
                  <c:v>-2.5852544919122917</c:v>
                </c:pt>
                <c:pt idx="918">
                  <c:v>-2.5852544925756233</c:v>
                </c:pt>
                <c:pt idx="919">
                  <c:v>-3.3473943813477947</c:v>
                </c:pt>
                <c:pt idx="920">
                  <c:v>-2.8954093684761384</c:v>
                </c:pt>
                <c:pt idx="921">
                  <c:v>-2.8954093684761384</c:v>
                </c:pt>
                <c:pt idx="922">
                  <c:v>-2.5852544925756233</c:v>
                </c:pt>
                <c:pt idx="923">
                  <c:v>-2.5852544925756233</c:v>
                </c:pt>
                <c:pt idx="924">
                  <c:v>-2.5852544919122917</c:v>
                </c:pt>
                <c:pt idx="925">
                  <c:v>-2.8954093684761384</c:v>
                </c:pt>
                <c:pt idx="926">
                  <c:v>-2.5852544919122917</c:v>
                </c:pt>
                <c:pt idx="927">
                  <c:v>-2.8954093684761384</c:v>
                </c:pt>
                <c:pt idx="928">
                  <c:v>-2.8954093684761384</c:v>
                </c:pt>
                <c:pt idx="929">
                  <c:v>-2.8954093684761384</c:v>
                </c:pt>
                <c:pt idx="930">
                  <c:v>-2.5852544925756233</c:v>
                </c:pt>
                <c:pt idx="931">
                  <c:v>-2.8954093684761384</c:v>
                </c:pt>
                <c:pt idx="932">
                  <c:v>-2.8954093684761384</c:v>
                </c:pt>
                <c:pt idx="933">
                  <c:v>-2.8954093693806837</c:v>
                </c:pt>
                <c:pt idx="934">
                  <c:v>-2.8954093684761384</c:v>
                </c:pt>
                <c:pt idx="935">
                  <c:v>-2.5852544925756233</c:v>
                </c:pt>
                <c:pt idx="936">
                  <c:v>-2.8954093684761384</c:v>
                </c:pt>
                <c:pt idx="937">
                  <c:v>-2.8954093684761384</c:v>
                </c:pt>
                <c:pt idx="938">
                  <c:v>-2.5852544925756233</c:v>
                </c:pt>
                <c:pt idx="939">
                  <c:v>-2.8954093684761384</c:v>
                </c:pt>
                <c:pt idx="940">
                  <c:v>-2.8954093684761384</c:v>
                </c:pt>
                <c:pt idx="941">
                  <c:v>-2.8954093684761384</c:v>
                </c:pt>
                <c:pt idx="942">
                  <c:v>-2.5852544925756233</c:v>
                </c:pt>
                <c:pt idx="943">
                  <c:v>-2.8954093684761384</c:v>
                </c:pt>
                <c:pt idx="944">
                  <c:v>-2.8954093684761384</c:v>
                </c:pt>
                <c:pt idx="945">
                  <c:v>-2.8954093684761384</c:v>
                </c:pt>
                <c:pt idx="946">
                  <c:v>-2.8954093684761384</c:v>
                </c:pt>
                <c:pt idx="947">
                  <c:v>-2.8954093684761384</c:v>
                </c:pt>
                <c:pt idx="948">
                  <c:v>-2.8954093684761384</c:v>
                </c:pt>
                <c:pt idx="949">
                  <c:v>-3.3473943813477947</c:v>
                </c:pt>
                <c:pt idx="950">
                  <c:v>-2.8954093684761384</c:v>
                </c:pt>
                <c:pt idx="951">
                  <c:v>-3.3473943813477947</c:v>
                </c:pt>
                <c:pt idx="952">
                  <c:v>-2.8954093684761384</c:v>
                </c:pt>
                <c:pt idx="953">
                  <c:v>-2.8954093684761384</c:v>
                </c:pt>
                <c:pt idx="954">
                  <c:v>-2.8954093684761384</c:v>
                </c:pt>
                <c:pt idx="955">
                  <c:v>-2.8954093684761384</c:v>
                </c:pt>
                <c:pt idx="956">
                  <c:v>-2.8954093684761384</c:v>
                </c:pt>
                <c:pt idx="957">
                  <c:v>-2.8954093693806837</c:v>
                </c:pt>
                <c:pt idx="958">
                  <c:v>-2.5852544925756233</c:v>
                </c:pt>
                <c:pt idx="959">
                  <c:v>-2.8954093684761384</c:v>
                </c:pt>
                <c:pt idx="960">
                  <c:v>-2.8954093684761384</c:v>
                </c:pt>
                <c:pt idx="961">
                  <c:v>-2.8954093684761384</c:v>
                </c:pt>
                <c:pt idx="962">
                  <c:v>-2.8954093693806837</c:v>
                </c:pt>
                <c:pt idx="963">
                  <c:v>-2.8954093684761384</c:v>
                </c:pt>
                <c:pt idx="964">
                  <c:v>-2.8954093684761384</c:v>
                </c:pt>
                <c:pt idx="965">
                  <c:v>-3.3473943813477947</c:v>
                </c:pt>
                <c:pt idx="966">
                  <c:v>-3.3473943813477947</c:v>
                </c:pt>
                <c:pt idx="967">
                  <c:v>-2.8954093684761384</c:v>
                </c:pt>
                <c:pt idx="968">
                  <c:v>-3.3473943813477947</c:v>
                </c:pt>
                <c:pt idx="969">
                  <c:v>-2.8954093684761384</c:v>
                </c:pt>
                <c:pt idx="970">
                  <c:v>-2.8954093684761384</c:v>
                </c:pt>
                <c:pt idx="971">
                  <c:v>-2.8954093684761384</c:v>
                </c:pt>
                <c:pt idx="972">
                  <c:v>-3.3473943813477947</c:v>
                </c:pt>
                <c:pt idx="973">
                  <c:v>-2.8954093693806837</c:v>
                </c:pt>
                <c:pt idx="974">
                  <c:v>-2.8954093684761384</c:v>
                </c:pt>
                <c:pt idx="975">
                  <c:v>-2.8954093684761384</c:v>
                </c:pt>
                <c:pt idx="976">
                  <c:v>-3.3473943813477947</c:v>
                </c:pt>
                <c:pt idx="977">
                  <c:v>-2.8954093693806837</c:v>
                </c:pt>
                <c:pt idx="978">
                  <c:v>-2.5852544925756233</c:v>
                </c:pt>
                <c:pt idx="979">
                  <c:v>-3.3473943813477947</c:v>
                </c:pt>
                <c:pt idx="980">
                  <c:v>-3.3473943813477947</c:v>
                </c:pt>
                <c:pt idx="981">
                  <c:v>-3.3473943813477947</c:v>
                </c:pt>
                <c:pt idx="982">
                  <c:v>-2.8954093684761384</c:v>
                </c:pt>
                <c:pt idx="983">
                  <c:v>-2.8954093684761384</c:v>
                </c:pt>
                <c:pt idx="984">
                  <c:v>-3.3473943813477947</c:v>
                </c:pt>
                <c:pt idx="985">
                  <c:v>-2.8954093684761384</c:v>
                </c:pt>
                <c:pt idx="986">
                  <c:v>-2.8954093684761384</c:v>
                </c:pt>
                <c:pt idx="987">
                  <c:v>-3.3473943813477947</c:v>
                </c:pt>
                <c:pt idx="988">
                  <c:v>-3.3473943813477947</c:v>
                </c:pt>
                <c:pt idx="989">
                  <c:v>-2.8954093684761384</c:v>
                </c:pt>
                <c:pt idx="990">
                  <c:v>-3.3473943813477947</c:v>
                </c:pt>
                <c:pt idx="991">
                  <c:v>-3.3473943813477947</c:v>
                </c:pt>
                <c:pt idx="992">
                  <c:v>-2.8954093693806837</c:v>
                </c:pt>
                <c:pt idx="993">
                  <c:v>-3.3473943813477947</c:v>
                </c:pt>
                <c:pt idx="994">
                  <c:v>-2.8954093693806837</c:v>
                </c:pt>
                <c:pt idx="995">
                  <c:v>-2.8954093693806837</c:v>
                </c:pt>
                <c:pt idx="996">
                  <c:v>-2.8954093684761384</c:v>
                </c:pt>
                <c:pt idx="997">
                  <c:v>-2.8954093684761384</c:v>
                </c:pt>
                <c:pt idx="998">
                  <c:v>-2.8954093684761384</c:v>
                </c:pt>
                <c:pt idx="999">
                  <c:v>-2.8954093684761384</c:v>
                </c:pt>
                <c:pt idx="1000">
                  <c:v>-2.8954093684761384</c:v>
                </c:pt>
                <c:pt idx="1001">
                  <c:v>-3.3473943813477947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C7-4E97-9D0F-27D973E11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850911"/>
        <c:axId val="1383851391"/>
      </c:scatterChart>
      <c:valAx>
        <c:axId val="138385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851391"/>
        <c:crosses val="autoZero"/>
        <c:crossBetween val="midCat"/>
      </c:valAx>
      <c:valAx>
        <c:axId val="138385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850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scope_27!$E$1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scope_27!$D$2:$D$2001</c:f>
              <c:numCache>
                <c:formatCode>General</c:formatCode>
                <c:ptCount val="2000"/>
                <c:pt idx="0" formatCode="0.00E+00">
                  <c:v>-7.1999999999999999E-7</c:v>
                </c:pt>
                <c:pt idx="1">
                  <c:v>-3.5999999999999999E-7</c:v>
                </c:pt>
                <c:pt idx="2">
                  <c:v>0</c:v>
                </c:pt>
                <c:pt idx="3">
                  <c:v>3.5999999999999999E-7</c:v>
                </c:pt>
                <c:pt idx="4">
                  <c:v>7.1999999999999999E-7</c:v>
                </c:pt>
                <c:pt idx="5">
                  <c:v>1.08E-6</c:v>
                </c:pt>
                <c:pt idx="6">
                  <c:v>1.44E-6</c:v>
                </c:pt>
                <c:pt idx="7">
                  <c:v>1.7999999999999999E-6</c:v>
                </c:pt>
                <c:pt idx="8">
                  <c:v>2.1600000000000001E-6</c:v>
                </c:pt>
                <c:pt idx="9">
                  <c:v>2.52E-6</c:v>
                </c:pt>
                <c:pt idx="10">
                  <c:v>2.88E-6</c:v>
                </c:pt>
                <c:pt idx="11">
                  <c:v>3.2399999999999999E-6</c:v>
                </c:pt>
                <c:pt idx="12">
                  <c:v>3.5999999999999998E-6</c:v>
                </c:pt>
                <c:pt idx="13">
                  <c:v>3.9600000000000002E-6</c:v>
                </c:pt>
                <c:pt idx="14">
                  <c:v>4.3200000000000001E-6</c:v>
                </c:pt>
                <c:pt idx="15">
                  <c:v>4.6800000000000001E-6</c:v>
                </c:pt>
                <c:pt idx="16">
                  <c:v>5.04E-6</c:v>
                </c:pt>
                <c:pt idx="17">
                  <c:v>5.4E-6</c:v>
                </c:pt>
                <c:pt idx="18">
                  <c:v>5.7599999999999999E-6</c:v>
                </c:pt>
                <c:pt idx="19">
                  <c:v>6.1199999999999999E-6</c:v>
                </c:pt>
                <c:pt idx="20">
                  <c:v>6.4799999999999998E-6</c:v>
                </c:pt>
                <c:pt idx="21">
                  <c:v>6.8399999999999997E-6</c:v>
                </c:pt>
                <c:pt idx="22">
                  <c:v>7.1999999999999997E-6</c:v>
                </c:pt>
                <c:pt idx="23">
                  <c:v>7.5599999999999996E-6</c:v>
                </c:pt>
                <c:pt idx="24">
                  <c:v>7.9200000000000004E-6</c:v>
                </c:pt>
                <c:pt idx="25">
                  <c:v>8.2800000000000003E-6</c:v>
                </c:pt>
                <c:pt idx="26">
                  <c:v>8.6400000000000003E-6</c:v>
                </c:pt>
                <c:pt idx="27">
                  <c:v>9.0000000000000002E-6</c:v>
                </c:pt>
                <c:pt idx="28">
                  <c:v>9.3600000000000002E-6</c:v>
                </c:pt>
                <c:pt idx="29">
                  <c:v>9.7200000000000001E-6</c:v>
                </c:pt>
                <c:pt idx="30">
                  <c:v>1.008E-5</c:v>
                </c:pt>
                <c:pt idx="31">
                  <c:v>1.044E-5</c:v>
                </c:pt>
                <c:pt idx="32">
                  <c:v>1.08E-5</c:v>
                </c:pt>
                <c:pt idx="33">
                  <c:v>1.116E-5</c:v>
                </c:pt>
                <c:pt idx="34">
                  <c:v>1.152E-5</c:v>
                </c:pt>
                <c:pt idx="35">
                  <c:v>1.188E-5</c:v>
                </c:pt>
                <c:pt idx="36">
                  <c:v>1.224E-5</c:v>
                </c:pt>
                <c:pt idx="37">
                  <c:v>1.26E-5</c:v>
                </c:pt>
                <c:pt idx="38">
                  <c:v>1.296E-5</c:v>
                </c:pt>
                <c:pt idx="39">
                  <c:v>1.332E-5</c:v>
                </c:pt>
                <c:pt idx="40">
                  <c:v>1.3679999999999999E-5</c:v>
                </c:pt>
                <c:pt idx="41">
                  <c:v>1.4039999999999999E-5</c:v>
                </c:pt>
                <c:pt idx="42">
                  <c:v>1.4399999999999999E-5</c:v>
                </c:pt>
                <c:pt idx="43">
                  <c:v>1.4759999999999999E-5</c:v>
                </c:pt>
                <c:pt idx="44">
                  <c:v>1.5119999999999999E-5</c:v>
                </c:pt>
                <c:pt idx="45">
                  <c:v>1.5480000000000001E-5</c:v>
                </c:pt>
                <c:pt idx="46">
                  <c:v>1.5840000000000001E-5</c:v>
                </c:pt>
                <c:pt idx="47">
                  <c:v>1.6200000000000001E-5</c:v>
                </c:pt>
                <c:pt idx="48">
                  <c:v>1.6560000000000001E-5</c:v>
                </c:pt>
                <c:pt idx="49">
                  <c:v>1.6920000000000001E-5</c:v>
                </c:pt>
                <c:pt idx="50">
                  <c:v>1.7280000000000001E-5</c:v>
                </c:pt>
                <c:pt idx="51">
                  <c:v>1.7640000000000001E-5</c:v>
                </c:pt>
                <c:pt idx="52">
                  <c:v>1.8E-5</c:v>
                </c:pt>
                <c:pt idx="53">
                  <c:v>1.836E-5</c:v>
                </c:pt>
                <c:pt idx="54">
                  <c:v>1.872E-5</c:v>
                </c:pt>
                <c:pt idx="55">
                  <c:v>1.908E-5</c:v>
                </c:pt>
                <c:pt idx="56">
                  <c:v>1.944E-5</c:v>
                </c:pt>
                <c:pt idx="57">
                  <c:v>1.98E-5</c:v>
                </c:pt>
                <c:pt idx="58">
                  <c:v>2.016E-5</c:v>
                </c:pt>
                <c:pt idx="59">
                  <c:v>2.052E-5</c:v>
                </c:pt>
                <c:pt idx="60">
                  <c:v>2.088E-5</c:v>
                </c:pt>
                <c:pt idx="61">
                  <c:v>2.124E-5</c:v>
                </c:pt>
                <c:pt idx="62">
                  <c:v>2.16E-5</c:v>
                </c:pt>
                <c:pt idx="63">
                  <c:v>2.196E-5</c:v>
                </c:pt>
                <c:pt idx="64">
                  <c:v>2.232E-5</c:v>
                </c:pt>
                <c:pt idx="65">
                  <c:v>2.268E-5</c:v>
                </c:pt>
                <c:pt idx="66">
                  <c:v>2.304E-5</c:v>
                </c:pt>
                <c:pt idx="67">
                  <c:v>2.34E-5</c:v>
                </c:pt>
                <c:pt idx="68">
                  <c:v>2.376E-5</c:v>
                </c:pt>
                <c:pt idx="69">
                  <c:v>2.4119999999999999E-5</c:v>
                </c:pt>
                <c:pt idx="70">
                  <c:v>2.4479999999999999E-5</c:v>
                </c:pt>
                <c:pt idx="71">
                  <c:v>2.4839999999999999E-5</c:v>
                </c:pt>
                <c:pt idx="72">
                  <c:v>2.5199999999999999E-5</c:v>
                </c:pt>
                <c:pt idx="73">
                  <c:v>2.5559999999999999E-5</c:v>
                </c:pt>
                <c:pt idx="74">
                  <c:v>2.5919999999999999E-5</c:v>
                </c:pt>
                <c:pt idx="75">
                  <c:v>2.6279999999999999E-5</c:v>
                </c:pt>
                <c:pt idx="76">
                  <c:v>2.6639999999999999E-5</c:v>
                </c:pt>
                <c:pt idx="77">
                  <c:v>2.6999999999999999E-5</c:v>
                </c:pt>
                <c:pt idx="78">
                  <c:v>2.7359999999999999E-5</c:v>
                </c:pt>
                <c:pt idx="79">
                  <c:v>2.7719999999999999E-5</c:v>
                </c:pt>
                <c:pt idx="80">
                  <c:v>2.8079999999999999E-5</c:v>
                </c:pt>
                <c:pt idx="81">
                  <c:v>2.8439999999999999E-5</c:v>
                </c:pt>
                <c:pt idx="82">
                  <c:v>2.8799999999999999E-5</c:v>
                </c:pt>
                <c:pt idx="83">
                  <c:v>2.9159999999999999E-5</c:v>
                </c:pt>
                <c:pt idx="84">
                  <c:v>2.9519999999999999E-5</c:v>
                </c:pt>
                <c:pt idx="85">
                  <c:v>2.9879999999999999E-5</c:v>
                </c:pt>
                <c:pt idx="86">
                  <c:v>3.0239999999999998E-5</c:v>
                </c:pt>
                <c:pt idx="87">
                  <c:v>3.0599999999999998E-5</c:v>
                </c:pt>
                <c:pt idx="88">
                  <c:v>3.0960000000000002E-5</c:v>
                </c:pt>
                <c:pt idx="89">
                  <c:v>3.1319999999999998E-5</c:v>
                </c:pt>
                <c:pt idx="90">
                  <c:v>3.1680000000000002E-5</c:v>
                </c:pt>
                <c:pt idx="91">
                  <c:v>3.2039999999999998E-5</c:v>
                </c:pt>
                <c:pt idx="92">
                  <c:v>3.2400000000000001E-5</c:v>
                </c:pt>
                <c:pt idx="93">
                  <c:v>3.2759999999999998E-5</c:v>
                </c:pt>
                <c:pt idx="94">
                  <c:v>3.3120000000000001E-5</c:v>
                </c:pt>
                <c:pt idx="95">
                  <c:v>3.3479999999999998E-5</c:v>
                </c:pt>
                <c:pt idx="96">
                  <c:v>3.3840000000000001E-5</c:v>
                </c:pt>
                <c:pt idx="97">
                  <c:v>3.4199999999999998E-5</c:v>
                </c:pt>
                <c:pt idx="98">
                  <c:v>3.4560000000000001E-5</c:v>
                </c:pt>
                <c:pt idx="99">
                  <c:v>3.4919999999999998E-5</c:v>
                </c:pt>
                <c:pt idx="100">
                  <c:v>3.5280000000000001E-5</c:v>
                </c:pt>
                <c:pt idx="101">
                  <c:v>3.5639999999999998E-5</c:v>
                </c:pt>
                <c:pt idx="102">
                  <c:v>3.6000000000000001E-5</c:v>
                </c:pt>
                <c:pt idx="103">
                  <c:v>3.6359999999999997E-5</c:v>
                </c:pt>
                <c:pt idx="104">
                  <c:v>3.6720000000000001E-5</c:v>
                </c:pt>
                <c:pt idx="105">
                  <c:v>3.7079999999999997E-5</c:v>
                </c:pt>
                <c:pt idx="106">
                  <c:v>3.7440000000000001E-5</c:v>
                </c:pt>
                <c:pt idx="107">
                  <c:v>3.7799999999999997E-5</c:v>
                </c:pt>
                <c:pt idx="108">
                  <c:v>3.8160000000000001E-5</c:v>
                </c:pt>
                <c:pt idx="109">
                  <c:v>3.8519999999999997E-5</c:v>
                </c:pt>
                <c:pt idx="110">
                  <c:v>3.888E-5</c:v>
                </c:pt>
                <c:pt idx="111">
                  <c:v>3.9239999999999997E-5</c:v>
                </c:pt>
                <c:pt idx="112">
                  <c:v>3.96E-5</c:v>
                </c:pt>
                <c:pt idx="113">
                  <c:v>3.9959999999999997E-5</c:v>
                </c:pt>
                <c:pt idx="114">
                  <c:v>4.032E-5</c:v>
                </c:pt>
                <c:pt idx="115">
                  <c:v>4.0679999999999997E-5</c:v>
                </c:pt>
                <c:pt idx="116">
                  <c:v>4.104E-5</c:v>
                </c:pt>
                <c:pt idx="117">
                  <c:v>4.1399999999999997E-5</c:v>
                </c:pt>
                <c:pt idx="118">
                  <c:v>4.176E-5</c:v>
                </c:pt>
                <c:pt idx="119">
                  <c:v>4.2120000000000003E-5</c:v>
                </c:pt>
                <c:pt idx="120">
                  <c:v>4.248E-5</c:v>
                </c:pt>
                <c:pt idx="121">
                  <c:v>4.2840000000000003E-5</c:v>
                </c:pt>
                <c:pt idx="122">
                  <c:v>4.32E-5</c:v>
                </c:pt>
                <c:pt idx="123">
                  <c:v>4.3560000000000003E-5</c:v>
                </c:pt>
                <c:pt idx="124">
                  <c:v>4.392E-5</c:v>
                </c:pt>
                <c:pt idx="125">
                  <c:v>4.4280000000000003E-5</c:v>
                </c:pt>
                <c:pt idx="126">
                  <c:v>4.464E-5</c:v>
                </c:pt>
                <c:pt idx="127">
                  <c:v>4.5000000000000003E-5</c:v>
                </c:pt>
                <c:pt idx="128">
                  <c:v>4.5359999999999999E-5</c:v>
                </c:pt>
                <c:pt idx="129">
                  <c:v>4.5720000000000003E-5</c:v>
                </c:pt>
                <c:pt idx="130">
                  <c:v>4.6079999999999999E-5</c:v>
                </c:pt>
                <c:pt idx="131">
                  <c:v>4.6440000000000003E-5</c:v>
                </c:pt>
                <c:pt idx="132">
                  <c:v>4.6799999999999999E-5</c:v>
                </c:pt>
                <c:pt idx="133">
                  <c:v>4.7160000000000002E-5</c:v>
                </c:pt>
                <c:pt idx="134">
                  <c:v>4.7519999999999999E-5</c:v>
                </c:pt>
                <c:pt idx="135">
                  <c:v>4.7880000000000002E-5</c:v>
                </c:pt>
                <c:pt idx="136">
                  <c:v>4.8239999999999999E-5</c:v>
                </c:pt>
                <c:pt idx="137">
                  <c:v>4.8600000000000002E-5</c:v>
                </c:pt>
                <c:pt idx="138">
                  <c:v>4.8959999999999999E-5</c:v>
                </c:pt>
                <c:pt idx="139">
                  <c:v>4.9320000000000002E-5</c:v>
                </c:pt>
                <c:pt idx="140">
                  <c:v>4.9679999999999999E-5</c:v>
                </c:pt>
                <c:pt idx="141">
                  <c:v>5.0040000000000002E-5</c:v>
                </c:pt>
                <c:pt idx="142">
                  <c:v>5.0399999999999999E-5</c:v>
                </c:pt>
                <c:pt idx="143">
                  <c:v>5.0760000000000002E-5</c:v>
                </c:pt>
                <c:pt idx="144">
                  <c:v>5.1119999999999998E-5</c:v>
                </c:pt>
                <c:pt idx="145">
                  <c:v>5.1480000000000002E-5</c:v>
                </c:pt>
                <c:pt idx="146">
                  <c:v>5.1839999999999998E-5</c:v>
                </c:pt>
                <c:pt idx="147">
                  <c:v>5.2200000000000002E-5</c:v>
                </c:pt>
                <c:pt idx="148">
                  <c:v>5.2559999999999998E-5</c:v>
                </c:pt>
                <c:pt idx="149">
                  <c:v>5.2920000000000002E-5</c:v>
                </c:pt>
                <c:pt idx="150">
                  <c:v>5.3279999999999998E-5</c:v>
                </c:pt>
                <c:pt idx="151">
                  <c:v>5.3640000000000001E-5</c:v>
                </c:pt>
                <c:pt idx="152">
                  <c:v>5.3999999999999998E-5</c:v>
                </c:pt>
                <c:pt idx="153">
                  <c:v>5.4360000000000001E-5</c:v>
                </c:pt>
                <c:pt idx="154">
                  <c:v>5.4719999999999998E-5</c:v>
                </c:pt>
                <c:pt idx="155">
                  <c:v>5.5080000000000001E-5</c:v>
                </c:pt>
                <c:pt idx="156">
                  <c:v>5.5439999999999998E-5</c:v>
                </c:pt>
                <c:pt idx="157">
                  <c:v>5.5800000000000001E-5</c:v>
                </c:pt>
                <c:pt idx="158">
                  <c:v>5.6159999999999998E-5</c:v>
                </c:pt>
                <c:pt idx="159">
                  <c:v>5.6520000000000001E-5</c:v>
                </c:pt>
                <c:pt idx="160">
                  <c:v>5.6879999999999998E-5</c:v>
                </c:pt>
                <c:pt idx="161">
                  <c:v>5.7240000000000001E-5</c:v>
                </c:pt>
                <c:pt idx="162">
                  <c:v>5.7599999999999997E-5</c:v>
                </c:pt>
                <c:pt idx="163">
                  <c:v>5.7960000000000001E-5</c:v>
                </c:pt>
                <c:pt idx="164">
                  <c:v>5.8319999999999997E-5</c:v>
                </c:pt>
                <c:pt idx="165">
                  <c:v>5.8680000000000001E-5</c:v>
                </c:pt>
                <c:pt idx="166">
                  <c:v>5.9039999999999997E-5</c:v>
                </c:pt>
                <c:pt idx="167">
                  <c:v>5.94E-5</c:v>
                </c:pt>
                <c:pt idx="168">
                  <c:v>5.9759999999999997E-5</c:v>
                </c:pt>
                <c:pt idx="169">
                  <c:v>6.012E-5</c:v>
                </c:pt>
                <c:pt idx="170">
                  <c:v>6.0479999999999997E-5</c:v>
                </c:pt>
                <c:pt idx="171">
                  <c:v>6.084E-5</c:v>
                </c:pt>
                <c:pt idx="172">
                  <c:v>6.1199999999999997E-5</c:v>
                </c:pt>
                <c:pt idx="173">
                  <c:v>6.156E-5</c:v>
                </c:pt>
                <c:pt idx="174">
                  <c:v>6.1920000000000003E-5</c:v>
                </c:pt>
                <c:pt idx="175">
                  <c:v>6.2279999999999993E-5</c:v>
                </c:pt>
                <c:pt idx="176">
                  <c:v>6.2639999999999997E-5</c:v>
                </c:pt>
                <c:pt idx="177">
                  <c:v>6.3E-5</c:v>
                </c:pt>
                <c:pt idx="178">
                  <c:v>6.3360000000000003E-5</c:v>
                </c:pt>
                <c:pt idx="179">
                  <c:v>6.3720000000000007E-5</c:v>
                </c:pt>
                <c:pt idx="180">
                  <c:v>6.4079999999999996E-5</c:v>
                </c:pt>
                <c:pt idx="181">
                  <c:v>6.444E-5</c:v>
                </c:pt>
                <c:pt idx="182">
                  <c:v>6.4800000000000003E-5</c:v>
                </c:pt>
                <c:pt idx="183">
                  <c:v>6.5160000000000006E-5</c:v>
                </c:pt>
                <c:pt idx="184">
                  <c:v>6.5519999999999996E-5</c:v>
                </c:pt>
                <c:pt idx="185">
                  <c:v>6.5879999999999999E-5</c:v>
                </c:pt>
                <c:pt idx="186">
                  <c:v>6.6240000000000003E-5</c:v>
                </c:pt>
                <c:pt idx="187">
                  <c:v>6.6600000000000006E-5</c:v>
                </c:pt>
                <c:pt idx="188">
                  <c:v>6.6959999999999996E-5</c:v>
                </c:pt>
                <c:pt idx="189">
                  <c:v>6.7319999999999999E-5</c:v>
                </c:pt>
                <c:pt idx="190">
                  <c:v>6.7680000000000003E-5</c:v>
                </c:pt>
                <c:pt idx="191">
                  <c:v>6.8040000000000006E-5</c:v>
                </c:pt>
                <c:pt idx="192">
                  <c:v>6.8399999999999996E-5</c:v>
                </c:pt>
                <c:pt idx="193">
                  <c:v>6.8759999999999999E-5</c:v>
                </c:pt>
                <c:pt idx="194">
                  <c:v>6.9120000000000002E-5</c:v>
                </c:pt>
                <c:pt idx="195">
                  <c:v>6.9480000000000006E-5</c:v>
                </c:pt>
                <c:pt idx="196">
                  <c:v>6.9839999999999995E-5</c:v>
                </c:pt>
                <c:pt idx="197">
                  <c:v>7.0199999999999999E-5</c:v>
                </c:pt>
                <c:pt idx="198">
                  <c:v>7.0560000000000002E-5</c:v>
                </c:pt>
                <c:pt idx="199">
                  <c:v>7.0920000000000005E-5</c:v>
                </c:pt>
                <c:pt idx="200">
                  <c:v>7.1279999999999995E-5</c:v>
                </c:pt>
                <c:pt idx="201">
                  <c:v>7.1639999999999998E-5</c:v>
                </c:pt>
                <c:pt idx="202">
                  <c:v>7.2000000000000002E-5</c:v>
                </c:pt>
                <c:pt idx="203">
                  <c:v>7.2360000000000005E-5</c:v>
                </c:pt>
                <c:pt idx="204">
                  <c:v>7.2719999999999995E-5</c:v>
                </c:pt>
                <c:pt idx="205">
                  <c:v>7.3079999999999998E-5</c:v>
                </c:pt>
                <c:pt idx="206">
                  <c:v>7.3440000000000002E-5</c:v>
                </c:pt>
                <c:pt idx="207">
                  <c:v>7.3800000000000005E-5</c:v>
                </c:pt>
                <c:pt idx="208">
                  <c:v>7.4159999999999995E-5</c:v>
                </c:pt>
                <c:pt idx="209">
                  <c:v>7.4519999999999998E-5</c:v>
                </c:pt>
                <c:pt idx="210">
                  <c:v>7.4880000000000001E-5</c:v>
                </c:pt>
                <c:pt idx="211">
                  <c:v>7.5240000000000005E-5</c:v>
                </c:pt>
                <c:pt idx="212">
                  <c:v>7.5599999999999994E-5</c:v>
                </c:pt>
                <c:pt idx="213">
                  <c:v>7.5959999999999998E-5</c:v>
                </c:pt>
                <c:pt idx="214">
                  <c:v>7.6320000000000001E-5</c:v>
                </c:pt>
                <c:pt idx="215">
                  <c:v>7.6680000000000004E-5</c:v>
                </c:pt>
                <c:pt idx="216">
                  <c:v>7.7039999999999994E-5</c:v>
                </c:pt>
                <c:pt idx="217">
                  <c:v>7.7399999999999998E-5</c:v>
                </c:pt>
                <c:pt idx="218">
                  <c:v>7.7760000000000001E-5</c:v>
                </c:pt>
                <c:pt idx="219">
                  <c:v>7.8120000000000004E-5</c:v>
                </c:pt>
                <c:pt idx="220">
                  <c:v>7.8479999999999994E-5</c:v>
                </c:pt>
                <c:pt idx="221">
                  <c:v>7.8839999999999997E-5</c:v>
                </c:pt>
                <c:pt idx="222">
                  <c:v>7.9200000000000001E-5</c:v>
                </c:pt>
                <c:pt idx="223">
                  <c:v>7.9560000000000004E-5</c:v>
                </c:pt>
                <c:pt idx="224">
                  <c:v>7.9919999999999994E-5</c:v>
                </c:pt>
                <c:pt idx="225">
                  <c:v>8.0279999999999997E-5</c:v>
                </c:pt>
                <c:pt idx="226">
                  <c:v>8.064E-5</c:v>
                </c:pt>
                <c:pt idx="227">
                  <c:v>8.1000000000000004E-5</c:v>
                </c:pt>
                <c:pt idx="228">
                  <c:v>8.1359999999999994E-5</c:v>
                </c:pt>
                <c:pt idx="229">
                  <c:v>8.1719999999999997E-5</c:v>
                </c:pt>
                <c:pt idx="230">
                  <c:v>8.208E-5</c:v>
                </c:pt>
                <c:pt idx="231">
                  <c:v>8.2440000000000004E-5</c:v>
                </c:pt>
                <c:pt idx="232">
                  <c:v>8.2799999999999993E-5</c:v>
                </c:pt>
                <c:pt idx="233">
                  <c:v>8.3159999999999997E-5</c:v>
                </c:pt>
                <c:pt idx="234">
                  <c:v>8.352E-5</c:v>
                </c:pt>
                <c:pt idx="235">
                  <c:v>8.3880000000000003E-5</c:v>
                </c:pt>
                <c:pt idx="236">
                  <c:v>8.4240000000000007E-5</c:v>
                </c:pt>
                <c:pt idx="237">
                  <c:v>8.4599999999999996E-5</c:v>
                </c:pt>
                <c:pt idx="238">
                  <c:v>8.496E-5</c:v>
                </c:pt>
                <c:pt idx="239">
                  <c:v>8.5320000000000003E-5</c:v>
                </c:pt>
                <c:pt idx="240">
                  <c:v>8.5680000000000006E-5</c:v>
                </c:pt>
                <c:pt idx="241">
                  <c:v>8.6039999999999996E-5</c:v>
                </c:pt>
                <c:pt idx="242">
                  <c:v>8.6399999999999999E-5</c:v>
                </c:pt>
                <c:pt idx="243">
                  <c:v>8.6760000000000003E-5</c:v>
                </c:pt>
                <c:pt idx="244">
                  <c:v>8.7120000000000006E-5</c:v>
                </c:pt>
                <c:pt idx="245">
                  <c:v>8.7479999999999996E-5</c:v>
                </c:pt>
                <c:pt idx="246">
                  <c:v>8.7839999999999999E-5</c:v>
                </c:pt>
                <c:pt idx="247">
                  <c:v>8.8200000000000003E-5</c:v>
                </c:pt>
                <c:pt idx="248">
                  <c:v>8.8560000000000006E-5</c:v>
                </c:pt>
                <c:pt idx="249">
                  <c:v>8.8919999999999996E-5</c:v>
                </c:pt>
                <c:pt idx="250">
                  <c:v>8.9279999999999999E-5</c:v>
                </c:pt>
                <c:pt idx="251">
                  <c:v>8.9640000000000002E-5</c:v>
                </c:pt>
                <c:pt idx="252">
                  <c:v>9.0000000000000006E-5</c:v>
                </c:pt>
                <c:pt idx="253">
                  <c:v>9.0359999999999995E-5</c:v>
                </c:pt>
                <c:pt idx="254">
                  <c:v>9.0719999999999999E-5</c:v>
                </c:pt>
                <c:pt idx="255">
                  <c:v>9.1080000000000002E-5</c:v>
                </c:pt>
                <c:pt idx="256">
                  <c:v>9.1440000000000005E-5</c:v>
                </c:pt>
                <c:pt idx="257">
                  <c:v>9.1799999999999995E-5</c:v>
                </c:pt>
                <c:pt idx="258">
                  <c:v>9.2159999999999999E-5</c:v>
                </c:pt>
                <c:pt idx="259">
                  <c:v>9.2520000000000002E-5</c:v>
                </c:pt>
                <c:pt idx="260">
                  <c:v>9.2880000000000005E-5</c:v>
                </c:pt>
                <c:pt idx="261">
                  <c:v>9.3239999999999995E-5</c:v>
                </c:pt>
                <c:pt idx="262">
                  <c:v>9.3599999999999998E-5</c:v>
                </c:pt>
                <c:pt idx="263">
                  <c:v>9.3960000000000002E-5</c:v>
                </c:pt>
                <c:pt idx="264">
                  <c:v>9.4320000000000005E-5</c:v>
                </c:pt>
                <c:pt idx="265">
                  <c:v>9.4679999999999995E-5</c:v>
                </c:pt>
                <c:pt idx="266">
                  <c:v>9.5039999999999998E-5</c:v>
                </c:pt>
                <c:pt idx="267">
                  <c:v>9.5400000000000001E-5</c:v>
                </c:pt>
                <c:pt idx="268">
                  <c:v>9.5760000000000005E-5</c:v>
                </c:pt>
                <c:pt idx="269">
                  <c:v>9.6119999999999995E-5</c:v>
                </c:pt>
                <c:pt idx="270">
                  <c:v>9.6479999999999998E-5</c:v>
                </c:pt>
                <c:pt idx="271">
                  <c:v>9.6840000000000001E-5</c:v>
                </c:pt>
                <c:pt idx="272">
                  <c:v>9.7200000000000004E-5</c:v>
                </c:pt>
                <c:pt idx="273">
                  <c:v>9.7559999999999994E-5</c:v>
                </c:pt>
                <c:pt idx="274">
                  <c:v>9.7919999999999998E-5</c:v>
                </c:pt>
                <c:pt idx="275">
                  <c:v>9.8280000000000001E-5</c:v>
                </c:pt>
                <c:pt idx="276">
                  <c:v>9.8640000000000004E-5</c:v>
                </c:pt>
                <c:pt idx="277">
                  <c:v>9.8999999999999994E-5</c:v>
                </c:pt>
                <c:pt idx="278">
                  <c:v>9.9359999999999997E-5</c:v>
                </c:pt>
                <c:pt idx="279">
                  <c:v>9.9720000000000001E-5</c:v>
                </c:pt>
                <c:pt idx="280">
                  <c:v>1.0008E-4</c:v>
                </c:pt>
                <c:pt idx="281">
                  <c:v>1.0043999999999999E-4</c:v>
                </c:pt>
                <c:pt idx="282">
                  <c:v>1.008E-4</c:v>
                </c:pt>
                <c:pt idx="283">
                  <c:v>1.0116E-4</c:v>
                </c:pt>
                <c:pt idx="284">
                  <c:v>1.0152E-4</c:v>
                </c:pt>
                <c:pt idx="285">
                  <c:v>1.0187999999999999E-4</c:v>
                </c:pt>
                <c:pt idx="286">
                  <c:v>1.0224E-4</c:v>
                </c:pt>
                <c:pt idx="287">
                  <c:v>1.026E-4</c:v>
                </c:pt>
                <c:pt idx="288">
                  <c:v>1.0296E-4</c:v>
                </c:pt>
                <c:pt idx="289">
                  <c:v>1.0331999999999999E-4</c:v>
                </c:pt>
                <c:pt idx="290">
                  <c:v>1.0368E-4</c:v>
                </c:pt>
                <c:pt idx="291">
                  <c:v>1.0404E-4</c:v>
                </c:pt>
                <c:pt idx="292">
                  <c:v>1.044E-4</c:v>
                </c:pt>
                <c:pt idx="293">
                  <c:v>1.0476000000000001E-4</c:v>
                </c:pt>
                <c:pt idx="294">
                  <c:v>1.0512E-4</c:v>
                </c:pt>
                <c:pt idx="295">
                  <c:v>1.0548E-4</c:v>
                </c:pt>
                <c:pt idx="296">
                  <c:v>1.0584E-4</c:v>
                </c:pt>
                <c:pt idx="297">
                  <c:v>1.0620000000000001E-4</c:v>
                </c:pt>
                <c:pt idx="298">
                  <c:v>1.0656E-4</c:v>
                </c:pt>
                <c:pt idx="299">
                  <c:v>1.0692E-4</c:v>
                </c:pt>
                <c:pt idx="300">
                  <c:v>1.0728E-4</c:v>
                </c:pt>
                <c:pt idx="301">
                  <c:v>1.0764000000000001E-4</c:v>
                </c:pt>
                <c:pt idx="302">
                  <c:v>1.08E-4</c:v>
                </c:pt>
                <c:pt idx="303">
                  <c:v>1.0836E-4</c:v>
                </c:pt>
                <c:pt idx="304">
                  <c:v>1.0872E-4</c:v>
                </c:pt>
                <c:pt idx="305">
                  <c:v>1.0908000000000001E-4</c:v>
                </c:pt>
                <c:pt idx="306">
                  <c:v>1.0944E-4</c:v>
                </c:pt>
                <c:pt idx="307">
                  <c:v>1.098E-4</c:v>
                </c:pt>
                <c:pt idx="308">
                  <c:v>1.1016E-4</c:v>
                </c:pt>
                <c:pt idx="309">
                  <c:v>1.1052000000000001E-4</c:v>
                </c:pt>
                <c:pt idx="310">
                  <c:v>1.1088E-4</c:v>
                </c:pt>
                <c:pt idx="311">
                  <c:v>1.1124E-4</c:v>
                </c:pt>
                <c:pt idx="312">
                  <c:v>1.116E-4</c:v>
                </c:pt>
                <c:pt idx="313">
                  <c:v>1.1196000000000001E-4</c:v>
                </c:pt>
                <c:pt idx="314">
                  <c:v>1.1232E-4</c:v>
                </c:pt>
                <c:pt idx="315">
                  <c:v>1.1268E-4</c:v>
                </c:pt>
                <c:pt idx="316">
                  <c:v>1.1304E-4</c:v>
                </c:pt>
                <c:pt idx="317">
                  <c:v>1.1340000000000001E-4</c:v>
                </c:pt>
                <c:pt idx="318">
                  <c:v>1.1376E-4</c:v>
                </c:pt>
                <c:pt idx="319">
                  <c:v>1.1412E-4</c:v>
                </c:pt>
                <c:pt idx="320">
                  <c:v>1.1448E-4</c:v>
                </c:pt>
                <c:pt idx="321">
                  <c:v>1.1484000000000001E-4</c:v>
                </c:pt>
                <c:pt idx="322">
                  <c:v>1.1519999999999999E-4</c:v>
                </c:pt>
                <c:pt idx="323">
                  <c:v>1.1556E-4</c:v>
                </c:pt>
                <c:pt idx="324">
                  <c:v>1.1592E-4</c:v>
                </c:pt>
                <c:pt idx="325">
                  <c:v>1.1628E-4</c:v>
                </c:pt>
                <c:pt idx="326">
                  <c:v>1.1663999999999999E-4</c:v>
                </c:pt>
                <c:pt idx="327">
                  <c:v>1.17E-4</c:v>
                </c:pt>
                <c:pt idx="328">
                  <c:v>1.1736E-4</c:v>
                </c:pt>
                <c:pt idx="329">
                  <c:v>1.1772E-4</c:v>
                </c:pt>
                <c:pt idx="330">
                  <c:v>1.1807999999999999E-4</c:v>
                </c:pt>
                <c:pt idx="331">
                  <c:v>1.1844E-4</c:v>
                </c:pt>
                <c:pt idx="332">
                  <c:v>1.188E-4</c:v>
                </c:pt>
                <c:pt idx="333">
                  <c:v>1.1916E-4</c:v>
                </c:pt>
                <c:pt idx="334">
                  <c:v>1.1951999999999999E-4</c:v>
                </c:pt>
                <c:pt idx="335">
                  <c:v>1.1988E-4</c:v>
                </c:pt>
                <c:pt idx="336">
                  <c:v>1.2024E-4</c:v>
                </c:pt>
                <c:pt idx="337">
                  <c:v>1.206E-4</c:v>
                </c:pt>
                <c:pt idx="338">
                  <c:v>1.2095999999999999E-4</c:v>
                </c:pt>
                <c:pt idx="339">
                  <c:v>1.2132E-4</c:v>
                </c:pt>
                <c:pt idx="340">
                  <c:v>1.2168E-4</c:v>
                </c:pt>
                <c:pt idx="341">
                  <c:v>1.2204E-4</c:v>
                </c:pt>
                <c:pt idx="342">
                  <c:v>1.2239999999999999E-4</c:v>
                </c:pt>
                <c:pt idx="343">
                  <c:v>1.2276E-4</c:v>
                </c:pt>
                <c:pt idx="344">
                  <c:v>1.2312E-4</c:v>
                </c:pt>
                <c:pt idx="345">
                  <c:v>1.2348E-4</c:v>
                </c:pt>
                <c:pt idx="346">
                  <c:v>1.2384000000000001E-4</c:v>
                </c:pt>
                <c:pt idx="347">
                  <c:v>1.2420000000000001E-4</c:v>
                </c:pt>
                <c:pt idx="348">
                  <c:v>1.2455999999999999E-4</c:v>
                </c:pt>
                <c:pt idx="349">
                  <c:v>1.2491999999999999E-4</c:v>
                </c:pt>
                <c:pt idx="350">
                  <c:v>1.2527999999999999E-4</c:v>
                </c:pt>
                <c:pt idx="351">
                  <c:v>1.2564E-4</c:v>
                </c:pt>
                <c:pt idx="352">
                  <c:v>1.26E-4</c:v>
                </c:pt>
                <c:pt idx="353">
                  <c:v>1.2636E-4</c:v>
                </c:pt>
                <c:pt idx="354">
                  <c:v>1.2672000000000001E-4</c:v>
                </c:pt>
                <c:pt idx="355">
                  <c:v>1.2708000000000001E-4</c:v>
                </c:pt>
                <c:pt idx="356">
                  <c:v>1.2744000000000001E-4</c:v>
                </c:pt>
                <c:pt idx="357">
                  <c:v>1.2779999999999999E-4</c:v>
                </c:pt>
                <c:pt idx="358">
                  <c:v>1.2815999999999999E-4</c:v>
                </c:pt>
                <c:pt idx="359">
                  <c:v>1.2852E-4</c:v>
                </c:pt>
                <c:pt idx="360">
                  <c:v>1.2888E-4</c:v>
                </c:pt>
                <c:pt idx="361">
                  <c:v>1.2924E-4</c:v>
                </c:pt>
                <c:pt idx="362">
                  <c:v>1.2960000000000001E-4</c:v>
                </c:pt>
                <c:pt idx="363">
                  <c:v>1.2996000000000001E-4</c:v>
                </c:pt>
                <c:pt idx="364">
                  <c:v>1.3032000000000001E-4</c:v>
                </c:pt>
                <c:pt idx="365">
                  <c:v>1.3067999999999999E-4</c:v>
                </c:pt>
                <c:pt idx="366">
                  <c:v>1.3103999999999999E-4</c:v>
                </c:pt>
                <c:pt idx="367">
                  <c:v>1.314E-4</c:v>
                </c:pt>
                <c:pt idx="368">
                  <c:v>1.3176E-4</c:v>
                </c:pt>
                <c:pt idx="369">
                  <c:v>1.3212E-4</c:v>
                </c:pt>
                <c:pt idx="370">
                  <c:v>1.3248000000000001E-4</c:v>
                </c:pt>
                <c:pt idx="371">
                  <c:v>1.3284000000000001E-4</c:v>
                </c:pt>
                <c:pt idx="372">
                  <c:v>1.3320000000000001E-4</c:v>
                </c:pt>
                <c:pt idx="373">
                  <c:v>1.3355999999999999E-4</c:v>
                </c:pt>
                <c:pt idx="374">
                  <c:v>1.3391999999999999E-4</c:v>
                </c:pt>
                <c:pt idx="375">
                  <c:v>1.3428E-4</c:v>
                </c:pt>
                <c:pt idx="376">
                  <c:v>1.3464E-4</c:v>
                </c:pt>
                <c:pt idx="377">
                  <c:v>1.35E-4</c:v>
                </c:pt>
                <c:pt idx="378">
                  <c:v>1.3536000000000001E-4</c:v>
                </c:pt>
                <c:pt idx="379">
                  <c:v>1.3572000000000001E-4</c:v>
                </c:pt>
                <c:pt idx="380">
                  <c:v>1.3608000000000001E-4</c:v>
                </c:pt>
                <c:pt idx="381">
                  <c:v>1.3643999999999999E-4</c:v>
                </c:pt>
                <c:pt idx="382">
                  <c:v>1.3679999999999999E-4</c:v>
                </c:pt>
                <c:pt idx="383">
                  <c:v>1.3715999999999999E-4</c:v>
                </c:pt>
                <c:pt idx="384">
                  <c:v>1.3752E-4</c:v>
                </c:pt>
                <c:pt idx="385">
                  <c:v>1.3788E-4</c:v>
                </c:pt>
                <c:pt idx="386">
                  <c:v>1.3824E-4</c:v>
                </c:pt>
                <c:pt idx="387">
                  <c:v>1.3860000000000001E-4</c:v>
                </c:pt>
                <c:pt idx="388">
                  <c:v>1.3896000000000001E-4</c:v>
                </c:pt>
                <c:pt idx="389">
                  <c:v>1.3931999999999999E-4</c:v>
                </c:pt>
                <c:pt idx="390">
                  <c:v>1.3967999999999999E-4</c:v>
                </c:pt>
                <c:pt idx="391">
                  <c:v>1.4003999999999999E-4</c:v>
                </c:pt>
                <c:pt idx="392">
                  <c:v>1.404E-4</c:v>
                </c:pt>
                <c:pt idx="393">
                  <c:v>1.4076E-4</c:v>
                </c:pt>
                <c:pt idx="394">
                  <c:v>1.4112E-4</c:v>
                </c:pt>
                <c:pt idx="395">
                  <c:v>1.4148000000000001E-4</c:v>
                </c:pt>
                <c:pt idx="396">
                  <c:v>1.4184000000000001E-4</c:v>
                </c:pt>
                <c:pt idx="397">
                  <c:v>1.4219999999999999E-4</c:v>
                </c:pt>
                <c:pt idx="398">
                  <c:v>1.4255999999999999E-4</c:v>
                </c:pt>
                <c:pt idx="399">
                  <c:v>1.4291999999999999E-4</c:v>
                </c:pt>
                <c:pt idx="400">
                  <c:v>1.4328E-4</c:v>
                </c:pt>
                <c:pt idx="401">
                  <c:v>1.4364E-4</c:v>
                </c:pt>
                <c:pt idx="402">
                  <c:v>1.44E-4</c:v>
                </c:pt>
                <c:pt idx="403">
                  <c:v>1.4436000000000001E-4</c:v>
                </c:pt>
                <c:pt idx="404">
                  <c:v>1.4472000000000001E-4</c:v>
                </c:pt>
                <c:pt idx="405">
                  <c:v>1.4507999999999999E-4</c:v>
                </c:pt>
                <c:pt idx="406">
                  <c:v>1.4543999999999999E-4</c:v>
                </c:pt>
                <c:pt idx="407">
                  <c:v>1.4579999999999999E-4</c:v>
                </c:pt>
                <c:pt idx="408">
                  <c:v>1.4616E-4</c:v>
                </c:pt>
                <c:pt idx="409">
                  <c:v>1.4652E-4</c:v>
                </c:pt>
                <c:pt idx="410">
                  <c:v>1.4688E-4</c:v>
                </c:pt>
                <c:pt idx="411">
                  <c:v>1.4724000000000001E-4</c:v>
                </c:pt>
                <c:pt idx="412">
                  <c:v>1.4760000000000001E-4</c:v>
                </c:pt>
                <c:pt idx="413">
                  <c:v>1.4796000000000001E-4</c:v>
                </c:pt>
                <c:pt idx="414">
                  <c:v>1.4831999999999999E-4</c:v>
                </c:pt>
                <c:pt idx="415">
                  <c:v>1.4867999999999999E-4</c:v>
                </c:pt>
                <c:pt idx="416">
                  <c:v>1.4904E-4</c:v>
                </c:pt>
                <c:pt idx="417">
                  <c:v>1.494E-4</c:v>
                </c:pt>
                <c:pt idx="418">
                  <c:v>1.4976E-4</c:v>
                </c:pt>
                <c:pt idx="419">
                  <c:v>1.5012000000000001E-4</c:v>
                </c:pt>
                <c:pt idx="420">
                  <c:v>1.5048000000000001E-4</c:v>
                </c:pt>
                <c:pt idx="421">
                  <c:v>1.5084000000000001E-4</c:v>
                </c:pt>
                <c:pt idx="422">
                  <c:v>1.5119999999999999E-4</c:v>
                </c:pt>
                <c:pt idx="423">
                  <c:v>1.5155999999999999E-4</c:v>
                </c:pt>
                <c:pt idx="424">
                  <c:v>1.5192E-4</c:v>
                </c:pt>
                <c:pt idx="425">
                  <c:v>1.5228E-4</c:v>
                </c:pt>
                <c:pt idx="426">
                  <c:v>1.5264E-4</c:v>
                </c:pt>
                <c:pt idx="427">
                  <c:v>1.5300000000000001E-4</c:v>
                </c:pt>
                <c:pt idx="428">
                  <c:v>1.5336000000000001E-4</c:v>
                </c:pt>
                <c:pt idx="429">
                  <c:v>1.5372000000000001E-4</c:v>
                </c:pt>
                <c:pt idx="430">
                  <c:v>1.5407999999999999E-4</c:v>
                </c:pt>
                <c:pt idx="431">
                  <c:v>1.5443999999999999E-4</c:v>
                </c:pt>
                <c:pt idx="432">
                  <c:v>1.548E-4</c:v>
                </c:pt>
                <c:pt idx="433">
                  <c:v>1.5516E-4</c:v>
                </c:pt>
                <c:pt idx="434">
                  <c:v>1.5552E-4</c:v>
                </c:pt>
                <c:pt idx="435">
                  <c:v>1.5588000000000001E-4</c:v>
                </c:pt>
                <c:pt idx="436">
                  <c:v>1.5624000000000001E-4</c:v>
                </c:pt>
                <c:pt idx="437">
                  <c:v>1.5660000000000001E-4</c:v>
                </c:pt>
                <c:pt idx="438">
                  <c:v>1.5695999999999999E-4</c:v>
                </c:pt>
                <c:pt idx="439">
                  <c:v>1.5731999999999999E-4</c:v>
                </c:pt>
                <c:pt idx="440">
                  <c:v>1.5767999999999999E-4</c:v>
                </c:pt>
                <c:pt idx="441">
                  <c:v>1.5804E-4</c:v>
                </c:pt>
                <c:pt idx="442">
                  <c:v>1.584E-4</c:v>
                </c:pt>
                <c:pt idx="443">
                  <c:v>1.5876E-4</c:v>
                </c:pt>
                <c:pt idx="444">
                  <c:v>1.5912000000000001E-4</c:v>
                </c:pt>
                <c:pt idx="445">
                  <c:v>1.5948000000000001E-4</c:v>
                </c:pt>
                <c:pt idx="446">
                  <c:v>1.5983999999999999E-4</c:v>
                </c:pt>
                <c:pt idx="447">
                  <c:v>1.6019999999999999E-4</c:v>
                </c:pt>
                <c:pt idx="448">
                  <c:v>1.6055999999999999E-4</c:v>
                </c:pt>
                <c:pt idx="449">
                  <c:v>1.6092E-4</c:v>
                </c:pt>
                <c:pt idx="450">
                  <c:v>1.6128E-4</c:v>
                </c:pt>
                <c:pt idx="451">
                  <c:v>1.6164E-4</c:v>
                </c:pt>
                <c:pt idx="452">
                  <c:v>1.6200000000000001E-4</c:v>
                </c:pt>
                <c:pt idx="453">
                  <c:v>1.6236000000000001E-4</c:v>
                </c:pt>
                <c:pt idx="454">
                  <c:v>1.6271999999999999E-4</c:v>
                </c:pt>
                <c:pt idx="455">
                  <c:v>1.6307999999999999E-4</c:v>
                </c:pt>
                <c:pt idx="456">
                  <c:v>1.6343999999999999E-4</c:v>
                </c:pt>
                <c:pt idx="457">
                  <c:v>1.638E-4</c:v>
                </c:pt>
                <c:pt idx="458">
                  <c:v>1.6416E-4</c:v>
                </c:pt>
                <c:pt idx="459">
                  <c:v>1.6452E-4</c:v>
                </c:pt>
                <c:pt idx="460">
                  <c:v>1.6488000000000001E-4</c:v>
                </c:pt>
                <c:pt idx="461">
                  <c:v>1.6524000000000001E-4</c:v>
                </c:pt>
                <c:pt idx="462">
                  <c:v>1.6559999999999999E-4</c:v>
                </c:pt>
                <c:pt idx="463">
                  <c:v>1.6595999999999999E-4</c:v>
                </c:pt>
                <c:pt idx="464">
                  <c:v>1.6631999999999999E-4</c:v>
                </c:pt>
                <c:pt idx="465">
                  <c:v>1.6668E-4</c:v>
                </c:pt>
                <c:pt idx="466">
                  <c:v>1.6704E-4</c:v>
                </c:pt>
                <c:pt idx="467">
                  <c:v>1.674E-4</c:v>
                </c:pt>
                <c:pt idx="468">
                  <c:v>1.6776000000000001E-4</c:v>
                </c:pt>
                <c:pt idx="469">
                  <c:v>1.6812000000000001E-4</c:v>
                </c:pt>
                <c:pt idx="470">
                  <c:v>1.6848000000000001E-4</c:v>
                </c:pt>
                <c:pt idx="471">
                  <c:v>1.6883999999999999E-4</c:v>
                </c:pt>
                <c:pt idx="472">
                  <c:v>1.6919999999999999E-4</c:v>
                </c:pt>
                <c:pt idx="473">
                  <c:v>1.6956E-4</c:v>
                </c:pt>
                <c:pt idx="474">
                  <c:v>1.6992E-4</c:v>
                </c:pt>
                <c:pt idx="475">
                  <c:v>1.7028E-4</c:v>
                </c:pt>
                <c:pt idx="476">
                  <c:v>1.7064000000000001E-4</c:v>
                </c:pt>
                <c:pt idx="477">
                  <c:v>1.7100000000000001E-4</c:v>
                </c:pt>
                <c:pt idx="478">
                  <c:v>1.7136000000000001E-4</c:v>
                </c:pt>
                <c:pt idx="479">
                  <c:v>1.7171999999999999E-4</c:v>
                </c:pt>
                <c:pt idx="480">
                  <c:v>1.7207999999999999E-4</c:v>
                </c:pt>
                <c:pt idx="481">
                  <c:v>1.7244E-4</c:v>
                </c:pt>
                <c:pt idx="482">
                  <c:v>1.728E-4</c:v>
                </c:pt>
                <c:pt idx="483">
                  <c:v>1.7316E-4</c:v>
                </c:pt>
                <c:pt idx="484">
                  <c:v>1.7352000000000001E-4</c:v>
                </c:pt>
                <c:pt idx="485">
                  <c:v>1.7388000000000001E-4</c:v>
                </c:pt>
                <c:pt idx="486">
                  <c:v>1.7424000000000001E-4</c:v>
                </c:pt>
                <c:pt idx="487">
                  <c:v>1.7459999999999999E-4</c:v>
                </c:pt>
                <c:pt idx="488">
                  <c:v>1.7495999999999999E-4</c:v>
                </c:pt>
                <c:pt idx="489">
                  <c:v>1.7532E-4</c:v>
                </c:pt>
                <c:pt idx="490">
                  <c:v>1.7568E-4</c:v>
                </c:pt>
                <c:pt idx="491">
                  <c:v>1.7604E-4</c:v>
                </c:pt>
                <c:pt idx="492">
                  <c:v>1.7640000000000001E-4</c:v>
                </c:pt>
                <c:pt idx="493">
                  <c:v>1.7676000000000001E-4</c:v>
                </c:pt>
                <c:pt idx="494">
                  <c:v>1.7712000000000001E-4</c:v>
                </c:pt>
                <c:pt idx="495">
                  <c:v>1.7747999999999999E-4</c:v>
                </c:pt>
                <c:pt idx="496">
                  <c:v>1.7783999999999999E-4</c:v>
                </c:pt>
                <c:pt idx="497">
                  <c:v>1.7819999999999999E-4</c:v>
                </c:pt>
                <c:pt idx="498">
                  <c:v>1.7856E-4</c:v>
                </c:pt>
                <c:pt idx="499">
                  <c:v>1.7892E-4</c:v>
                </c:pt>
                <c:pt idx="500">
                  <c:v>1.7928E-4</c:v>
                </c:pt>
                <c:pt idx="501">
                  <c:v>1.7964000000000001E-4</c:v>
                </c:pt>
                <c:pt idx="502">
                  <c:v>1.8000000000000001E-4</c:v>
                </c:pt>
                <c:pt idx="503">
                  <c:v>1.8035999999999999E-4</c:v>
                </c:pt>
                <c:pt idx="504">
                  <c:v>1.8071999999999999E-4</c:v>
                </c:pt>
                <c:pt idx="505">
                  <c:v>1.8107999999999999E-4</c:v>
                </c:pt>
                <c:pt idx="506">
                  <c:v>1.8144E-4</c:v>
                </c:pt>
                <c:pt idx="507">
                  <c:v>1.818E-4</c:v>
                </c:pt>
                <c:pt idx="508">
                  <c:v>1.8216E-4</c:v>
                </c:pt>
                <c:pt idx="509">
                  <c:v>1.8252000000000001E-4</c:v>
                </c:pt>
                <c:pt idx="510">
                  <c:v>1.8288000000000001E-4</c:v>
                </c:pt>
                <c:pt idx="511">
                  <c:v>1.8323999999999999E-4</c:v>
                </c:pt>
                <c:pt idx="512">
                  <c:v>1.8359999999999999E-4</c:v>
                </c:pt>
                <c:pt idx="513">
                  <c:v>1.8395999999999999E-4</c:v>
                </c:pt>
                <c:pt idx="514">
                  <c:v>1.8432E-4</c:v>
                </c:pt>
                <c:pt idx="515">
                  <c:v>1.8468E-4</c:v>
                </c:pt>
                <c:pt idx="516">
                  <c:v>1.8504E-4</c:v>
                </c:pt>
                <c:pt idx="517">
                  <c:v>1.8540000000000001E-4</c:v>
                </c:pt>
                <c:pt idx="518">
                  <c:v>1.8576000000000001E-4</c:v>
                </c:pt>
                <c:pt idx="519">
                  <c:v>1.8611999999999999E-4</c:v>
                </c:pt>
                <c:pt idx="520">
                  <c:v>1.8647999999999999E-4</c:v>
                </c:pt>
                <c:pt idx="521">
                  <c:v>1.8683999999999999E-4</c:v>
                </c:pt>
                <c:pt idx="522">
                  <c:v>1.872E-4</c:v>
                </c:pt>
                <c:pt idx="523">
                  <c:v>1.8756E-4</c:v>
                </c:pt>
                <c:pt idx="524">
                  <c:v>1.8792E-4</c:v>
                </c:pt>
                <c:pt idx="525">
                  <c:v>1.8828000000000001E-4</c:v>
                </c:pt>
                <c:pt idx="526">
                  <c:v>1.8864000000000001E-4</c:v>
                </c:pt>
                <c:pt idx="527">
                  <c:v>1.8900000000000001E-4</c:v>
                </c:pt>
                <c:pt idx="528">
                  <c:v>1.8935999999999999E-4</c:v>
                </c:pt>
                <c:pt idx="529">
                  <c:v>1.8971999999999999E-4</c:v>
                </c:pt>
                <c:pt idx="530">
                  <c:v>1.9008E-4</c:v>
                </c:pt>
                <c:pt idx="531">
                  <c:v>1.9044E-4</c:v>
                </c:pt>
                <c:pt idx="532">
                  <c:v>1.908E-4</c:v>
                </c:pt>
                <c:pt idx="533">
                  <c:v>1.9116000000000001E-4</c:v>
                </c:pt>
                <c:pt idx="534">
                  <c:v>1.9152000000000001E-4</c:v>
                </c:pt>
                <c:pt idx="535">
                  <c:v>1.9188000000000001E-4</c:v>
                </c:pt>
                <c:pt idx="536">
                  <c:v>1.9223999999999999E-4</c:v>
                </c:pt>
                <c:pt idx="537">
                  <c:v>1.9259999999999999E-4</c:v>
                </c:pt>
                <c:pt idx="538">
                  <c:v>1.9296E-4</c:v>
                </c:pt>
                <c:pt idx="539">
                  <c:v>1.9332E-4</c:v>
                </c:pt>
                <c:pt idx="540">
                  <c:v>1.9368E-4</c:v>
                </c:pt>
                <c:pt idx="541">
                  <c:v>1.9404000000000001E-4</c:v>
                </c:pt>
                <c:pt idx="542">
                  <c:v>1.9440000000000001E-4</c:v>
                </c:pt>
                <c:pt idx="543">
                  <c:v>1.9476000000000001E-4</c:v>
                </c:pt>
                <c:pt idx="544">
                  <c:v>1.9511999999999999E-4</c:v>
                </c:pt>
                <c:pt idx="545">
                  <c:v>1.9547999999999999E-4</c:v>
                </c:pt>
                <c:pt idx="546">
                  <c:v>1.9584E-4</c:v>
                </c:pt>
                <c:pt idx="547">
                  <c:v>1.962E-4</c:v>
                </c:pt>
                <c:pt idx="548">
                  <c:v>1.9656E-4</c:v>
                </c:pt>
                <c:pt idx="549">
                  <c:v>1.9692000000000001E-4</c:v>
                </c:pt>
                <c:pt idx="550">
                  <c:v>1.9728000000000001E-4</c:v>
                </c:pt>
                <c:pt idx="551">
                  <c:v>1.9764000000000001E-4</c:v>
                </c:pt>
                <c:pt idx="552">
                  <c:v>1.9799999999999999E-4</c:v>
                </c:pt>
                <c:pt idx="553">
                  <c:v>1.9835999999999999E-4</c:v>
                </c:pt>
                <c:pt idx="554">
                  <c:v>1.9871999999999999E-4</c:v>
                </c:pt>
                <c:pt idx="555">
                  <c:v>1.9908E-4</c:v>
                </c:pt>
                <c:pt idx="556">
                  <c:v>1.9944E-4</c:v>
                </c:pt>
                <c:pt idx="557">
                  <c:v>1.998E-4</c:v>
                </c:pt>
                <c:pt idx="558">
                  <c:v>2.0016000000000001E-4</c:v>
                </c:pt>
                <c:pt idx="559">
                  <c:v>2.0052000000000001E-4</c:v>
                </c:pt>
                <c:pt idx="560">
                  <c:v>2.0087999999999999E-4</c:v>
                </c:pt>
                <c:pt idx="561">
                  <c:v>2.0123999999999999E-4</c:v>
                </c:pt>
                <c:pt idx="562">
                  <c:v>2.0159999999999999E-4</c:v>
                </c:pt>
                <c:pt idx="563">
                  <c:v>2.0196E-4</c:v>
                </c:pt>
                <c:pt idx="564">
                  <c:v>2.0232E-4</c:v>
                </c:pt>
                <c:pt idx="565">
                  <c:v>2.0268E-4</c:v>
                </c:pt>
                <c:pt idx="566">
                  <c:v>2.0304000000000001E-4</c:v>
                </c:pt>
                <c:pt idx="567">
                  <c:v>2.0340000000000001E-4</c:v>
                </c:pt>
                <c:pt idx="568">
                  <c:v>2.0375999999999999E-4</c:v>
                </c:pt>
                <c:pt idx="569">
                  <c:v>2.0411999999999999E-4</c:v>
                </c:pt>
                <c:pt idx="570">
                  <c:v>2.0447999999999999E-4</c:v>
                </c:pt>
                <c:pt idx="571">
                  <c:v>2.0484E-4</c:v>
                </c:pt>
                <c:pt idx="572">
                  <c:v>2.052E-4</c:v>
                </c:pt>
                <c:pt idx="573">
                  <c:v>2.0556E-4</c:v>
                </c:pt>
                <c:pt idx="574">
                  <c:v>2.0592000000000001E-4</c:v>
                </c:pt>
                <c:pt idx="575">
                  <c:v>2.0628000000000001E-4</c:v>
                </c:pt>
                <c:pt idx="576">
                  <c:v>2.0663999999999999E-4</c:v>
                </c:pt>
                <c:pt idx="577">
                  <c:v>2.0699999999999999E-4</c:v>
                </c:pt>
                <c:pt idx="578">
                  <c:v>2.0735999999999999E-4</c:v>
                </c:pt>
                <c:pt idx="579">
                  <c:v>2.0772E-4</c:v>
                </c:pt>
                <c:pt idx="580">
                  <c:v>2.0808E-4</c:v>
                </c:pt>
                <c:pt idx="581">
                  <c:v>2.0844E-4</c:v>
                </c:pt>
                <c:pt idx="582">
                  <c:v>2.0880000000000001E-4</c:v>
                </c:pt>
                <c:pt idx="583">
                  <c:v>2.0916000000000001E-4</c:v>
                </c:pt>
                <c:pt idx="584">
                  <c:v>2.0952000000000001E-4</c:v>
                </c:pt>
                <c:pt idx="585">
                  <c:v>2.0987999999999999E-4</c:v>
                </c:pt>
                <c:pt idx="586">
                  <c:v>2.1023999999999999E-4</c:v>
                </c:pt>
                <c:pt idx="587">
                  <c:v>2.106E-4</c:v>
                </c:pt>
                <c:pt idx="588">
                  <c:v>2.1096E-4</c:v>
                </c:pt>
                <c:pt idx="589">
                  <c:v>2.1132E-4</c:v>
                </c:pt>
                <c:pt idx="590">
                  <c:v>2.1168000000000001E-4</c:v>
                </c:pt>
                <c:pt idx="591">
                  <c:v>2.1204000000000001E-4</c:v>
                </c:pt>
                <c:pt idx="592">
                  <c:v>2.1240000000000001E-4</c:v>
                </c:pt>
                <c:pt idx="593">
                  <c:v>2.1275999999999999E-4</c:v>
                </c:pt>
                <c:pt idx="594">
                  <c:v>2.1311999999999999E-4</c:v>
                </c:pt>
                <c:pt idx="595">
                  <c:v>2.1348E-4</c:v>
                </c:pt>
                <c:pt idx="596">
                  <c:v>2.1384E-4</c:v>
                </c:pt>
                <c:pt idx="597">
                  <c:v>2.142E-4</c:v>
                </c:pt>
                <c:pt idx="598">
                  <c:v>2.1456000000000001E-4</c:v>
                </c:pt>
                <c:pt idx="599">
                  <c:v>2.1492000000000001E-4</c:v>
                </c:pt>
                <c:pt idx="600">
                  <c:v>2.1528000000000001E-4</c:v>
                </c:pt>
                <c:pt idx="601">
                  <c:v>2.1563999999999999E-4</c:v>
                </c:pt>
                <c:pt idx="602">
                  <c:v>2.1599999999999999E-4</c:v>
                </c:pt>
                <c:pt idx="603">
                  <c:v>2.1636E-4</c:v>
                </c:pt>
                <c:pt idx="604">
                  <c:v>2.1672E-4</c:v>
                </c:pt>
                <c:pt idx="605">
                  <c:v>2.1708E-4</c:v>
                </c:pt>
                <c:pt idx="606">
                  <c:v>2.1744000000000001E-4</c:v>
                </c:pt>
                <c:pt idx="607">
                  <c:v>2.1780000000000001E-4</c:v>
                </c:pt>
                <c:pt idx="608">
                  <c:v>2.1816000000000001E-4</c:v>
                </c:pt>
                <c:pt idx="609">
                  <c:v>2.1851999999999999E-4</c:v>
                </c:pt>
                <c:pt idx="610">
                  <c:v>2.1887999999999999E-4</c:v>
                </c:pt>
                <c:pt idx="611">
                  <c:v>2.1923999999999999E-4</c:v>
                </c:pt>
                <c:pt idx="612">
                  <c:v>2.196E-4</c:v>
                </c:pt>
                <c:pt idx="613">
                  <c:v>2.1996E-4</c:v>
                </c:pt>
                <c:pt idx="614">
                  <c:v>2.2032E-4</c:v>
                </c:pt>
                <c:pt idx="615">
                  <c:v>2.2068000000000001E-4</c:v>
                </c:pt>
                <c:pt idx="616">
                  <c:v>2.2104000000000001E-4</c:v>
                </c:pt>
                <c:pt idx="617">
                  <c:v>2.2139999999999999E-4</c:v>
                </c:pt>
                <c:pt idx="618">
                  <c:v>2.2175999999999999E-4</c:v>
                </c:pt>
                <c:pt idx="619">
                  <c:v>2.2211999999999999E-4</c:v>
                </c:pt>
                <c:pt idx="620">
                  <c:v>2.2248E-4</c:v>
                </c:pt>
                <c:pt idx="621">
                  <c:v>2.2284E-4</c:v>
                </c:pt>
                <c:pt idx="622">
                  <c:v>2.232E-4</c:v>
                </c:pt>
                <c:pt idx="623">
                  <c:v>2.2356000000000001E-4</c:v>
                </c:pt>
                <c:pt idx="624">
                  <c:v>2.2392000000000001E-4</c:v>
                </c:pt>
                <c:pt idx="625">
                  <c:v>2.2427999999999999E-4</c:v>
                </c:pt>
                <c:pt idx="626">
                  <c:v>2.2463999999999999E-4</c:v>
                </c:pt>
                <c:pt idx="627">
                  <c:v>2.2499999999999999E-4</c:v>
                </c:pt>
                <c:pt idx="628">
                  <c:v>2.2536E-4</c:v>
                </c:pt>
                <c:pt idx="629">
                  <c:v>2.2572E-4</c:v>
                </c:pt>
                <c:pt idx="630">
                  <c:v>2.2608E-4</c:v>
                </c:pt>
                <c:pt idx="631">
                  <c:v>2.2644000000000001E-4</c:v>
                </c:pt>
                <c:pt idx="632">
                  <c:v>2.2680000000000001E-4</c:v>
                </c:pt>
                <c:pt idx="633">
                  <c:v>2.2715999999999999E-4</c:v>
                </c:pt>
                <c:pt idx="634">
                  <c:v>2.2751999999999999E-4</c:v>
                </c:pt>
                <c:pt idx="635">
                  <c:v>2.2787999999999999E-4</c:v>
                </c:pt>
                <c:pt idx="636">
                  <c:v>2.2824E-4</c:v>
                </c:pt>
                <c:pt idx="637">
                  <c:v>2.286E-4</c:v>
                </c:pt>
                <c:pt idx="638">
                  <c:v>2.2896E-4</c:v>
                </c:pt>
                <c:pt idx="639">
                  <c:v>2.2932000000000001E-4</c:v>
                </c:pt>
                <c:pt idx="640">
                  <c:v>2.2968000000000001E-4</c:v>
                </c:pt>
                <c:pt idx="641">
                  <c:v>2.3004000000000001E-4</c:v>
                </c:pt>
                <c:pt idx="642">
                  <c:v>2.3039999999999999E-4</c:v>
                </c:pt>
                <c:pt idx="643">
                  <c:v>2.3075999999999999E-4</c:v>
                </c:pt>
                <c:pt idx="644">
                  <c:v>2.3112E-4</c:v>
                </c:pt>
                <c:pt idx="645">
                  <c:v>2.3148E-4</c:v>
                </c:pt>
                <c:pt idx="646">
                  <c:v>2.3184E-4</c:v>
                </c:pt>
                <c:pt idx="647">
                  <c:v>2.3220000000000001E-4</c:v>
                </c:pt>
                <c:pt idx="648">
                  <c:v>2.3256000000000001E-4</c:v>
                </c:pt>
                <c:pt idx="649">
                  <c:v>2.3292000000000001E-4</c:v>
                </c:pt>
                <c:pt idx="650">
                  <c:v>2.3327999999999999E-4</c:v>
                </c:pt>
                <c:pt idx="651">
                  <c:v>2.3363999999999999E-4</c:v>
                </c:pt>
                <c:pt idx="652">
                  <c:v>2.34E-4</c:v>
                </c:pt>
                <c:pt idx="653">
                  <c:v>2.3436E-4</c:v>
                </c:pt>
                <c:pt idx="654">
                  <c:v>2.3472E-4</c:v>
                </c:pt>
                <c:pt idx="655">
                  <c:v>2.3508000000000001E-4</c:v>
                </c:pt>
                <c:pt idx="656">
                  <c:v>2.3544000000000001E-4</c:v>
                </c:pt>
                <c:pt idx="657">
                  <c:v>2.3580000000000001E-4</c:v>
                </c:pt>
                <c:pt idx="658">
                  <c:v>2.3615999999999999E-4</c:v>
                </c:pt>
                <c:pt idx="659">
                  <c:v>2.3651999999999999E-4</c:v>
                </c:pt>
                <c:pt idx="660">
                  <c:v>2.3688E-4</c:v>
                </c:pt>
                <c:pt idx="661">
                  <c:v>2.3724E-4</c:v>
                </c:pt>
                <c:pt idx="662">
                  <c:v>2.376E-4</c:v>
                </c:pt>
                <c:pt idx="663">
                  <c:v>2.3796000000000001E-4</c:v>
                </c:pt>
                <c:pt idx="664">
                  <c:v>2.3832000000000001E-4</c:v>
                </c:pt>
                <c:pt idx="665">
                  <c:v>2.3868000000000001E-4</c:v>
                </c:pt>
                <c:pt idx="666">
                  <c:v>2.3903999999999999E-4</c:v>
                </c:pt>
                <c:pt idx="667">
                  <c:v>2.3939999999999999E-4</c:v>
                </c:pt>
                <c:pt idx="668">
                  <c:v>2.3975999999999999E-4</c:v>
                </c:pt>
                <c:pt idx="669">
                  <c:v>2.4012E-4</c:v>
                </c:pt>
                <c:pt idx="670">
                  <c:v>2.4048E-4</c:v>
                </c:pt>
                <c:pt idx="671">
                  <c:v>2.4084E-4</c:v>
                </c:pt>
                <c:pt idx="672">
                  <c:v>2.4120000000000001E-4</c:v>
                </c:pt>
                <c:pt idx="673">
                  <c:v>2.4156000000000001E-4</c:v>
                </c:pt>
                <c:pt idx="674">
                  <c:v>2.4191999999999999E-4</c:v>
                </c:pt>
                <c:pt idx="675">
                  <c:v>2.4227999999999999E-4</c:v>
                </c:pt>
                <c:pt idx="676">
                  <c:v>2.4263999999999999E-4</c:v>
                </c:pt>
                <c:pt idx="677">
                  <c:v>2.43E-4</c:v>
                </c:pt>
                <c:pt idx="678">
                  <c:v>2.4336E-4</c:v>
                </c:pt>
                <c:pt idx="679">
                  <c:v>2.4372E-4</c:v>
                </c:pt>
                <c:pt idx="680">
                  <c:v>2.4408000000000001E-4</c:v>
                </c:pt>
                <c:pt idx="681">
                  <c:v>2.4444000000000001E-4</c:v>
                </c:pt>
                <c:pt idx="682">
                  <c:v>2.4479999999999999E-4</c:v>
                </c:pt>
                <c:pt idx="683">
                  <c:v>2.4516000000000002E-4</c:v>
                </c:pt>
                <c:pt idx="684">
                  <c:v>2.4551999999999999E-4</c:v>
                </c:pt>
                <c:pt idx="685">
                  <c:v>2.4588000000000002E-4</c:v>
                </c:pt>
                <c:pt idx="686">
                  <c:v>2.4624E-4</c:v>
                </c:pt>
                <c:pt idx="687">
                  <c:v>2.4659999999999998E-4</c:v>
                </c:pt>
                <c:pt idx="688">
                  <c:v>2.4696000000000001E-4</c:v>
                </c:pt>
                <c:pt idx="689">
                  <c:v>2.4731999999999998E-4</c:v>
                </c:pt>
                <c:pt idx="690">
                  <c:v>2.4768000000000001E-4</c:v>
                </c:pt>
                <c:pt idx="691">
                  <c:v>2.4803999999999999E-4</c:v>
                </c:pt>
                <c:pt idx="692">
                  <c:v>2.4840000000000002E-4</c:v>
                </c:pt>
                <c:pt idx="693">
                  <c:v>2.4876E-4</c:v>
                </c:pt>
                <c:pt idx="694">
                  <c:v>2.4911999999999997E-4</c:v>
                </c:pt>
                <c:pt idx="695">
                  <c:v>2.4948E-4</c:v>
                </c:pt>
                <c:pt idx="696">
                  <c:v>2.4983999999999998E-4</c:v>
                </c:pt>
                <c:pt idx="697">
                  <c:v>2.5020000000000001E-4</c:v>
                </c:pt>
                <c:pt idx="698">
                  <c:v>2.5055999999999999E-4</c:v>
                </c:pt>
                <c:pt idx="699">
                  <c:v>2.5092000000000002E-4</c:v>
                </c:pt>
                <c:pt idx="700">
                  <c:v>2.5127999999999999E-4</c:v>
                </c:pt>
                <c:pt idx="701">
                  <c:v>2.5164000000000002E-4</c:v>
                </c:pt>
                <c:pt idx="702">
                  <c:v>2.52E-4</c:v>
                </c:pt>
                <c:pt idx="703">
                  <c:v>2.5235999999999998E-4</c:v>
                </c:pt>
                <c:pt idx="704">
                  <c:v>2.5272000000000001E-4</c:v>
                </c:pt>
                <c:pt idx="705">
                  <c:v>2.5307999999999998E-4</c:v>
                </c:pt>
                <c:pt idx="706">
                  <c:v>2.5344000000000001E-4</c:v>
                </c:pt>
                <c:pt idx="707">
                  <c:v>2.5379999999999999E-4</c:v>
                </c:pt>
                <c:pt idx="708">
                  <c:v>2.5416000000000002E-4</c:v>
                </c:pt>
                <c:pt idx="709">
                  <c:v>2.5452E-4</c:v>
                </c:pt>
                <c:pt idx="710">
                  <c:v>2.5488000000000003E-4</c:v>
                </c:pt>
                <c:pt idx="711">
                  <c:v>2.5524E-4</c:v>
                </c:pt>
                <c:pt idx="712">
                  <c:v>2.5559999999999998E-4</c:v>
                </c:pt>
                <c:pt idx="713">
                  <c:v>2.5596000000000001E-4</c:v>
                </c:pt>
                <c:pt idx="714">
                  <c:v>2.5631999999999999E-4</c:v>
                </c:pt>
                <c:pt idx="715">
                  <c:v>2.5668000000000002E-4</c:v>
                </c:pt>
                <c:pt idx="716">
                  <c:v>2.5703999999999999E-4</c:v>
                </c:pt>
                <c:pt idx="717">
                  <c:v>2.5740000000000002E-4</c:v>
                </c:pt>
                <c:pt idx="718">
                  <c:v>2.5776E-4</c:v>
                </c:pt>
                <c:pt idx="719">
                  <c:v>2.5811999999999997E-4</c:v>
                </c:pt>
                <c:pt idx="720">
                  <c:v>2.5848000000000001E-4</c:v>
                </c:pt>
                <c:pt idx="721">
                  <c:v>2.5883999999999998E-4</c:v>
                </c:pt>
                <c:pt idx="722">
                  <c:v>2.5920000000000001E-4</c:v>
                </c:pt>
                <c:pt idx="723">
                  <c:v>2.5955999999999999E-4</c:v>
                </c:pt>
                <c:pt idx="724">
                  <c:v>2.5992000000000002E-4</c:v>
                </c:pt>
                <c:pt idx="725">
                  <c:v>2.6027999999999999E-4</c:v>
                </c:pt>
                <c:pt idx="726">
                  <c:v>2.6064000000000003E-4</c:v>
                </c:pt>
                <c:pt idx="727">
                  <c:v>2.61E-4</c:v>
                </c:pt>
                <c:pt idx="728">
                  <c:v>2.6135999999999998E-4</c:v>
                </c:pt>
                <c:pt idx="729">
                  <c:v>2.6172000000000001E-4</c:v>
                </c:pt>
                <c:pt idx="730">
                  <c:v>2.6207999999999998E-4</c:v>
                </c:pt>
                <c:pt idx="731">
                  <c:v>2.6244000000000001E-4</c:v>
                </c:pt>
                <c:pt idx="732">
                  <c:v>2.6279999999999999E-4</c:v>
                </c:pt>
                <c:pt idx="733">
                  <c:v>2.6316000000000002E-4</c:v>
                </c:pt>
                <c:pt idx="734">
                  <c:v>2.6352E-4</c:v>
                </c:pt>
                <c:pt idx="735">
                  <c:v>2.6387999999999997E-4</c:v>
                </c:pt>
                <c:pt idx="736">
                  <c:v>2.6424E-4</c:v>
                </c:pt>
                <c:pt idx="737">
                  <c:v>2.6459999999999998E-4</c:v>
                </c:pt>
                <c:pt idx="738">
                  <c:v>2.6496000000000001E-4</c:v>
                </c:pt>
                <c:pt idx="739">
                  <c:v>2.6531999999999999E-4</c:v>
                </c:pt>
                <c:pt idx="740">
                  <c:v>2.6568000000000002E-4</c:v>
                </c:pt>
                <c:pt idx="741">
                  <c:v>2.6603999999999999E-4</c:v>
                </c:pt>
                <c:pt idx="742">
                  <c:v>2.6640000000000002E-4</c:v>
                </c:pt>
                <c:pt idx="743">
                  <c:v>2.6676E-4</c:v>
                </c:pt>
                <c:pt idx="744">
                  <c:v>2.6711999999999998E-4</c:v>
                </c:pt>
                <c:pt idx="745">
                  <c:v>2.6748000000000001E-4</c:v>
                </c:pt>
                <c:pt idx="746">
                  <c:v>2.6783999999999998E-4</c:v>
                </c:pt>
                <c:pt idx="747">
                  <c:v>2.6820000000000001E-4</c:v>
                </c:pt>
                <c:pt idx="748">
                  <c:v>2.6855999999999999E-4</c:v>
                </c:pt>
                <c:pt idx="749">
                  <c:v>2.6892000000000002E-4</c:v>
                </c:pt>
                <c:pt idx="750">
                  <c:v>2.6928E-4</c:v>
                </c:pt>
                <c:pt idx="751">
                  <c:v>2.6963999999999997E-4</c:v>
                </c:pt>
                <c:pt idx="752">
                  <c:v>2.7E-4</c:v>
                </c:pt>
                <c:pt idx="753">
                  <c:v>2.7035999999999998E-4</c:v>
                </c:pt>
                <c:pt idx="754">
                  <c:v>2.7072000000000001E-4</c:v>
                </c:pt>
                <c:pt idx="755">
                  <c:v>2.7107999999999999E-4</c:v>
                </c:pt>
                <c:pt idx="756">
                  <c:v>2.7144000000000002E-4</c:v>
                </c:pt>
                <c:pt idx="757">
                  <c:v>2.7179999999999999E-4</c:v>
                </c:pt>
                <c:pt idx="758">
                  <c:v>2.7216000000000002E-4</c:v>
                </c:pt>
                <c:pt idx="759">
                  <c:v>2.7252E-4</c:v>
                </c:pt>
                <c:pt idx="760">
                  <c:v>2.7287999999999998E-4</c:v>
                </c:pt>
                <c:pt idx="761">
                  <c:v>2.7324000000000001E-4</c:v>
                </c:pt>
                <c:pt idx="762">
                  <c:v>2.7359999999999998E-4</c:v>
                </c:pt>
                <c:pt idx="763">
                  <c:v>2.7396000000000001E-4</c:v>
                </c:pt>
                <c:pt idx="764">
                  <c:v>2.7431999999999999E-4</c:v>
                </c:pt>
                <c:pt idx="765">
                  <c:v>2.7468000000000002E-4</c:v>
                </c:pt>
                <c:pt idx="766">
                  <c:v>2.7504E-4</c:v>
                </c:pt>
                <c:pt idx="767">
                  <c:v>2.7540000000000003E-4</c:v>
                </c:pt>
                <c:pt idx="768">
                  <c:v>2.7576E-4</c:v>
                </c:pt>
                <c:pt idx="769">
                  <c:v>2.7611999999999998E-4</c:v>
                </c:pt>
                <c:pt idx="770">
                  <c:v>2.7648000000000001E-4</c:v>
                </c:pt>
                <c:pt idx="771">
                  <c:v>2.7683999999999999E-4</c:v>
                </c:pt>
                <c:pt idx="772">
                  <c:v>2.7720000000000002E-4</c:v>
                </c:pt>
                <c:pt idx="773">
                  <c:v>2.7755999999999999E-4</c:v>
                </c:pt>
                <c:pt idx="774">
                  <c:v>2.7792000000000002E-4</c:v>
                </c:pt>
                <c:pt idx="775">
                  <c:v>2.7828E-4</c:v>
                </c:pt>
                <c:pt idx="776">
                  <c:v>2.7863999999999997E-4</c:v>
                </c:pt>
                <c:pt idx="777">
                  <c:v>2.7900000000000001E-4</c:v>
                </c:pt>
                <c:pt idx="778">
                  <c:v>2.7935999999999998E-4</c:v>
                </c:pt>
                <c:pt idx="779">
                  <c:v>2.7972000000000001E-4</c:v>
                </c:pt>
                <c:pt idx="780">
                  <c:v>2.8007999999999999E-4</c:v>
                </c:pt>
                <c:pt idx="781">
                  <c:v>2.8044000000000002E-4</c:v>
                </c:pt>
                <c:pt idx="782">
                  <c:v>2.8079999999999999E-4</c:v>
                </c:pt>
                <c:pt idx="783">
                  <c:v>2.8116000000000003E-4</c:v>
                </c:pt>
                <c:pt idx="784">
                  <c:v>2.8152E-4</c:v>
                </c:pt>
                <c:pt idx="785">
                  <c:v>2.8187999999999998E-4</c:v>
                </c:pt>
                <c:pt idx="786">
                  <c:v>2.8224000000000001E-4</c:v>
                </c:pt>
                <c:pt idx="787">
                  <c:v>2.8259999999999998E-4</c:v>
                </c:pt>
                <c:pt idx="788">
                  <c:v>2.8296000000000001E-4</c:v>
                </c:pt>
                <c:pt idx="789">
                  <c:v>2.8331999999999999E-4</c:v>
                </c:pt>
                <c:pt idx="790">
                  <c:v>2.8368000000000002E-4</c:v>
                </c:pt>
                <c:pt idx="791">
                  <c:v>2.8404E-4</c:v>
                </c:pt>
                <c:pt idx="792">
                  <c:v>2.8439999999999997E-4</c:v>
                </c:pt>
                <c:pt idx="793">
                  <c:v>2.8476E-4</c:v>
                </c:pt>
                <c:pt idx="794">
                  <c:v>2.8511999999999998E-4</c:v>
                </c:pt>
                <c:pt idx="795">
                  <c:v>2.8548000000000001E-4</c:v>
                </c:pt>
                <c:pt idx="796">
                  <c:v>2.8583999999999999E-4</c:v>
                </c:pt>
                <c:pt idx="797">
                  <c:v>2.8620000000000002E-4</c:v>
                </c:pt>
                <c:pt idx="798">
                  <c:v>2.8655999999999999E-4</c:v>
                </c:pt>
                <c:pt idx="799">
                  <c:v>2.8692000000000002E-4</c:v>
                </c:pt>
                <c:pt idx="800">
                  <c:v>2.8728E-4</c:v>
                </c:pt>
                <c:pt idx="801">
                  <c:v>2.8763999999999998E-4</c:v>
                </c:pt>
                <c:pt idx="802">
                  <c:v>2.8800000000000001E-4</c:v>
                </c:pt>
                <c:pt idx="803">
                  <c:v>2.8835999999999998E-4</c:v>
                </c:pt>
                <c:pt idx="804">
                  <c:v>2.8872000000000001E-4</c:v>
                </c:pt>
                <c:pt idx="805">
                  <c:v>2.8907999999999999E-4</c:v>
                </c:pt>
                <c:pt idx="806">
                  <c:v>2.8944000000000002E-4</c:v>
                </c:pt>
                <c:pt idx="807">
                  <c:v>2.898E-4</c:v>
                </c:pt>
                <c:pt idx="808">
                  <c:v>2.9015999999999997E-4</c:v>
                </c:pt>
                <c:pt idx="809">
                  <c:v>2.9052E-4</c:v>
                </c:pt>
                <c:pt idx="810">
                  <c:v>2.9087999999999998E-4</c:v>
                </c:pt>
                <c:pt idx="811">
                  <c:v>2.9124000000000001E-4</c:v>
                </c:pt>
                <c:pt idx="812">
                  <c:v>2.9159999999999999E-4</c:v>
                </c:pt>
                <c:pt idx="813">
                  <c:v>2.9196000000000002E-4</c:v>
                </c:pt>
                <c:pt idx="814">
                  <c:v>2.9231999999999999E-4</c:v>
                </c:pt>
                <c:pt idx="815">
                  <c:v>2.9268000000000002E-4</c:v>
                </c:pt>
                <c:pt idx="816">
                  <c:v>2.9304E-4</c:v>
                </c:pt>
                <c:pt idx="817">
                  <c:v>2.9339999999999998E-4</c:v>
                </c:pt>
                <c:pt idx="818">
                  <c:v>2.9376000000000001E-4</c:v>
                </c:pt>
                <c:pt idx="819">
                  <c:v>2.9411999999999998E-4</c:v>
                </c:pt>
                <c:pt idx="820">
                  <c:v>2.9448000000000001E-4</c:v>
                </c:pt>
                <c:pt idx="821">
                  <c:v>2.9483999999999999E-4</c:v>
                </c:pt>
                <c:pt idx="822">
                  <c:v>2.9520000000000002E-4</c:v>
                </c:pt>
                <c:pt idx="823">
                  <c:v>2.9556E-4</c:v>
                </c:pt>
                <c:pt idx="824">
                  <c:v>2.9592000000000003E-4</c:v>
                </c:pt>
                <c:pt idx="825">
                  <c:v>2.9628E-4</c:v>
                </c:pt>
                <c:pt idx="826">
                  <c:v>2.9663999999999998E-4</c:v>
                </c:pt>
                <c:pt idx="827">
                  <c:v>2.9700000000000001E-4</c:v>
                </c:pt>
                <c:pt idx="828">
                  <c:v>2.9735999999999999E-4</c:v>
                </c:pt>
                <c:pt idx="829">
                  <c:v>2.9772000000000002E-4</c:v>
                </c:pt>
                <c:pt idx="830">
                  <c:v>2.9807999999999999E-4</c:v>
                </c:pt>
                <c:pt idx="831">
                  <c:v>2.9844000000000002E-4</c:v>
                </c:pt>
                <c:pt idx="832">
                  <c:v>2.988E-4</c:v>
                </c:pt>
                <c:pt idx="833">
                  <c:v>2.9915999999999997E-4</c:v>
                </c:pt>
                <c:pt idx="834">
                  <c:v>2.9952000000000001E-4</c:v>
                </c:pt>
                <c:pt idx="835">
                  <c:v>2.9987999999999998E-4</c:v>
                </c:pt>
                <c:pt idx="836">
                  <c:v>3.0024000000000001E-4</c:v>
                </c:pt>
                <c:pt idx="837">
                  <c:v>3.0059999999999999E-4</c:v>
                </c:pt>
                <c:pt idx="838">
                  <c:v>3.0096000000000002E-4</c:v>
                </c:pt>
                <c:pt idx="839">
                  <c:v>3.0131999999999999E-4</c:v>
                </c:pt>
                <c:pt idx="840">
                  <c:v>3.0168000000000003E-4</c:v>
                </c:pt>
                <c:pt idx="841">
                  <c:v>3.0204E-4</c:v>
                </c:pt>
                <c:pt idx="842">
                  <c:v>3.0239999999999998E-4</c:v>
                </c:pt>
                <c:pt idx="843">
                  <c:v>3.0276000000000001E-4</c:v>
                </c:pt>
                <c:pt idx="844">
                  <c:v>3.0311999999999998E-4</c:v>
                </c:pt>
                <c:pt idx="845">
                  <c:v>3.0348000000000001E-4</c:v>
                </c:pt>
                <c:pt idx="846">
                  <c:v>3.0383999999999999E-4</c:v>
                </c:pt>
                <c:pt idx="847">
                  <c:v>3.0420000000000002E-4</c:v>
                </c:pt>
                <c:pt idx="848">
                  <c:v>3.0456E-4</c:v>
                </c:pt>
                <c:pt idx="849">
                  <c:v>3.0491999999999997E-4</c:v>
                </c:pt>
                <c:pt idx="850">
                  <c:v>3.0528E-4</c:v>
                </c:pt>
                <c:pt idx="851">
                  <c:v>3.0563999999999998E-4</c:v>
                </c:pt>
                <c:pt idx="852">
                  <c:v>3.0600000000000001E-4</c:v>
                </c:pt>
                <c:pt idx="853">
                  <c:v>3.0635999999999999E-4</c:v>
                </c:pt>
                <c:pt idx="854">
                  <c:v>3.0672000000000002E-4</c:v>
                </c:pt>
                <c:pt idx="855">
                  <c:v>3.0707999999999999E-4</c:v>
                </c:pt>
                <c:pt idx="856">
                  <c:v>3.0744000000000002E-4</c:v>
                </c:pt>
                <c:pt idx="857">
                  <c:v>3.078E-4</c:v>
                </c:pt>
                <c:pt idx="858">
                  <c:v>3.0815999999999998E-4</c:v>
                </c:pt>
                <c:pt idx="859">
                  <c:v>3.0852000000000001E-4</c:v>
                </c:pt>
                <c:pt idx="860">
                  <c:v>3.0887999999999998E-4</c:v>
                </c:pt>
                <c:pt idx="861">
                  <c:v>3.0924000000000001E-4</c:v>
                </c:pt>
                <c:pt idx="862">
                  <c:v>3.0959999999999999E-4</c:v>
                </c:pt>
                <c:pt idx="863">
                  <c:v>3.0996000000000002E-4</c:v>
                </c:pt>
                <c:pt idx="864">
                  <c:v>3.1032E-4</c:v>
                </c:pt>
                <c:pt idx="865">
                  <c:v>3.1067999999999997E-4</c:v>
                </c:pt>
                <c:pt idx="866">
                  <c:v>3.1104E-4</c:v>
                </c:pt>
                <c:pt idx="867">
                  <c:v>3.1139999999999998E-4</c:v>
                </c:pt>
                <c:pt idx="868">
                  <c:v>3.1176000000000001E-4</c:v>
                </c:pt>
                <c:pt idx="869">
                  <c:v>3.1211999999999999E-4</c:v>
                </c:pt>
                <c:pt idx="870">
                  <c:v>3.1248000000000002E-4</c:v>
                </c:pt>
                <c:pt idx="871">
                  <c:v>3.1283999999999999E-4</c:v>
                </c:pt>
                <c:pt idx="872">
                  <c:v>3.1320000000000002E-4</c:v>
                </c:pt>
                <c:pt idx="873">
                  <c:v>3.1356E-4</c:v>
                </c:pt>
                <c:pt idx="874">
                  <c:v>3.1391999999999998E-4</c:v>
                </c:pt>
                <c:pt idx="875">
                  <c:v>3.1428000000000001E-4</c:v>
                </c:pt>
                <c:pt idx="876">
                  <c:v>3.1463999999999998E-4</c:v>
                </c:pt>
                <c:pt idx="877">
                  <c:v>3.1500000000000001E-4</c:v>
                </c:pt>
                <c:pt idx="878">
                  <c:v>3.1535999999999999E-4</c:v>
                </c:pt>
                <c:pt idx="879">
                  <c:v>3.1572000000000002E-4</c:v>
                </c:pt>
                <c:pt idx="880">
                  <c:v>3.1608E-4</c:v>
                </c:pt>
                <c:pt idx="881">
                  <c:v>3.1644000000000003E-4</c:v>
                </c:pt>
                <c:pt idx="882">
                  <c:v>3.168E-4</c:v>
                </c:pt>
                <c:pt idx="883">
                  <c:v>3.1715999999999998E-4</c:v>
                </c:pt>
                <c:pt idx="884">
                  <c:v>3.1752000000000001E-4</c:v>
                </c:pt>
                <c:pt idx="885">
                  <c:v>3.1787999999999999E-4</c:v>
                </c:pt>
                <c:pt idx="886">
                  <c:v>3.1824000000000002E-4</c:v>
                </c:pt>
                <c:pt idx="887">
                  <c:v>3.1859999999999999E-4</c:v>
                </c:pt>
                <c:pt idx="888">
                  <c:v>3.1896000000000002E-4</c:v>
                </c:pt>
                <c:pt idx="889">
                  <c:v>3.1932E-4</c:v>
                </c:pt>
                <c:pt idx="890">
                  <c:v>3.1967999999999998E-4</c:v>
                </c:pt>
                <c:pt idx="891">
                  <c:v>3.2004000000000001E-4</c:v>
                </c:pt>
                <c:pt idx="892">
                  <c:v>3.2039999999999998E-4</c:v>
                </c:pt>
                <c:pt idx="893">
                  <c:v>3.2076000000000001E-4</c:v>
                </c:pt>
                <c:pt idx="894">
                  <c:v>3.2111999999999999E-4</c:v>
                </c:pt>
                <c:pt idx="895">
                  <c:v>3.2148000000000002E-4</c:v>
                </c:pt>
                <c:pt idx="896">
                  <c:v>3.2184E-4</c:v>
                </c:pt>
                <c:pt idx="897">
                  <c:v>3.2220000000000003E-4</c:v>
                </c:pt>
                <c:pt idx="898">
                  <c:v>3.2256E-4</c:v>
                </c:pt>
                <c:pt idx="899">
                  <c:v>3.2291999999999998E-4</c:v>
                </c:pt>
                <c:pt idx="900">
                  <c:v>3.2328000000000001E-4</c:v>
                </c:pt>
                <c:pt idx="901">
                  <c:v>3.2363999999999998E-4</c:v>
                </c:pt>
                <c:pt idx="902">
                  <c:v>3.2400000000000001E-4</c:v>
                </c:pt>
                <c:pt idx="903">
                  <c:v>3.2435999999999999E-4</c:v>
                </c:pt>
                <c:pt idx="904">
                  <c:v>3.2472000000000002E-4</c:v>
                </c:pt>
                <c:pt idx="905">
                  <c:v>3.2508E-4</c:v>
                </c:pt>
                <c:pt idx="906">
                  <c:v>3.2543999999999997E-4</c:v>
                </c:pt>
                <c:pt idx="907">
                  <c:v>3.258E-4</c:v>
                </c:pt>
                <c:pt idx="908">
                  <c:v>3.2615999999999998E-4</c:v>
                </c:pt>
                <c:pt idx="909">
                  <c:v>3.2652000000000001E-4</c:v>
                </c:pt>
                <c:pt idx="910">
                  <c:v>3.2687999999999999E-4</c:v>
                </c:pt>
                <c:pt idx="911">
                  <c:v>3.2724000000000002E-4</c:v>
                </c:pt>
                <c:pt idx="912">
                  <c:v>3.2759999999999999E-4</c:v>
                </c:pt>
                <c:pt idx="913">
                  <c:v>3.2796000000000002E-4</c:v>
                </c:pt>
                <c:pt idx="914">
                  <c:v>3.2832E-4</c:v>
                </c:pt>
                <c:pt idx="915">
                  <c:v>3.2867999999999998E-4</c:v>
                </c:pt>
                <c:pt idx="916">
                  <c:v>3.2904000000000001E-4</c:v>
                </c:pt>
                <c:pt idx="917">
                  <c:v>3.2939999999999998E-4</c:v>
                </c:pt>
                <c:pt idx="918">
                  <c:v>3.2976000000000001E-4</c:v>
                </c:pt>
                <c:pt idx="919">
                  <c:v>3.3011999999999999E-4</c:v>
                </c:pt>
                <c:pt idx="920">
                  <c:v>3.3048000000000002E-4</c:v>
                </c:pt>
                <c:pt idx="921">
                  <c:v>3.3084E-4</c:v>
                </c:pt>
                <c:pt idx="922">
                  <c:v>3.3119999999999997E-4</c:v>
                </c:pt>
                <c:pt idx="923">
                  <c:v>3.3156E-4</c:v>
                </c:pt>
                <c:pt idx="924">
                  <c:v>3.3191999999999998E-4</c:v>
                </c:pt>
                <c:pt idx="925">
                  <c:v>3.3228000000000001E-4</c:v>
                </c:pt>
                <c:pt idx="926">
                  <c:v>3.3263999999999999E-4</c:v>
                </c:pt>
                <c:pt idx="927">
                  <c:v>3.3300000000000002E-4</c:v>
                </c:pt>
                <c:pt idx="928">
                  <c:v>3.3335999999999999E-4</c:v>
                </c:pt>
                <c:pt idx="929">
                  <c:v>3.3372000000000002E-4</c:v>
                </c:pt>
                <c:pt idx="930">
                  <c:v>3.3408E-4</c:v>
                </c:pt>
                <c:pt idx="931">
                  <c:v>3.3443999999999998E-4</c:v>
                </c:pt>
                <c:pt idx="932">
                  <c:v>3.3480000000000001E-4</c:v>
                </c:pt>
                <c:pt idx="933">
                  <c:v>3.3515999999999998E-4</c:v>
                </c:pt>
                <c:pt idx="934">
                  <c:v>3.3552000000000001E-4</c:v>
                </c:pt>
                <c:pt idx="935">
                  <c:v>3.3587999999999999E-4</c:v>
                </c:pt>
                <c:pt idx="936">
                  <c:v>3.3624000000000002E-4</c:v>
                </c:pt>
                <c:pt idx="937">
                  <c:v>3.366E-4</c:v>
                </c:pt>
                <c:pt idx="938">
                  <c:v>3.3696000000000003E-4</c:v>
                </c:pt>
                <c:pt idx="939">
                  <c:v>3.3732E-4</c:v>
                </c:pt>
                <c:pt idx="940">
                  <c:v>3.3767999999999998E-4</c:v>
                </c:pt>
                <c:pt idx="941">
                  <c:v>3.3804000000000001E-4</c:v>
                </c:pt>
                <c:pt idx="942">
                  <c:v>3.3839999999999999E-4</c:v>
                </c:pt>
                <c:pt idx="943">
                  <c:v>3.3876000000000002E-4</c:v>
                </c:pt>
                <c:pt idx="944">
                  <c:v>3.3911999999999999E-4</c:v>
                </c:pt>
                <c:pt idx="945">
                  <c:v>3.3948000000000002E-4</c:v>
                </c:pt>
                <c:pt idx="946">
                  <c:v>3.3984E-4</c:v>
                </c:pt>
                <c:pt idx="947">
                  <c:v>3.4019999999999998E-4</c:v>
                </c:pt>
                <c:pt idx="948">
                  <c:v>3.4056000000000001E-4</c:v>
                </c:pt>
                <c:pt idx="949">
                  <c:v>3.4091999999999998E-4</c:v>
                </c:pt>
                <c:pt idx="950">
                  <c:v>3.4128000000000001E-4</c:v>
                </c:pt>
                <c:pt idx="951">
                  <c:v>3.4163999999999999E-4</c:v>
                </c:pt>
                <c:pt idx="952">
                  <c:v>3.4200000000000002E-4</c:v>
                </c:pt>
                <c:pt idx="953">
                  <c:v>3.4236E-4</c:v>
                </c:pt>
                <c:pt idx="954">
                  <c:v>3.4272000000000003E-4</c:v>
                </c:pt>
                <c:pt idx="955">
                  <c:v>3.4308E-4</c:v>
                </c:pt>
                <c:pt idx="956">
                  <c:v>3.4343999999999998E-4</c:v>
                </c:pt>
                <c:pt idx="957">
                  <c:v>3.4380000000000001E-4</c:v>
                </c:pt>
                <c:pt idx="958">
                  <c:v>3.4415999999999998E-4</c:v>
                </c:pt>
                <c:pt idx="959">
                  <c:v>3.4452000000000002E-4</c:v>
                </c:pt>
                <c:pt idx="960">
                  <c:v>3.4487999999999999E-4</c:v>
                </c:pt>
                <c:pt idx="961">
                  <c:v>3.4524000000000002E-4</c:v>
                </c:pt>
                <c:pt idx="962">
                  <c:v>3.456E-4</c:v>
                </c:pt>
                <c:pt idx="963">
                  <c:v>3.4595999999999997E-4</c:v>
                </c:pt>
                <c:pt idx="964">
                  <c:v>3.4632E-4</c:v>
                </c:pt>
                <c:pt idx="965">
                  <c:v>3.4667999999999998E-4</c:v>
                </c:pt>
                <c:pt idx="966">
                  <c:v>3.4704000000000001E-4</c:v>
                </c:pt>
                <c:pt idx="967">
                  <c:v>3.4739999999999999E-4</c:v>
                </c:pt>
                <c:pt idx="968">
                  <c:v>3.4776000000000002E-4</c:v>
                </c:pt>
                <c:pt idx="969">
                  <c:v>3.4811999999999999E-4</c:v>
                </c:pt>
                <c:pt idx="970">
                  <c:v>3.4848000000000002E-4</c:v>
                </c:pt>
                <c:pt idx="971">
                  <c:v>3.4884E-4</c:v>
                </c:pt>
                <c:pt idx="972">
                  <c:v>3.4919999999999998E-4</c:v>
                </c:pt>
                <c:pt idx="973">
                  <c:v>3.4956000000000001E-4</c:v>
                </c:pt>
                <c:pt idx="974">
                  <c:v>3.4991999999999998E-4</c:v>
                </c:pt>
                <c:pt idx="975">
                  <c:v>3.5028000000000001E-4</c:v>
                </c:pt>
                <c:pt idx="976">
                  <c:v>3.5063999999999999E-4</c:v>
                </c:pt>
                <c:pt idx="977">
                  <c:v>3.5100000000000002E-4</c:v>
                </c:pt>
                <c:pt idx="978">
                  <c:v>3.5136E-4</c:v>
                </c:pt>
                <c:pt idx="979">
                  <c:v>3.5171999999999997E-4</c:v>
                </c:pt>
                <c:pt idx="980">
                  <c:v>3.5208E-4</c:v>
                </c:pt>
                <c:pt idx="981">
                  <c:v>3.5243999999999998E-4</c:v>
                </c:pt>
                <c:pt idx="982">
                  <c:v>3.5280000000000001E-4</c:v>
                </c:pt>
                <c:pt idx="983">
                  <c:v>3.5315999999999999E-4</c:v>
                </c:pt>
                <c:pt idx="984">
                  <c:v>3.5352000000000002E-4</c:v>
                </c:pt>
                <c:pt idx="985">
                  <c:v>3.5387999999999999E-4</c:v>
                </c:pt>
                <c:pt idx="986">
                  <c:v>3.5424000000000002E-4</c:v>
                </c:pt>
                <c:pt idx="987">
                  <c:v>3.546E-4</c:v>
                </c:pt>
                <c:pt idx="988">
                  <c:v>3.5495999999999998E-4</c:v>
                </c:pt>
                <c:pt idx="989">
                  <c:v>3.5532000000000001E-4</c:v>
                </c:pt>
                <c:pt idx="990">
                  <c:v>3.5567999999999998E-4</c:v>
                </c:pt>
                <c:pt idx="991">
                  <c:v>3.5604000000000001E-4</c:v>
                </c:pt>
                <c:pt idx="992">
                  <c:v>3.5639999999999999E-4</c:v>
                </c:pt>
                <c:pt idx="993">
                  <c:v>3.5676000000000002E-4</c:v>
                </c:pt>
                <c:pt idx="994">
                  <c:v>3.5712E-4</c:v>
                </c:pt>
                <c:pt idx="995">
                  <c:v>3.5748000000000003E-4</c:v>
                </c:pt>
                <c:pt idx="996">
                  <c:v>3.5784E-4</c:v>
                </c:pt>
                <c:pt idx="997">
                  <c:v>3.5819999999999998E-4</c:v>
                </c:pt>
                <c:pt idx="998">
                  <c:v>3.5856000000000001E-4</c:v>
                </c:pt>
                <c:pt idx="999">
                  <c:v>3.5891999999999999E-4</c:v>
                </c:pt>
                <c:pt idx="1000">
                  <c:v>3.5928000000000002E-4</c:v>
                </c:pt>
                <c:pt idx="1001">
                  <c:v>3.5963999999999999E-4</c:v>
                </c:pt>
              </c:numCache>
            </c:numRef>
          </c:xVal>
          <c:yVal>
            <c:numRef>
              <c:f>scope_27!$E$2:$E$2001</c:f>
              <c:numCache>
                <c:formatCode>General</c:formatCode>
                <c:ptCount val="2000"/>
                <c:pt idx="0" formatCode="0.00E+00">
                  <c:v>0.12060301380000001</c:v>
                </c:pt>
                <c:pt idx="1">
                  <c:v>0.12060301380000001</c:v>
                </c:pt>
                <c:pt idx="2">
                  <c:v>0.1608040184</c:v>
                </c:pt>
                <c:pt idx="3">
                  <c:v>0.1608040184</c:v>
                </c:pt>
                <c:pt idx="4">
                  <c:v>0.1608040184</c:v>
                </c:pt>
                <c:pt idx="5">
                  <c:v>0.1608040184</c:v>
                </c:pt>
                <c:pt idx="6">
                  <c:v>0.201005023</c:v>
                </c:pt>
                <c:pt idx="7">
                  <c:v>0.201005023</c:v>
                </c:pt>
                <c:pt idx="8">
                  <c:v>0.201005023</c:v>
                </c:pt>
                <c:pt idx="9">
                  <c:v>0.201005023</c:v>
                </c:pt>
                <c:pt idx="10">
                  <c:v>0.2412060275</c:v>
                </c:pt>
                <c:pt idx="11">
                  <c:v>0.24120602760000001</c:v>
                </c:pt>
                <c:pt idx="12">
                  <c:v>0.2412060275</c:v>
                </c:pt>
                <c:pt idx="13">
                  <c:v>0.24120602760000001</c:v>
                </c:pt>
                <c:pt idx="14">
                  <c:v>0.24120602760000001</c:v>
                </c:pt>
                <c:pt idx="15">
                  <c:v>0.24120602760000001</c:v>
                </c:pt>
                <c:pt idx="16">
                  <c:v>0.24120602760000001</c:v>
                </c:pt>
                <c:pt idx="17">
                  <c:v>0.28140703210000001</c:v>
                </c:pt>
                <c:pt idx="18">
                  <c:v>0.24120602760000001</c:v>
                </c:pt>
                <c:pt idx="19">
                  <c:v>0.28140703220000002</c:v>
                </c:pt>
                <c:pt idx="20">
                  <c:v>0.3216080368</c:v>
                </c:pt>
                <c:pt idx="21">
                  <c:v>0.28140703210000001</c:v>
                </c:pt>
                <c:pt idx="22">
                  <c:v>0.28140703220000002</c:v>
                </c:pt>
                <c:pt idx="23">
                  <c:v>0.32160803669999999</c:v>
                </c:pt>
                <c:pt idx="24">
                  <c:v>0.3216080368</c:v>
                </c:pt>
                <c:pt idx="25">
                  <c:v>0.28140703220000002</c:v>
                </c:pt>
                <c:pt idx="26">
                  <c:v>0.32160803669999999</c:v>
                </c:pt>
                <c:pt idx="27">
                  <c:v>0.3216080368</c:v>
                </c:pt>
                <c:pt idx="28">
                  <c:v>0.36180904130000002</c:v>
                </c:pt>
                <c:pt idx="29">
                  <c:v>0.28140703220000002</c:v>
                </c:pt>
                <c:pt idx="30">
                  <c:v>0.36180904139999998</c:v>
                </c:pt>
                <c:pt idx="31">
                  <c:v>0.3216080368</c:v>
                </c:pt>
                <c:pt idx="32">
                  <c:v>0.4020100459</c:v>
                </c:pt>
                <c:pt idx="33">
                  <c:v>0.36180904139999998</c:v>
                </c:pt>
                <c:pt idx="34">
                  <c:v>0.36180904139999998</c:v>
                </c:pt>
                <c:pt idx="35">
                  <c:v>0.36180904139999998</c:v>
                </c:pt>
                <c:pt idx="36">
                  <c:v>0.36180904139999998</c:v>
                </c:pt>
                <c:pt idx="37">
                  <c:v>0.3216080368</c:v>
                </c:pt>
                <c:pt idx="38">
                  <c:v>0.36180904139999998</c:v>
                </c:pt>
                <c:pt idx="39">
                  <c:v>0.4020100459</c:v>
                </c:pt>
                <c:pt idx="40">
                  <c:v>0.36180904139999998</c:v>
                </c:pt>
                <c:pt idx="41">
                  <c:v>0.4020100459</c:v>
                </c:pt>
                <c:pt idx="42">
                  <c:v>0.4020100459</c:v>
                </c:pt>
                <c:pt idx="43">
                  <c:v>0.4020100459</c:v>
                </c:pt>
                <c:pt idx="44">
                  <c:v>0.40201004600000001</c:v>
                </c:pt>
                <c:pt idx="45">
                  <c:v>0.44221105049999998</c:v>
                </c:pt>
                <c:pt idx="46">
                  <c:v>0.44221105049999998</c:v>
                </c:pt>
                <c:pt idx="47">
                  <c:v>0.44221105049999998</c:v>
                </c:pt>
                <c:pt idx="48">
                  <c:v>0.44221105049999998</c:v>
                </c:pt>
                <c:pt idx="49">
                  <c:v>0.44221105049999998</c:v>
                </c:pt>
                <c:pt idx="50">
                  <c:v>0.44221105059999999</c:v>
                </c:pt>
                <c:pt idx="51">
                  <c:v>0.48241205510000001</c:v>
                </c:pt>
                <c:pt idx="52">
                  <c:v>0.44221105049999998</c:v>
                </c:pt>
                <c:pt idx="53">
                  <c:v>0.44221105059999999</c:v>
                </c:pt>
                <c:pt idx="54">
                  <c:v>0.48241205510000001</c:v>
                </c:pt>
                <c:pt idx="55">
                  <c:v>0.48241205510000001</c:v>
                </c:pt>
                <c:pt idx="56">
                  <c:v>0.48241205510000001</c:v>
                </c:pt>
                <c:pt idx="57">
                  <c:v>0.44221105059999999</c:v>
                </c:pt>
                <c:pt idx="58">
                  <c:v>0.48241205520000002</c:v>
                </c:pt>
                <c:pt idx="59">
                  <c:v>0.52261305970000005</c:v>
                </c:pt>
                <c:pt idx="60">
                  <c:v>0.52261305970000005</c:v>
                </c:pt>
                <c:pt idx="61">
                  <c:v>0.52261305970000005</c:v>
                </c:pt>
                <c:pt idx="62">
                  <c:v>0.52261305970000005</c:v>
                </c:pt>
                <c:pt idx="63">
                  <c:v>0.52261305970000005</c:v>
                </c:pt>
                <c:pt idx="64">
                  <c:v>0.56281406430000003</c:v>
                </c:pt>
                <c:pt idx="65">
                  <c:v>0.56281406430000003</c:v>
                </c:pt>
                <c:pt idx="66">
                  <c:v>0.52261305970000005</c:v>
                </c:pt>
                <c:pt idx="67">
                  <c:v>0.52261305970000005</c:v>
                </c:pt>
                <c:pt idx="68">
                  <c:v>0.52261305970000005</c:v>
                </c:pt>
                <c:pt idx="69">
                  <c:v>0.56281406430000003</c:v>
                </c:pt>
                <c:pt idx="70">
                  <c:v>0.56281406430000003</c:v>
                </c:pt>
                <c:pt idx="71">
                  <c:v>0.60301506890000001</c:v>
                </c:pt>
                <c:pt idx="72">
                  <c:v>0.56281406430000003</c:v>
                </c:pt>
                <c:pt idx="73">
                  <c:v>0.56281406430000003</c:v>
                </c:pt>
                <c:pt idx="74">
                  <c:v>0.56281406430000003</c:v>
                </c:pt>
                <c:pt idx="75">
                  <c:v>0.56281406430000003</c:v>
                </c:pt>
                <c:pt idx="76">
                  <c:v>0.56281406430000003</c:v>
                </c:pt>
                <c:pt idx="77">
                  <c:v>0.60301506890000001</c:v>
                </c:pt>
                <c:pt idx="78">
                  <c:v>0.56281406430000003</c:v>
                </c:pt>
                <c:pt idx="79">
                  <c:v>0.60301506890000001</c:v>
                </c:pt>
                <c:pt idx="80">
                  <c:v>0.60301506890000001</c:v>
                </c:pt>
                <c:pt idx="81">
                  <c:v>0.64321607349999999</c:v>
                </c:pt>
                <c:pt idx="82">
                  <c:v>0.68341707809999996</c:v>
                </c:pt>
                <c:pt idx="83">
                  <c:v>0.60301506890000001</c:v>
                </c:pt>
                <c:pt idx="84">
                  <c:v>0.64321607349999999</c:v>
                </c:pt>
                <c:pt idx="85">
                  <c:v>0.60301506890000001</c:v>
                </c:pt>
                <c:pt idx="86">
                  <c:v>0.68341707809999996</c:v>
                </c:pt>
                <c:pt idx="87">
                  <c:v>0.64321607349999999</c:v>
                </c:pt>
                <c:pt idx="88">
                  <c:v>0.64321607349999999</c:v>
                </c:pt>
                <c:pt idx="89">
                  <c:v>0.64321607349999999</c:v>
                </c:pt>
                <c:pt idx="90">
                  <c:v>0.68341707809999996</c:v>
                </c:pt>
                <c:pt idx="91">
                  <c:v>0.64321607349999999</c:v>
                </c:pt>
                <c:pt idx="92">
                  <c:v>0.64321607349999999</c:v>
                </c:pt>
                <c:pt idx="93">
                  <c:v>0.64321607349999999</c:v>
                </c:pt>
                <c:pt idx="94">
                  <c:v>0.68341707809999996</c:v>
                </c:pt>
                <c:pt idx="95">
                  <c:v>0.68341707809999996</c:v>
                </c:pt>
                <c:pt idx="96">
                  <c:v>0.72361808270000005</c:v>
                </c:pt>
                <c:pt idx="97">
                  <c:v>0.68341707809999996</c:v>
                </c:pt>
                <c:pt idx="98">
                  <c:v>0.68341707809999996</c:v>
                </c:pt>
                <c:pt idx="99">
                  <c:v>0.72361808270000005</c:v>
                </c:pt>
                <c:pt idx="100">
                  <c:v>0.72361808270000005</c:v>
                </c:pt>
                <c:pt idx="101">
                  <c:v>0.68341707809999996</c:v>
                </c:pt>
                <c:pt idx="102">
                  <c:v>0.72361808270000005</c:v>
                </c:pt>
                <c:pt idx="103">
                  <c:v>0.72361808270000005</c:v>
                </c:pt>
                <c:pt idx="104">
                  <c:v>0.72361808270000005</c:v>
                </c:pt>
                <c:pt idx="105">
                  <c:v>0.72361808270000005</c:v>
                </c:pt>
                <c:pt idx="106">
                  <c:v>0.72361808270000005</c:v>
                </c:pt>
                <c:pt idx="107">
                  <c:v>0.76381908730000003</c:v>
                </c:pt>
                <c:pt idx="108">
                  <c:v>0.72361808270000005</c:v>
                </c:pt>
                <c:pt idx="109">
                  <c:v>0.72361808270000005</c:v>
                </c:pt>
                <c:pt idx="110">
                  <c:v>0.76381908730000003</c:v>
                </c:pt>
                <c:pt idx="111">
                  <c:v>0.72361808270000005</c:v>
                </c:pt>
                <c:pt idx="112">
                  <c:v>0.72361808270000005</c:v>
                </c:pt>
                <c:pt idx="113">
                  <c:v>0.76381908730000003</c:v>
                </c:pt>
                <c:pt idx="114">
                  <c:v>0.76381908730000003</c:v>
                </c:pt>
                <c:pt idx="115">
                  <c:v>0.76381908730000003</c:v>
                </c:pt>
                <c:pt idx="116">
                  <c:v>0.80402009190000001</c:v>
                </c:pt>
                <c:pt idx="117">
                  <c:v>0.84422109639999998</c:v>
                </c:pt>
                <c:pt idx="118">
                  <c:v>0.80402009190000001</c:v>
                </c:pt>
                <c:pt idx="119">
                  <c:v>0.76381908730000003</c:v>
                </c:pt>
                <c:pt idx="120">
                  <c:v>0.80402009190000001</c:v>
                </c:pt>
                <c:pt idx="121">
                  <c:v>0.80402009190000001</c:v>
                </c:pt>
                <c:pt idx="122">
                  <c:v>0.80402009190000001</c:v>
                </c:pt>
                <c:pt idx="123">
                  <c:v>0.80402009190000001</c:v>
                </c:pt>
                <c:pt idx="124">
                  <c:v>0.80402009190000001</c:v>
                </c:pt>
                <c:pt idx="125">
                  <c:v>0.80402009190000001</c:v>
                </c:pt>
                <c:pt idx="126">
                  <c:v>0.80402009190000001</c:v>
                </c:pt>
                <c:pt idx="127">
                  <c:v>0.84422109649999999</c:v>
                </c:pt>
                <c:pt idx="128">
                  <c:v>0.84422109649999999</c:v>
                </c:pt>
                <c:pt idx="129">
                  <c:v>0.84422109649999999</c:v>
                </c:pt>
                <c:pt idx="130">
                  <c:v>0.84422109649999999</c:v>
                </c:pt>
                <c:pt idx="131">
                  <c:v>0.80402009190000001</c:v>
                </c:pt>
                <c:pt idx="132">
                  <c:v>0.84422109649999999</c:v>
                </c:pt>
                <c:pt idx="133">
                  <c:v>0.80402009190000001</c:v>
                </c:pt>
                <c:pt idx="134">
                  <c:v>0.80402009190000001</c:v>
                </c:pt>
                <c:pt idx="135">
                  <c:v>0.88442210109999997</c:v>
                </c:pt>
                <c:pt idx="136">
                  <c:v>0.84422109649999999</c:v>
                </c:pt>
                <c:pt idx="137">
                  <c:v>0.88442210109999997</c:v>
                </c:pt>
                <c:pt idx="138">
                  <c:v>0.88442210109999997</c:v>
                </c:pt>
                <c:pt idx="139">
                  <c:v>0.80402009190000001</c:v>
                </c:pt>
                <c:pt idx="140">
                  <c:v>0.84422109649999999</c:v>
                </c:pt>
                <c:pt idx="141">
                  <c:v>0.88442210109999997</c:v>
                </c:pt>
                <c:pt idx="142">
                  <c:v>0.88442210109999997</c:v>
                </c:pt>
                <c:pt idx="143">
                  <c:v>0.88442210109999997</c:v>
                </c:pt>
                <c:pt idx="144">
                  <c:v>0.84422109649999999</c:v>
                </c:pt>
                <c:pt idx="145">
                  <c:v>0.88442210109999997</c:v>
                </c:pt>
                <c:pt idx="146">
                  <c:v>0.88442210109999997</c:v>
                </c:pt>
                <c:pt idx="147">
                  <c:v>0.92462310569999995</c:v>
                </c:pt>
                <c:pt idx="148">
                  <c:v>0.88442210109999997</c:v>
                </c:pt>
                <c:pt idx="149">
                  <c:v>0.92462310569999995</c:v>
                </c:pt>
                <c:pt idx="150">
                  <c:v>0.88442210109999997</c:v>
                </c:pt>
                <c:pt idx="151">
                  <c:v>0.88442210109999997</c:v>
                </c:pt>
                <c:pt idx="152">
                  <c:v>0.88442210109999997</c:v>
                </c:pt>
                <c:pt idx="153">
                  <c:v>0.92462310569999995</c:v>
                </c:pt>
                <c:pt idx="154">
                  <c:v>0.92462310569999995</c:v>
                </c:pt>
                <c:pt idx="155">
                  <c:v>0.92462310569999995</c:v>
                </c:pt>
                <c:pt idx="156">
                  <c:v>0.92462310569999995</c:v>
                </c:pt>
                <c:pt idx="157">
                  <c:v>0.88442210109999997</c:v>
                </c:pt>
                <c:pt idx="158">
                  <c:v>0.96482411030000004</c:v>
                </c:pt>
                <c:pt idx="159">
                  <c:v>0.96482411030000004</c:v>
                </c:pt>
                <c:pt idx="160">
                  <c:v>0.96482411030000004</c:v>
                </c:pt>
                <c:pt idx="161">
                  <c:v>0.96482411030000004</c:v>
                </c:pt>
                <c:pt idx="162">
                  <c:v>0.96482411030000004</c:v>
                </c:pt>
                <c:pt idx="163">
                  <c:v>0.96482411030000004</c:v>
                </c:pt>
                <c:pt idx="164">
                  <c:v>0.96482411030000004</c:v>
                </c:pt>
                <c:pt idx="165">
                  <c:v>0.92462310569999995</c:v>
                </c:pt>
                <c:pt idx="166">
                  <c:v>0.96482411030000004</c:v>
                </c:pt>
                <c:pt idx="167">
                  <c:v>0.96482411030000004</c:v>
                </c:pt>
                <c:pt idx="168">
                  <c:v>0.96482411030000004</c:v>
                </c:pt>
                <c:pt idx="169">
                  <c:v>0.96482411030000004</c:v>
                </c:pt>
                <c:pt idx="170">
                  <c:v>0.96482411030000004</c:v>
                </c:pt>
                <c:pt idx="171">
                  <c:v>0.96482411030000004</c:v>
                </c:pt>
                <c:pt idx="172">
                  <c:v>1.0050251148</c:v>
                </c:pt>
                <c:pt idx="173">
                  <c:v>1.0050251148</c:v>
                </c:pt>
                <c:pt idx="174">
                  <c:v>1.0050251149</c:v>
                </c:pt>
                <c:pt idx="175">
                  <c:v>1.0050251149</c:v>
                </c:pt>
                <c:pt idx="176">
                  <c:v>0.96482411030000004</c:v>
                </c:pt>
                <c:pt idx="177">
                  <c:v>1.0050251149</c:v>
                </c:pt>
                <c:pt idx="178">
                  <c:v>1.0050251149</c:v>
                </c:pt>
                <c:pt idx="179">
                  <c:v>1.0050251149</c:v>
                </c:pt>
                <c:pt idx="180">
                  <c:v>1.0050251149</c:v>
                </c:pt>
                <c:pt idx="181">
                  <c:v>1.0050251149</c:v>
                </c:pt>
                <c:pt idx="182">
                  <c:v>1.0050251149</c:v>
                </c:pt>
                <c:pt idx="183">
                  <c:v>1.0452261195000001</c:v>
                </c:pt>
                <c:pt idx="184">
                  <c:v>1.0050251149</c:v>
                </c:pt>
                <c:pt idx="185">
                  <c:v>1.0452261195000001</c:v>
                </c:pt>
                <c:pt idx="186">
                  <c:v>1.0050251149</c:v>
                </c:pt>
                <c:pt idx="187">
                  <c:v>1.0452261195000001</c:v>
                </c:pt>
                <c:pt idx="188">
                  <c:v>1.0452261195000001</c:v>
                </c:pt>
                <c:pt idx="189">
                  <c:v>1.0452261195000001</c:v>
                </c:pt>
                <c:pt idx="190">
                  <c:v>1.0452261195000001</c:v>
                </c:pt>
                <c:pt idx="191">
                  <c:v>1.0854271241</c:v>
                </c:pt>
                <c:pt idx="192">
                  <c:v>1.0452261195000001</c:v>
                </c:pt>
                <c:pt idx="193">
                  <c:v>1.085427124</c:v>
                </c:pt>
                <c:pt idx="194">
                  <c:v>1.085427124</c:v>
                </c:pt>
                <c:pt idx="195">
                  <c:v>1.085427124</c:v>
                </c:pt>
                <c:pt idx="196">
                  <c:v>1.0452261195000001</c:v>
                </c:pt>
                <c:pt idx="197">
                  <c:v>1.0854271241</c:v>
                </c:pt>
                <c:pt idx="198">
                  <c:v>1.085427124</c:v>
                </c:pt>
                <c:pt idx="199">
                  <c:v>1.0854271241</c:v>
                </c:pt>
                <c:pt idx="200">
                  <c:v>1.0854271241</c:v>
                </c:pt>
                <c:pt idx="201">
                  <c:v>1.0854271241</c:v>
                </c:pt>
                <c:pt idx="202">
                  <c:v>1.0854271241</c:v>
                </c:pt>
                <c:pt idx="203">
                  <c:v>1.0854271241</c:v>
                </c:pt>
                <c:pt idx="204">
                  <c:v>1.0854271241</c:v>
                </c:pt>
                <c:pt idx="205">
                  <c:v>1.085427124</c:v>
                </c:pt>
                <c:pt idx="206">
                  <c:v>1.0854271241</c:v>
                </c:pt>
                <c:pt idx="207">
                  <c:v>1.0854271241</c:v>
                </c:pt>
                <c:pt idx="208">
                  <c:v>1.1256281286000001</c:v>
                </c:pt>
                <c:pt idx="209">
                  <c:v>1.1256281286000001</c:v>
                </c:pt>
                <c:pt idx="210">
                  <c:v>1.1256281286000001</c:v>
                </c:pt>
                <c:pt idx="211">
                  <c:v>1.1256281286000001</c:v>
                </c:pt>
                <c:pt idx="212">
                  <c:v>1.1256281286000001</c:v>
                </c:pt>
                <c:pt idx="213">
                  <c:v>1.1256281286000001</c:v>
                </c:pt>
                <c:pt idx="214">
                  <c:v>1.1256281286000001</c:v>
                </c:pt>
                <c:pt idx="215">
                  <c:v>1.0854271241</c:v>
                </c:pt>
                <c:pt idx="216">
                  <c:v>1.0854271241</c:v>
                </c:pt>
                <c:pt idx="217">
                  <c:v>1.1256281287000001</c:v>
                </c:pt>
                <c:pt idx="218">
                  <c:v>1.1256281286000001</c:v>
                </c:pt>
                <c:pt idx="219">
                  <c:v>1.0854271241</c:v>
                </c:pt>
                <c:pt idx="220">
                  <c:v>1.0854271241</c:v>
                </c:pt>
                <c:pt idx="221">
                  <c:v>1.1658291331999999</c:v>
                </c:pt>
                <c:pt idx="222">
                  <c:v>1.1256281287000001</c:v>
                </c:pt>
                <c:pt idx="223">
                  <c:v>1.1658291331999999</c:v>
                </c:pt>
                <c:pt idx="224">
                  <c:v>1.1256281286000001</c:v>
                </c:pt>
                <c:pt idx="225">
                  <c:v>1.0854271241</c:v>
                </c:pt>
                <c:pt idx="226">
                  <c:v>1.1658291331999999</c:v>
                </c:pt>
                <c:pt idx="227">
                  <c:v>1.1658291331999999</c:v>
                </c:pt>
                <c:pt idx="228">
                  <c:v>1.1658291331999999</c:v>
                </c:pt>
                <c:pt idx="229">
                  <c:v>1.1256281286000001</c:v>
                </c:pt>
                <c:pt idx="230">
                  <c:v>1.1658291331999999</c:v>
                </c:pt>
                <c:pt idx="231">
                  <c:v>1.1658291331999999</c:v>
                </c:pt>
                <c:pt idx="232">
                  <c:v>1.2060301378</c:v>
                </c:pt>
                <c:pt idx="233">
                  <c:v>1.1658291331999999</c:v>
                </c:pt>
                <c:pt idx="234">
                  <c:v>1.1658291331999999</c:v>
                </c:pt>
                <c:pt idx="235">
                  <c:v>1.1658291331999999</c:v>
                </c:pt>
                <c:pt idx="236">
                  <c:v>1.1658291331999999</c:v>
                </c:pt>
                <c:pt idx="237">
                  <c:v>1.1256281287000001</c:v>
                </c:pt>
                <c:pt idx="238">
                  <c:v>1.1658291331999999</c:v>
                </c:pt>
                <c:pt idx="239">
                  <c:v>1.2060301378</c:v>
                </c:pt>
                <c:pt idx="240">
                  <c:v>1.2060301378</c:v>
                </c:pt>
                <c:pt idx="241">
                  <c:v>1.1658291331999999</c:v>
                </c:pt>
                <c:pt idx="242">
                  <c:v>1.1658291331999999</c:v>
                </c:pt>
                <c:pt idx="243">
                  <c:v>1.2060301378</c:v>
                </c:pt>
                <c:pt idx="244">
                  <c:v>1.1658291332999999</c:v>
                </c:pt>
                <c:pt idx="245">
                  <c:v>1.1658291332999999</c:v>
                </c:pt>
                <c:pt idx="246">
                  <c:v>1.2060301378</c:v>
                </c:pt>
                <c:pt idx="247">
                  <c:v>1.2060301378</c:v>
                </c:pt>
                <c:pt idx="248">
                  <c:v>1.2060301378</c:v>
                </c:pt>
                <c:pt idx="249">
                  <c:v>1.2060301378</c:v>
                </c:pt>
                <c:pt idx="250">
                  <c:v>1.2060301378</c:v>
                </c:pt>
                <c:pt idx="251">
                  <c:v>1.2060301378</c:v>
                </c:pt>
                <c:pt idx="252">
                  <c:v>1.2060301379</c:v>
                </c:pt>
                <c:pt idx="253">
                  <c:v>1.2060301378</c:v>
                </c:pt>
                <c:pt idx="254">
                  <c:v>1.2060301379</c:v>
                </c:pt>
                <c:pt idx="255">
                  <c:v>1.2462311424000001</c:v>
                </c:pt>
                <c:pt idx="256">
                  <c:v>1.2462311424000001</c:v>
                </c:pt>
                <c:pt idx="257">
                  <c:v>1.2060301379</c:v>
                </c:pt>
                <c:pt idx="258">
                  <c:v>1.2462311424000001</c:v>
                </c:pt>
                <c:pt idx="259">
                  <c:v>1.2462311424000001</c:v>
                </c:pt>
                <c:pt idx="260">
                  <c:v>1.2462311424000001</c:v>
                </c:pt>
                <c:pt idx="261">
                  <c:v>1.2462311424000001</c:v>
                </c:pt>
                <c:pt idx="262">
                  <c:v>1.2462311424000001</c:v>
                </c:pt>
                <c:pt idx="263">
                  <c:v>1.2060301379</c:v>
                </c:pt>
                <c:pt idx="264">
                  <c:v>1.2462311424000001</c:v>
                </c:pt>
                <c:pt idx="265">
                  <c:v>1.2462311424000001</c:v>
                </c:pt>
                <c:pt idx="266">
                  <c:v>1.2462311424000001</c:v>
                </c:pt>
                <c:pt idx="267">
                  <c:v>1.2462311424000001</c:v>
                </c:pt>
                <c:pt idx="268">
                  <c:v>1.2462311424000001</c:v>
                </c:pt>
                <c:pt idx="269">
                  <c:v>1.2462311424000001</c:v>
                </c:pt>
                <c:pt idx="270">
                  <c:v>1.286432147</c:v>
                </c:pt>
                <c:pt idx="271">
                  <c:v>1.2462311424000001</c:v>
                </c:pt>
                <c:pt idx="272">
                  <c:v>1.2462311424000001</c:v>
                </c:pt>
                <c:pt idx="273">
                  <c:v>1.286432147</c:v>
                </c:pt>
                <c:pt idx="274">
                  <c:v>1.2462311424000001</c:v>
                </c:pt>
                <c:pt idx="275">
                  <c:v>1.286432147</c:v>
                </c:pt>
                <c:pt idx="276">
                  <c:v>1.2462311424000001</c:v>
                </c:pt>
                <c:pt idx="277">
                  <c:v>1.286432147</c:v>
                </c:pt>
                <c:pt idx="278">
                  <c:v>1.286432147</c:v>
                </c:pt>
                <c:pt idx="279">
                  <c:v>1.286432147</c:v>
                </c:pt>
                <c:pt idx="280">
                  <c:v>1.2462311424000001</c:v>
                </c:pt>
                <c:pt idx="281">
                  <c:v>1.286432147</c:v>
                </c:pt>
                <c:pt idx="282">
                  <c:v>1.286432147</c:v>
                </c:pt>
                <c:pt idx="283">
                  <c:v>1.3266331516000001</c:v>
                </c:pt>
                <c:pt idx="284">
                  <c:v>1.286432147</c:v>
                </c:pt>
                <c:pt idx="285">
                  <c:v>1.2462311424000001</c:v>
                </c:pt>
                <c:pt idx="286">
                  <c:v>1.286432147</c:v>
                </c:pt>
                <c:pt idx="287">
                  <c:v>1.2462311424000001</c:v>
                </c:pt>
                <c:pt idx="288">
                  <c:v>1.286432147</c:v>
                </c:pt>
                <c:pt idx="289">
                  <c:v>1.3266331516000001</c:v>
                </c:pt>
                <c:pt idx="290">
                  <c:v>1.286432147</c:v>
                </c:pt>
                <c:pt idx="291">
                  <c:v>1.3266331516000001</c:v>
                </c:pt>
                <c:pt idx="292">
                  <c:v>1.286432147</c:v>
                </c:pt>
                <c:pt idx="293">
                  <c:v>1.286432147</c:v>
                </c:pt>
                <c:pt idx="294">
                  <c:v>1.286432147</c:v>
                </c:pt>
                <c:pt idx="295">
                  <c:v>1.3266331516000001</c:v>
                </c:pt>
                <c:pt idx="296">
                  <c:v>1.3266331516000001</c:v>
                </c:pt>
                <c:pt idx="297">
                  <c:v>1.286432147</c:v>
                </c:pt>
                <c:pt idx="298">
                  <c:v>1.3266331516000001</c:v>
                </c:pt>
                <c:pt idx="299">
                  <c:v>1.286432147</c:v>
                </c:pt>
                <c:pt idx="300">
                  <c:v>1.3266331516000001</c:v>
                </c:pt>
                <c:pt idx="301">
                  <c:v>1.286432147</c:v>
                </c:pt>
                <c:pt idx="302">
                  <c:v>1.3266331516000001</c:v>
                </c:pt>
                <c:pt idx="303">
                  <c:v>1.3266331516000001</c:v>
                </c:pt>
                <c:pt idx="304">
                  <c:v>1.3668341561999999</c:v>
                </c:pt>
                <c:pt idx="305">
                  <c:v>1.3266331516000001</c:v>
                </c:pt>
                <c:pt idx="306">
                  <c:v>1.3266331516000001</c:v>
                </c:pt>
                <c:pt idx="307">
                  <c:v>1.3266331516000001</c:v>
                </c:pt>
                <c:pt idx="308">
                  <c:v>1.3668341561999999</c:v>
                </c:pt>
                <c:pt idx="309">
                  <c:v>1.3668341561999999</c:v>
                </c:pt>
                <c:pt idx="310">
                  <c:v>1.3266331516000001</c:v>
                </c:pt>
                <c:pt idx="311">
                  <c:v>1.3266331516000001</c:v>
                </c:pt>
                <c:pt idx="312">
                  <c:v>1.3668341561999999</c:v>
                </c:pt>
                <c:pt idx="313">
                  <c:v>1.3266331516000001</c:v>
                </c:pt>
                <c:pt idx="314">
                  <c:v>1.3266331516000001</c:v>
                </c:pt>
                <c:pt idx="315">
                  <c:v>1.3668341561999999</c:v>
                </c:pt>
                <c:pt idx="316">
                  <c:v>1.3668341561999999</c:v>
                </c:pt>
                <c:pt idx="317">
                  <c:v>1.3668341561999999</c:v>
                </c:pt>
                <c:pt idx="318">
                  <c:v>1.3668341561999999</c:v>
                </c:pt>
                <c:pt idx="319">
                  <c:v>1.3668341561999999</c:v>
                </c:pt>
                <c:pt idx="320">
                  <c:v>1.3266331517000001</c:v>
                </c:pt>
                <c:pt idx="321">
                  <c:v>1.3668341561999999</c:v>
                </c:pt>
                <c:pt idx="322">
                  <c:v>1.3266331516000001</c:v>
                </c:pt>
                <c:pt idx="323">
                  <c:v>1.3668341561999999</c:v>
                </c:pt>
                <c:pt idx="324">
                  <c:v>1.4070351608</c:v>
                </c:pt>
                <c:pt idx="325">
                  <c:v>1.3668341561999999</c:v>
                </c:pt>
                <c:pt idx="326">
                  <c:v>1.4070351608</c:v>
                </c:pt>
                <c:pt idx="327">
                  <c:v>1.4070351608</c:v>
                </c:pt>
                <c:pt idx="328">
                  <c:v>1.4070351608</c:v>
                </c:pt>
                <c:pt idx="329">
                  <c:v>1.3668341561999999</c:v>
                </c:pt>
                <c:pt idx="330">
                  <c:v>1.4070351608</c:v>
                </c:pt>
                <c:pt idx="331">
                  <c:v>1.3668341561999999</c:v>
                </c:pt>
                <c:pt idx="332">
                  <c:v>1.4070351608</c:v>
                </c:pt>
                <c:pt idx="333">
                  <c:v>1.4070351608</c:v>
                </c:pt>
                <c:pt idx="334">
                  <c:v>1.3668341561999999</c:v>
                </c:pt>
                <c:pt idx="335">
                  <c:v>1.3668341561999999</c:v>
                </c:pt>
                <c:pt idx="336">
                  <c:v>1.4070351608</c:v>
                </c:pt>
                <c:pt idx="337">
                  <c:v>1.4070351608</c:v>
                </c:pt>
                <c:pt idx="338">
                  <c:v>1.3668341561999999</c:v>
                </c:pt>
                <c:pt idx="339">
                  <c:v>1.3668341561999999</c:v>
                </c:pt>
                <c:pt idx="340">
                  <c:v>1.4070351608</c:v>
                </c:pt>
                <c:pt idx="341">
                  <c:v>1.4070351608</c:v>
                </c:pt>
                <c:pt idx="342">
                  <c:v>1.4070351608</c:v>
                </c:pt>
                <c:pt idx="343">
                  <c:v>1.4070351608</c:v>
                </c:pt>
                <c:pt idx="344">
                  <c:v>1.4472361654000001</c:v>
                </c:pt>
                <c:pt idx="345">
                  <c:v>1.4472361654000001</c:v>
                </c:pt>
                <c:pt idx="346">
                  <c:v>1.4070351608</c:v>
                </c:pt>
                <c:pt idx="347">
                  <c:v>1.4070351608</c:v>
                </c:pt>
                <c:pt idx="348">
                  <c:v>1.4070351608</c:v>
                </c:pt>
                <c:pt idx="349">
                  <c:v>1.4472361654000001</c:v>
                </c:pt>
                <c:pt idx="350">
                  <c:v>1.4070351608</c:v>
                </c:pt>
                <c:pt idx="351">
                  <c:v>1.4070351608</c:v>
                </c:pt>
                <c:pt idx="352">
                  <c:v>1.4070351608</c:v>
                </c:pt>
                <c:pt idx="353">
                  <c:v>1.4070351608</c:v>
                </c:pt>
                <c:pt idx="354">
                  <c:v>1.4472361654000001</c:v>
                </c:pt>
                <c:pt idx="355">
                  <c:v>1.4070351608</c:v>
                </c:pt>
                <c:pt idx="356">
                  <c:v>1.4070351608</c:v>
                </c:pt>
                <c:pt idx="357">
                  <c:v>1.4472361654000001</c:v>
                </c:pt>
                <c:pt idx="358">
                  <c:v>1.4472361654000001</c:v>
                </c:pt>
                <c:pt idx="359">
                  <c:v>1.4472361654000001</c:v>
                </c:pt>
                <c:pt idx="360">
                  <c:v>1.4472361654000001</c:v>
                </c:pt>
                <c:pt idx="361">
                  <c:v>1.4070351608</c:v>
                </c:pt>
                <c:pt idx="362">
                  <c:v>1.4472361654000001</c:v>
                </c:pt>
                <c:pt idx="363">
                  <c:v>1.4070351608</c:v>
                </c:pt>
                <c:pt idx="364">
                  <c:v>1.4472361654000001</c:v>
                </c:pt>
                <c:pt idx="365">
                  <c:v>1.4472361654000001</c:v>
                </c:pt>
                <c:pt idx="366">
                  <c:v>1.4472361654000001</c:v>
                </c:pt>
                <c:pt idx="367">
                  <c:v>1.4070351608</c:v>
                </c:pt>
                <c:pt idx="368">
                  <c:v>1.48743717</c:v>
                </c:pt>
                <c:pt idx="369">
                  <c:v>1.4070351608</c:v>
                </c:pt>
                <c:pt idx="370">
                  <c:v>1.4472361654000001</c:v>
                </c:pt>
                <c:pt idx="371">
                  <c:v>1.48743717</c:v>
                </c:pt>
                <c:pt idx="372">
                  <c:v>1.4472361654000001</c:v>
                </c:pt>
                <c:pt idx="373">
                  <c:v>1.4472361654000001</c:v>
                </c:pt>
                <c:pt idx="374">
                  <c:v>1.4472361654000001</c:v>
                </c:pt>
                <c:pt idx="375">
                  <c:v>1.4472361654000001</c:v>
                </c:pt>
                <c:pt idx="376">
                  <c:v>1.48743717</c:v>
                </c:pt>
                <c:pt idx="377">
                  <c:v>1.48743717</c:v>
                </c:pt>
                <c:pt idx="378">
                  <c:v>1.4472361654000001</c:v>
                </c:pt>
                <c:pt idx="379">
                  <c:v>1.4472361654000001</c:v>
                </c:pt>
                <c:pt idx="380">
                  <c:v>1.48743717</c:v>
                </c:pt>
                <c:pt idx="381">
                  <c:v>1.48743717</c:v>
                </c:pt>
                <c:pt idx="382">
                  <c:v>1.48743717</c:v>
                </c:pt>
                <c:pt idx="383">
                  <c:v>1.48743717</c:v>
                </c:pt>
                <c:pt idx="384">
                  <c:v>1.48743717</c:v>
                </c:pt>
                <c:pt idx="385">
                  <c:v>1.4472361654000001</c:v>
                </c:pt>
                <c:pt idx="386">
                  <c:v>1.48743717</c:v>
                </c:pt>
                <c:pt idx="387">
                  <c:v>1.48743717</c:v>
                </c:pt>
                <c:pt idx="388">
                  <c:v>1.48743717</c:v>
                </c:pt>
                <c:pt idx="389">
                  <c:v>1.48743717</c:v>
                </c:pt>
                <c:pt idx="390">
                  <c:v>1.48743717</c:v>
                </c:pt>
                <c:pt idx="391">
                  <c:v>1.48743717</c:v>
                </c:pt>
                <c:pt idx="392">
                  <c:v>1.48743717</c:v>
                </c:pt>
                <c:pt idx="393">
                  <c:v>1.48743717</c:v>
                </c:pt>
                <c:pt idx="394">
                  <c:v>1.48743717</c:v>
                </c:pt>
                <c:pt idx="395">
                  <c:v>1.48743717</c:v>
                </c:pt>
                <c:pt idx="396">
                  <c:v>1.48743717</c:v>
                </c:pt>
                <c:pt idx="397">
                  <c:v>1.48743717</c:v>
                </c:pt>
                <c:pt idx="398">
                  <c:v>1.5276381746000001</c:v>
                </c:pt>
                <c:pt idx="399">
                  <c:v>1.48743717</c:v>
                </c:pt>
                <c:pt idx="400">
                  <c:v>1.4472361654000001</c:v>
                </c:pt>
                <c:pt idx="401">
                  <c:v>1.5276381746000001</c:v>
                </c:pt>
                <c:pt idx="402">
                  <c:v>1.5276381746000001</c:v>
                </c:pt>
                <c:pt idx="403">
                  <c:v>1.5276381746000001</c:v>
                </c:pt>
                <c:pt idx="404">
                  <c:v>1.5276381746000001</c:v>
                </c:pt>
                <c:pt idx="405">
                  <c:v>1.48743717</c:v>
                </c:pt>
                <c:pt idx="406">
                  <c:v>1.48743717</c:v>
                </c:pt>
                <c:pt idx="407">
                  <c:v>1.48743717</c:v>
                </c:pt>
                <c:pt idx="408">
                  <c:v>1.5276381746000001</c:v>
                </c:pt>
                <c:pt idx="409">
                  <c:v>1.5276381746000001</c:v>
                </c:pt>
                <c:pt idx="410">
                  <c:v>1.5276381746000001</c:v>
                </c:pt>
                <c:pt idx="411">
                  <c:v>1.48743717</c:v>
                </c:pt>
                <c:pt idx="412">
                  <c:v>1.5276381746000001</c:v>
                </c:pt>
                <c:pt idx="413">
                  <c:v>1.48743717</c:v>
                </c:pt>
                <c:pt idx="414">
                  <c:v>1.5276381746000001</c:v>
                </c:pt>
                <c:pt idx="415">
                  <c:v>1.5276381746000001</c:v>
                </c:pt>
                <c:pt idx="416">
                  <c:v>1.5276381746000001</c:v>
                </c:pt>
                <c:pt idx="417">
                  <c:v>1.5276381746000001</c:v>
                </c:pt>
                <c:pt idx="418">
                  <c:v>1.5276381746000001</c:v>
                </c:pt>
                <c:pt idx="419">
                  <c:v>1.5276381746000001</c:v>
                </c:pt>
                <c:pt idx="420">
                  <c:v>1.5276381746000001</c:v>
                </c:pt>
                <c:pt idx="421">
                  <c:v>1.5276381746000001</c:v>
                </c:pt>
                <c:pt idx="422">
                  <c:v>1.5276381746000001</c:v>
                </c:pt>
                <c:pt idx="423">
                  <c:v>1.5276381746000001</c:v>
                </c:pt>
                <c:pt idx="424">
                  <c:v>1.5276381746000001</c:v>
                </c:pt>
                <c:pt idx="425">
                  <c:v>1.48743717</c:v>
                </c:pt>
                <c:pt idx="426">
                  <c:v>1.5276381746000001</c:v>
                </c:pt>
                <c:pt idx="427">
                  <c:v>1.5276381746000001</c:v>
                </c:pt>
                <c:pt idx="428">
                  <c:v>1.5276381746000001</c:v>
                </c:pt>
                <c:pt idx="429">
                  <c:v>1.5678391791999999</c:v>
                </c:pt>
                <c:pt idx="430">
                  <c:v>1.5276381746000001</c:v>
                </c:pt>
                <c:pt idx="431">
                  <c:v>1.5276381746000001</c:v>
                </c:pt>
                <c:pt idx="432">
                  <c:v>1.5678391791999999</c:v>
                </c:pt>
                <c:pt idx="433">
                  <c:v>1.5276381746000001</c:v>
                </c:pt>
                <c:pt idx="434">
                  <c:v>1.5678391791999999</c:v>
                </c:pt>
                <c:pt idx="435">
                  <c:v>1.5276381746000001</c:v>
                </c:pt>
                <c:pt idx="436">
                  <c:v>1.5276381746000001</c:v>
                </c:pt>
                <c:pt idx="437">
                  <c:v>1.5276381746000001</c:v>
                </c:pt>
                <c:pt idx="438">
                  <c:v>1.5276381746000001</c:v>
                </c:pt>
                <c:pt idx="439">
                  <c:v>1.5276381746000001</c:v>
                </c:pt>
                <c:pt idx="440">
                  <c:v>1.5276381746000001</c:v>
                </c:pt>
                <c:pt idx="441">
                  <c:v>1.5276381746000001</c:v>
                </c:pt>
                <c:pt idx="442">
                  <c:v>1.5678391791999999</c:v>
                </c:pt>
                <c:pt idx="443">
                  <c:v>1.5276381746000001</c:v>
                </c:pt>
                <c:pt idx="444">
                  <c:v>1.5276381746000001</c:v>
                </c:pt>
                <c:pt idx="445">
                  <c:v>1.5276381746000001</c:v>
                </c:pt>
                <c:pt idx="446">
                  <c:v>1.5678391791999999</c:v>
                </c:pt>
                <c:pt idx="447">
                  <c:v>1.5678391791999999</c:v>
                </c:pt>
                <c:pt idx="448">
                  <c:v>1.5678391791999999</c:v>
                </c:pt>
                <c:pt idx="449">
                  <c:v>1.5678391791999999</c:v>
                </c:pt>
                <c:pt idx="450">
                  <c:v>1.5276381746000001</c:v>
                </c:pt>
                <c:pt idx="451">
                  <c:v>1.5678391791999999</c:v>
                </c:pt>
                <c:pt idx="452">
                  <c:v>1.5276381746000001</c:v>
                </c:pt>
                <c:pt idx="453">
                  <c:v>1.5678391791999999</c:v>
                </c:pt>
                <c:pt idx="454">
                  <c:v>1.5678391791999999</c:v>
                </c:pt>
                <c:pt idx="455">
                  <c:v>1.5678391791999999</c:v>
                </c:pt>
                <c:pt idx="456">
                  <c:v>1.5678391791999999</c:v>
                </c:pt>
                <c:pt idx="457">
                  <c:v>1.5678391791999999</c:v>
                </c:pt>
                <c:pt idx="458">
                  <c:v>1.5678391791999999</c:v>
                </c:pt>
                <c:pt idx="459">
                  <c:v>1.5678391791999999</c:v>
                </c:pt>
                <c:pt idx="460">
                  <c:v>1.6080401838</c:v>
                </c:pt>
                <c:pt idx="461">
                  <c:v>1.5678391791999999</c:v>
                </c:pt>
                <c:pt idx="462">
                  <c:v>1.5678391791999999</c:v>
                </c:pt>
                <c:pt idx="463">
                  <c:v>1.5678391791999999</c:v>
                </c:pt>
                <c:pt idx="464">
                  <c:v>1.6080401838</c:v>
                </c:pt>
                <c:pt idx="465">
                  <c:v>1.6080401838</c:v>
                </c:pt>
                <c:pt idx="466">
                  <c:v>1.5678391791999999</c:v>
                </c:pt>
                <c:pt idx="467">
                  <c:v>1.5678391791999999</c:v>
                </c:pt>
                <c:pt idx="468">
                  <c:v>1.5678391791999999</c:v>
                </c:pt>
                <c:pt idx="469">
                  <c:v>1.6080401838</c:v>
                </c:pt>
                <c:pt idx="470">
                  <c:v>1.6080401838</c:v>
                </c:pt>
                <c:pt idx="471">
                  <c:v>1.5678391791999999</c:v>
                </c:pt>
                <c:pt idx="472">
                  <c:v>1.6080401838</c:v>
                </c:pt>
                <c:pt idx="473">
                  <c:v>1.6080401838</c:v>
                </c:pt>
                <c:pt idx="474">
                  <c:v>1.6080401838</c:v>
                </c:pt>
                <c:pt idx="475">
                  <c:v>1.6080401838</c:v>
                </c:pt>
                <c:pt idx="476">
                  <c:v>1.6080401838</c:v>
                </c:pt>
                <c:pt idx="477">
                  <c:v>1.5678391791999999</c:v>
                </c:pt>
                <c:pt idx="478">
                  <c:v>1.6080401838</c:v>
                </c:pt>
                <c:pt idx="479">
                  <c:v>1.6080401838</c:v>
                </c:pt>
                <c:pt idx="480">
                  <c:v>1.5678391791999999</c:v>
                </c:pt>
                <c:pt idx="481">
                  <c:v>1.6080401838</c:v>
                </c:pt>
                <c:pt idx="482">
                  <c:v>1.6080401838</c:v>
                </c:pt>
                <c:pt idx="483">
                  <c:v>1.6080401838</c:v>
                </c:pt>
                <c:pt idx="484">
                  <c:v>1.6080401838</c:v>
                </c:pt>
                <c:pt idx="485">
                  <c:v>1.6080401838</c:v>
                </c:pt>
                <c:pt idx="486">
                  <c:v>1.6080401838</c:v>
                </c:pt>
                <c:pt idx="487">
                  <c:v>1.6482411883999999</c:v>
                </c:pt>
                <c:pt idx="488">
                  <c:v>1.5678391791999999</c:v>
                </c:pt>
                <c:pt idx="489">
                  <c:v>1.5678391791999999</c:v>
                </c:pt>
                <c:pt idx="490">
                  <c:v>1.6080401838</c:v>
                </c:pt>
                <c:pt idx="491">
                  <c:v>1.6482411883999999</c:v>
                </c:pt>
                <c:pt idx="492">
                  <c:v>1.6080401838</c:v>
                </c:pt>
                <c:pt idx="493">
                  <c:v>1.6482411883999999</c:v>
                </c:pt>
                <c:pt idx="494">
                  <c:v>1.6482411883999999</c:v>
                </c:pt>
                <c:pt idx="495">
                  <c:v>1.6080401838</c:v>
                </c:pt>
                <c:pt idx="496">
                  <c:v>1.6080401838</c:v>
                </c:pt>
                <c:pt idx="497">
                  <c:v>1.6080401838</c:v>
                </c:pt>
                <c:pt idx="498">
                  <c:v>1.6080401838</c:v>
                </c:pt>
                <c:pt idx="499">
                  <c:v>1.6482411883999999</c:v>
                </c:pt>
                <c:pt idx="500">
                  <c:v>1.6080401838</c:v>
                </c:pt>
                <c:pt idx="501">
                  <c:v>1.6482411883999999</c:v>
                </c:pt>
                <c:pt idx="502">
                  <c:v>1.6482411883999999</c:v>
                </c:pt>
                <c:pt idx="503">
                  <c:v>1.6482411883999999</c:v>
                </c:pt>
                <c:pt idx="504">
                  <c:v>1.6482411883999999</c:v>
                </c:pt>
                <c:pt idx="505">
                  <c:v>1.6080401838</c:v>
                </c:pt>
                <c:pt idx="506">
                  <c:v>1.6080401838</c:v>
                </c:pt>
                <c:pt idx="507">
                  <c:v>1.6482411883999999</c:v>
                </c:pt>
                <c:pt idx="508">
                  <c:v>1.6080401838</c:v>
                </c:pt>
                <c:pt idx="509">
                  <c:v>1.6482411883999999</c:v>
                </c:pt>
                <c:pt idx="510">
                  <c:v>1.6482411883999999</c:v>
                </c:pt>
                <c:pt idx="511">
                  <c:v>1.6482411883999999</c:v>
                </c:pt>
                <c:pt idx="512">
                  <c:v>1.6080401838</c:v>
                </c:pt>
                <c:pt idx="513">
                  <c:v>1.6482411883999999</c:v>
                </c:pt>
                <c:pt idx="514">
                  <c:v>1.6482411883999999</c:v>
                </c:pt>
                <c:pt idx="515">
                  <c:v>1.6482411883999999</c:v>
                </c:pt>
                <c:pt idx="516">
                  <c:v>1.6482411883999999</c:v>
                </c:pt>
                <c:pt idx="517">
                  <c:v>1.6482411883999999</c:v>
                </c:pt>
                <c:pt idx="518">
                  <c:v>1.6482411883999999</c:v>
                </c:pt>
                <c:pt idx="519">
                  <c:v>1.6482411883999999</c:v>
                </c:pt>
                <c:pt idx="520">
                  <c:v>1.6482411883999999</c:v>
                </c:pt>
                <c:pt idx="521">
                  <c:v>1.6482411883999999</c:v>
                </c:pt>
                <c:pt idx="522">
                  <c:v>1.6482411883999999</c:v>
                </c:pt>
                <c:pt idx="523">
                  <c:v>1.6482411883999999</c:v>
                </c:pt>
                <c:pt idx="524">
                  <c:v>1.6482411883999999</c:v>
                </c:pt>
                <c:pt idx="525">
                  <c:v>1.6482411883999999</c:v>
                </c:pt>
                <c:pt idx="526">
                  <c:v>1.6482411883999999</c:v>
                </c:pt>
                <c:pt idx="527">
                  <c:v>1.688442193</c:v>
                </c:pt>
                <c:pt idx="528">
                  <c:v>1.6482411883999999</c:v>
                </c:pt>
                <c:pt idx="529">
                  <c:v>1.6080401838</c:v>
                </c:pt>
                <c:pt idx="530">
                  <c:v>1.6080401838</c:v>
                </c:pt>
                <c:pt idx="531">
                  <c:v>1.6482411883999999</c:v>
                </c:pt>
                <c:pt idx="532">
                  <c:v>1.6080401838</c:v>
                </c:pt>
                <c:pt idx="533">
                  <c:v>1.6482411883999999</c:v>
                </c:pt>
                <c:pt idx="534">
                  <c:v>1.6482411883999999</c:v>
                </c:pt>
                <c:pt idx="535">
                  <c:v>1.6482411883999999</c:v>
                </c:pt>
                <c:pt idx="536">
                  <c:v>1.6482411883999999</c:v>
                </c:pt>
                <c:pt idx="537">
                  <c:v>1.6482411883999999</c:v>
                </c:pt>
                <c:pt idx="538">
                  <c:v>1.6482411883999999</c:v>
                </c:pt>
                <c:pt idx="539">
                  <c:v>1.6482411883999999</c:v>
                </c:pt>
                <c:pt idx="540">
                  <c:v>1.6482411883999999</c:v>
                </c:pt>
                <c:pt idx="541">
                  <c:v>1.688442193</c:v>
                </c:pt>
                <c:pt idx="542">
                  <c:v>1.6482411883999999</c:v>
                </c:pt>
                <c:pt idx="543">
                  <c:v>1.7286431976000001</c:v>
                </c:pt>
                <c:pt idx="544">
                  <c:v>1.688442193</c:v>
                </c:pt>
                <c:pt idx="545">
                  <c:v>1.6482411883999999</c:v>
                </c:pt>
                <c:pt idx="546">
                  <c:v>1.6482411883999999</c:v>
                </c:pt>
                <c:pt idx="547">
                  <c:v>1.6482411883999999</c:v>
                </c:pt>
                <c:pt idx="548">
                  <c:v>1.688442193</c:v>
                </c:pt>
                <c:pt idx="549">
                  <c:v>1.6482411883999999</c:v>
                </c:pt>
                <c:pt idx="550">
                  <c:v>1.688442193</c:v>
                </c:pt>
                <c:pt idx="551">
                  <c:v>1.6482411883999999</c:v>
                </c:pt>
                <c:pt idx="552">
                  <c:v>1.688442193</c:v>
                </c:pt>
                <c:pt idx="553">
                  <c:v>1.688442193</c:v>
                </c:pt>
                <c:pt idx="554">
                  <c:v>1.6482411883999999</c:v>
                </c:pt>
                <c:pt idx="555">
                  <c:v>1.688442193</c:v>
                </c:pt>
                <c:pt idx="556">
                  <c:v>1.6482411883999999</c:v>
                </c:pt>
                <c:pt idx="557">
                  <c:v>1.688442193</c:v>
                </c:pt>
                <c:pt idx="558">
                  <c:v>1.7286431976000001</c:v>
                </c:pt>
                <c:pt idx="559">
                  <c:v>1.688442193</c:v>
                </c:pt>
                <c:pt idx="560">
                  <c:v>1.688442193</c:v>
                </c:pt>
                <c:pt idx="561">
                  <c:v>1.688442193</c:v>
                </c:pt>
                <c:pt idx="562">
                  <c:v>1.6482411883999999</c:v>
                </c:pt>
                <c:pt idx="563">
                  <c:v>1.688442193</c:v>
                </c:pt>
                <c:pt idx="564">
                  <c:v>1.688442193</c:v>
                </c:pt>
                <c:pt idx="565">
                  <c:v>1.6482411883999999</c:v>
                </c:pt>
                <c:pt idx="566">
                  <c:v>1.688442193</c:v>
                </c:pt>
                <c:pt idx="567">
                  <c:v>1.6482411883999999</c:v>
                </c:pt>
                <c:pt idx="568">
                  <c:v>1.688442193</c:v>
                </c:pt>
                <c:pt idx="569">
                  <c:v>1.7286431976000001</c:v>
                </c:pt>
                <c:pt idx="570">
                  <c:v>1.7286431976000001</c:v>
                </c:pt>
                <c:pt idx="571">
                  <c:v>1.7286431976000001</c:v>
                </c:pt>
                <c:pt idx="572">
                  <c:v>1.688442193</c:v>
                </c:pt>
                <c:pt idx="573">
                  <c:v>1.6482411883999999</c:v>
                </c:pt>
                <c:pt idx="574">
                  <c:v>1.688442193</c:v>
                </c:pt>
                <c:pt idx="575">
                  <c:v>1.688442193</c:v>
                </c:pt>
                <c:pt idx="576">
                  <c:v>1.688442193</c:v>
                </c:pt>
                <c:pt idx="577">
                  <c:v>1.7286431976000001</c:v>
                </c:pt>
                <c:pt idx="578">
                  <c:v>1.688442193</c:v>
                </c:pt>
                <c:pt idx="579">
                  <c:v>1.7286431976000001</c:v>
                </c:pt>
                <c:pt idx="580">
                  <c:v>1.7286431976000001</c:v>
                </c:pt>
                <c:pt idx="581">
                  <c:v>1.7286431976000001</c:v>
                </c:pt>
                <c:pt idx="582">
                  <c:v>1.688442193</c:v>
                </c:pt>
                <c:pt idx="583">
                  <c:v>1.688442193</c:v>
                </c:pt>
                <c:pt idx="584">
                  <c:v>1.688442193</c:v>
                </c:pt>
                <c:pt idx="585">
                  <c:v>1.7286431976000001</c:v>
                </c:pt>
                <c:pt idx="586">
                  <c:v>1.688442193</c:v>
                </c:pt>
                <c:pt idx="587">
                  <c:v>1.688442193</c:v>
                </c:pt>
                <c:pt idx="588">
                  <c:v>1.7286431976000001</c:v>
                </c:pt>
                <c:pt idx="589">
                  <c:v>1.7286431976000001</c:v>
                </c:pt>
                <c:pt idx="590">
                  <c:v>1.688442193</c:v>
                </c:pt>
                <c:pt idx="591">
                  <c:v>1.688442193</c:v>
                </c:pt>
                <c:pt idx="592">
                  <c:v>1.688442193</c:v>
                </c:pt>
                <c:pt idx="593">
                  <c:v>1.7286431976000001</c:v>
                </c:pt>
                <c:pt idx="594">
                  <c:v>1.7286431976000001</c:v>
                </c:pt>
                <c:pt idx="595">
                  <c:v>1.688442193</c:v>
                </c:pt>
                <c:pt idx="596">
                  <c:v>1.7286431976000001</c:v>
                </c:pt>
                <c:pt idx="597">
                  <c:v>1.7286431976000001</c:v>
                </c:pt>
                <c:pt idx="598">
                  <c:v>1.7286431976000001</c:v>
                </c:pt>
                <c:pt idx="599">
                  <c:v>1.7286431976000001</c:v>
                </c:pt>
                <c:pt idx="600">
                  <c:v>1.7286431976000001</c:v>
                </c:pt>
                <c:pt idx="601">
                  <c:v>1.7286431976000001</c:v>
                </c:pt>
                <c:pt idx="602">
                  <c:v>1.7286431976000001</c:v>
                </c:pt>
                <c:pt idx="603">
                  <c:v>1.7286431976000001</c:v>
                </c:pt>
                <c:pt idx="604">
                  <c:v>1.7286431976000001</c:v>
                </c:pt>
                <c:pt idx="605">
                  <c:v>1.7286431976000001</c:v>
                </c:pt>
                <c:pt idx="606">
                  <c:v>1.7286431976000001</c:v>
                </c:pt>
                <c:pt idx="607">
                  <c:v>1.7286431976000001</c:v>
                </c:pt>
                <c:pt idx="608">
                  <c:v>1.7286431976000001</c:v>
                </c:pt>
                <c:pt idx="609">
                  <c:v>1.7688442021999999</c:v>
                </c:pt>
                <c:pt idx="610">
                  <c:v>1.688442193</c:v>
                </c:pt>
                <c:pt idx="611">
                  <c:v>1.7688442020999999</c:v>
                </c:pt>
                <c:pt idx="612">
                  <c:v>1.7286431976000001</c:v>
                </c:pt>
                <c:pt idx="613">
                  <c:v>1.7286431976000001</c:v>
                </c:pt>
                <c:pt idx="614">
                  <c:v>1.7286431976000001</c:v>
                </c:pt>
                <c:pt idx="615">
                  <c:v>1.7286431976000001</c:v>
                </c:pt>
                <c:pt idx="616">
                  <c:v>1.7286431976000001</c:v>
                </c:pt>
                <c:pt idx="617">
                  <c:v>1.7286431976000001</c:v>
                </c:pt>
                <c:pt idx="618">
                  <c:v>1.7688442020999999</c:v>
                </c:pt>
                <c:pt idx="619">
                  <c:v>1.688442193</c:v>
                </c:pt>
                <c:pt idx="620">
                  <c:v>1.7286431976000001</c:v>
                </c:pt>
                <c:pt idx="621">
                  <c:v>1.7286431976000001</c:v>
                </c:pt>
                <c:pt idx="622">
                  <c:v>1.7286431976000001</c:v>
                </c:pt>
                <c:pt idx="623">
                  <c:v>1.7286431976000001</c:v>
                </c:pt>
                <c:pt idx="624">
                  <c:v>1.7286431976000001</c:v>
                </c:pt>
                <c:pt idx="625">
                  <c:v>1.7286431976000001</c:v>
                </c:pt>
                <c:pt idx="626">
                  <c:v>1.7688442020999999</c:v>
                </c:pt>
                <c:pt idx="627">
                  <c:v>1.7688442021999999</c:v>
                </c:pt>
                <c:pt idx="628">
                  <c:v>1.7286431976000001</c:v>
                </c:pt>
                <c:pt idx="629">
                  <c:v>1.7286431976000001</c:v>
                </c:pt>
                <c:pt idx="630">
                  <c:v>1.7286431976000001</c:v>
                </c:pt>
                <c:pt idx="631">
                  <c:v>1.7688442020999999</c:v>
                </c:pt>
                <c:pt idx="632">
                  <c:v>1.7688442021999999</c:v>
                </c:pt>
                <c:pt idx="633">
                  <c:v>1.7688442020999999</c:v>
                </c:pt>
                <c:pt idx="634">
                  <c:v>1.7286431976000001</c:v>
                </c:pt>
                <c:pt idx="635">
                  <c:v>1.7286431976000001</c:v>
                </c:pt>
                <c:pt idx="636">
                  <c:v>1.7688442021999999</c:v>
                </c:pt>
                <c:pt idx="637">
                  <c:v>1.7688442021999999</c:v>
                </c:pt>
                <c:pt idx="638">
                  <c:v>1.7688442021999999</c:v>
                </c:pt>
                <c:pt idx="639">
                  <c:v>1.688442193</c:v>
                </c:pt>
                <c:pt idx="640">
                  <c:v>1.7286431976000001</c:v>
                </c:pt>
                <c:pt idx="641">
                  <c:v>1.7286431976000001</c:v>
                </c:pt>
                <c:pt idx="642">
                  <c:v>1.7286431976000001</c:v>
                </c:pt>
                <c:pt idx="643">
                  <c:v>1.7286431976000001</c:v>
                </c:pt>
                <c:pt idx="644">
                  <c:v>1.7286431976000001</c:v>
                </c:pt>
                <c:pt idx="645">
                  <c:v>1.7688442021999999</c:v>
                </c:pt>
                <c:pt idx="646">
                  <c:v>1.7286431976000001</c:v>
                </c:pt>
                <c:pt idx="647">
                  <c:v>1.7286431976000001</c:v>
                </c:pt>
                <c:pt idx="648">
                  <c:v>1.7286431976000001</c:v>
                </c:pt>
                <c:pt idx="649">
                  <c:v>1.7688442021999999</c:v>
                </c:pt>
                <c:pt idx="650">
                  <c:v>1.7688442021999999</c:v>
                </c:pt>
                <c:pt idx="651">
                  <c:v>1.7688442020999999</c:v>
                </c:pt>
                <c:pt idx="652">
                  <c:v>1.7688442021999999</c:v>
                </c:pt>
                <c:pt idx="653">
                  <c:v>1.7688442021999999</c:v>
                </c:pt>
                <c:pt idx="654">
                  <c:v>1.7688442020999999</c:v>
                </c:pt>
                <c:pt idx="655">
                  <c:v>1.7688442020999999</c:v>
                </c:pt>
                <c:pt idx="656">
                  <c:v>1.7688442021999999</c:v>
                </c:pt>
                <c:pt idx="657">
                  <c:v>1.7688442021999999</c:v>
                </c:pt>
                <c:pt idx="658">
                  <c:v>1.7688442021999999</c:v>
                </c:pt>
                <c:pt idx="659">
                  <c:v>1.7688442021999999</c:v>
                </c:pt>
                <c:pt idx="660">
                  <c:v>1.8090452067</c:v>
                </c:pt>
                <c:pt idx="661">
                  <c:v>1.7286431976000001</c:v>
                </c:pt>
                <c:pt idx="662">
                  <c:v>1.7688442021999999</c:v>
                </c:pt>
                <c:pt idx="663">
                  <c:v>1.7688442021999999</c:v>
                </c:pt>
                <c:pt idx="664">
                  <c:v>1.7688442021999999</c:v>
                </c:pt>
                <c:pt idx="665">
                  <c:v>1.7688442021999999</c:v>
                </c:pt>
                <c:pt idx="666">
                  <c:v>1.7688442021999999</c:v>
                </c:pt>
                <c:pt idx="667">
                  <c:v>1.7688442021999999</c:v>
                </c:pt>
                <c:pt idx="668">
                  <c:v>1.7688442021999999</c:v>
                </c:pt>
                <c:pt idx="669">
                  <c:v>1.7688442021999999</c:v>
                </c:pt>
                <c:pt idx="670">
                  <c:v>1.7688442021999999</c:v>
                </c:pt>
                <c:pt idx="671">
                  <c:v>1.7688442021999999</c:v>
                </c:pt>
                <c:pt idx="672">
                  <c:v>1.7688442021999999</c:v>
                </c:pt>
                <c:pt idx="673">
                  <c:v>1.7688442020999999</c:v>
                </c:pt>
                <c:pt idx="674">
                  <c:v>1.7688442020999999</c:v>
                </c:pt>
                <c:pt idx="675">
                  <c:v>1.7688442021999999</c:v>
                </c:pt>
                <c:pt idx="676">
                  <c:v>1.7688442021999999</c:v>
                </c:pt>
                <c:pt idx="677">
                  <c:v>1.7688442021999999</c:v>
                </c:pt>
                <c:pt idx="678">
                  <c:v>1.7688442021999999</c:v>
                </c:pt>
                <c:pt idx="679">
                  <c:v>1.7688442021999999</c:v>
                </c:pt>
                <c:pt idx="680">
                  <c:v>1.8090452067</c:v>
                </c:pt>
                <c:pt idx="681">
                  <c:v>1.7688442021999999</c:v>
                </c:pt>
                <c:pt idx="682">
                  <c:v>1.7688442021999999</c:v>
                </c:pt>
                <c:pt idx="683">
                  <c:v>1.7286431976000001</c:v>
                </c:pt>
                <c:pt idx="684">
                  <c:v>1.8090452067</c:v>
                </c:pt>
                <c:pt idx="685">
                  <c:v>1.7688442021999999</c:v>
                </c:pt>
                <c:pt idx="686">
                  <c:v>1.7688442021999999</c:v>
                </c:pt>
                <c:pt idx="687">
                  <c:v>1.7688442021999999</c:v>
                </c:pt>
                <c:pt idx="688">
                  <c:v>1.8090452068</c:v>
                </c:pt>
                <c:pt idx="689">
                  <c:v>1.8090452068</c:v>
                </c:pt>
                <c:pt idx="690">
                  <c:v>1.8090452068</c:v>
                </c:pt>
                <c:pt idx="691">
                  <c:v>1.8090452067</c:v>
                </c:pt>
                <c:pt idx="692">
                  <c:v>1.7688442021999999</c:v>
                </c:pt>
                <c:pt idx="693">
                  <c:v>1.8090452068</c:v>
                </c:pt>
                <c:pt idx="694">
                  <c:v>1.8090452068</c:v>
                </c:pt>
                <c:pt idx="695">
                  <c:v>1.8090452067</c:v>
                </c:pt>
                <c:pt idx="696">
                  <c:v>1.7688442021999999</c:v>
                </c:pt>
                <c:pt idx="697">
                  <c:v>1.8090452067</c:v>
                </c:pt>
                <c:pt idx="698">
                  <c:v>1.8090452067</c:v>
                </c:pt>
                <c:pt idx="699">
                  <c:v>1.7688442021999999</c:v>
                </c:pt>
                <c:pt idx="700">
                  <c:v>1.7688442021999999</c:v>
                </c:pt>
                <c:pt idx="701">
                  <c:v>1.7688442020999999</c:v>
                </c:pt>
                <c:pt idx="702">
                  <c:v>1.7688442021999999</c:v>
                </c:pt>
                <c:pt idx="703">
                  <c:v>1.8090452067</c:v>
                </c:pt>
                <c:pt idx="704">
                  <c:v>1.8090452068</c:v>
                </c:pt>
                <c:pt idx="705">
                  <c:v>1.7688442021999999</c:v>
                </c:pt>
                <c:pt idx="706">
                  <c:v>1.8090452068</c:v>
                </c:pt>
                <c:pt idx="707">
                  <c:v>1.8090452068</c:v>
                </c:pt>
                <c:pt idx="708">
                  <c:v>1.8090452067</c:v>
                </c:pt>
                <c:pt idx="709">
                  <c:v>1.8090452067</c:v>
                </c:pt>
                <c:pt idx="710">
                  <c:v>1.7688442021999999</c:v>
                </c:pt>
                <c:pt idx="711">
                  <c:v>1.7688442021999999</c:v>
                </c:pt>
                <c:pt idx="712">
                  <c:v>1.8090452068</c:v>
                </c:pt>
                <c:pt idx="713">
                  <c:v>1.8090452068</c:v>
                </c:pt>
                <c:pt idx="714">
                  <c:v>1.8090452068</c:v>
                </c:pt>
                <c:pt idx="715">
                  <c:v>1.7688442021999999</c:v>
                </c:pt>
                <c:pt idx="716">
                  <c:v>1.8090452068</c:v>
                </c:pt>
                <c:pt idx="717">
                  <c:v>1.7688442021999999</c:v>
                </c:pt>
                <c:pt idx="718">
                  <c:v>1.8090452068</c:v>
                </c:pt>
                <c:pt idx="719">
                  <c:v>1.8090452068</c:v>
                </c:pt>
                <c:pt idx="720">
                  <c:v>1.8090452068</c:v>
                </c:pt>
                <c:pt idx="721">
                  <c:v>1.8090452068</c:v>
                </c:pt>
                <c:pt idx="722">
                  <c:v>1.7688442021999999</c:v>
                </c:pt>
                <c:pt idx="723">
                  <c:v>1.8090452067</c:v>
                </c:pt>
                <c:pt idx="724">
                  <c:v>1.8090452068</c:v>
                </c:pt>
                <c:pt idx="725">
                  <c:v>1.7688442021999999</c:v>
                </c:pt>
                <c:pt idx="726">
                  <c:v>1.7688442021999999</c:v>
                </c:pt>
                <c:pt idx="727">
                  <c:v>1.8492462113000001</c:v>
                </c:pt>
                <c:pt idx="728">
                  <c:v>1.8090452067</c:v>
                </c:pt>
                <c:pt idx="729">
                  <c:v>1.8090452068</c:v>
                </c:pt>
                <c:pt idx="730">
                  <c:v>1.8090452068</c:v>
                </c:pt>
                <c:pt idx="731">
                  <c:v>1.8090452068</c:v>
                </c:pt>
                <c:pt idx="732">
                  <c:v>1.8090452068</c:v>
                </c:pt>
                <c:pt idx="733">
                  <c:v>1.8492462113000001</c:v>
                </c:pt>
                <c:pt idx="734">
                  <c:v>1.7688442021999999</c:v>
                </c:pt>
                <c:pt idx="735">
                  <c:v>1.8090452068</c:v>
                </c:pt>
                <c:pt idx="736">
                  <c:v>1.8090452068</c:v>
                </c:pt>
                <c:pt idx="737">
                  <c:v>1.8090452068</c:v>
                </c:pt>
                <c:pt idx="738">
                  <c:v>1.8492462113000001</c:v>
                </c:pt>
                <c:pt idx="739">
                  <c:v>1.8090452068</c:v>
                </c:pt>
                <c:pt idx="740">
                  <c:v>1.8090452068</c:v>
                </c:pt>
                <c:pt idx="741">
                  <c:v>1.8492462113000001</c:v>
                </c:pt>
                <c:pt idx="742">
                  <c:v>1.8090452068</c:v>
                </c:pt>
                <c:pt idx="743">
                  <c:v>1.8090452068</c:v>
                </c:pt>
                <c:pt idx="744">
                  <c:v>1.8090452068</c:v>
                </c:pt>
                <c:pt idx="745">
                  <c:v>1.8090452068</c:v>
                </c:pt>
                <c:pt idx="746">
                  <c:v>1.8090452068</c:v>
                </c:pt>
                <c:pt idx="747">
                  <c:v>1.8492462113000001</c:v>
                </c:pt>
                <c:pt idx="748">
                  <c:v>1.8492462113000001</c:v>
                </c:pt>
                <c:pt idx="749">
                  <c:v>1.7688442021999999</c:v>
                </c:pt>
                <c:pt idx="750">
                  <c:v>1.8090452068</c:v>
                </c:pt>
                <c:pt idx="751">
                  <c:v>1.8492462113000001</c:v>
                </c:pt>
                <c:pt idx="752">
                  <c:v>1.8492462113000001</c:v>
                </c:pt>
                <c:pt idx="753">
                  <c:v>1.7688442021999999</c:v>
                </c:pt>
                <c:pt idx="754">
                  <c:v>1.8492462113000001</c:v>
                </c:pt>
                <c:pt idx="755">
                  <c:v>1.8090452068</c:v>
                </c:pt>
                <c:pt idx="756">
                  <c:v>1.8492462113000001</c:v>
                </c:pt>
                <c:pt idx="757">
                  <c:v>1.8090452068</c:v>
                </c:pt>
                <c:pt idx="758">
                  <c:v>1.8090452068</c:v>
                </c:pt>
                <c:pt idx="759">
                  <c:v>1.8090452068</c:v>
                </c:pt>
                <c:pt idx="760">
                  <c:v>1.8492462113000001</c:v>
                </c:pt>
                <c:pt idx="761">
                  <c:v>1.8492462113000001</c:v>
                </c:pt>
                <c:pt idx="762">
                  <c:v>1.8090452068</c:v>
                </c:pt>
                <c:pt idx="763">
                  <c:v>1.8090452068</c:v>
                </c:pt>
                <c:pt idx="764">
                  <c:v>1.8492462113000001</c:v>
                </c:pt>
                <c:pt idx="765">
                  <c:v>1.8090452068</c:v>
                </c:pt>
                <c:pt idx="766">
                  <c:v>1.8090452068</c:v>
                </c:pt>
                <c:pt idx="767">
                  <c:v>1.8492462113000001</c:v>
                </c:pt>
                <c:pt idx="768">
                  <c:v>1.8090452068</c:v>
                </c:pt>
                <c:pt idx="769">
                  <c:v>1.8090452068</c:v>
                </c:pt>
                <c:pt idx="770">
                  <c:v>1.8492462113000001</c:v>
                </c:pt>
                <c:pt idx="771">
                  <c:v>1.8492462113000001</c:v>
                </c:pt>
                <c:pt idx="772">
                  <c:v>1.8090452067</c:v>
                </c:pt>
                <c:pt idx="773">
                  <c:v>1.8090452068</c:v>
                </c:pt>
                <c:pt idx="774">
                  <c:v>1.8090452068</c:v>
                </c:pt>
                <c:pt idx="775">
                  <c:v>1.8090452068</c:v>
                </c:pt>
                <c:pt idx="776">
                  <c:v>1.8090452068</c:v>
                </c:pt>
                <c:pt idx="777">
                  <c:v>1.8090452068</c:v>
                </c:pt>
                <c:pt idx="778">
                  <c:v>1.8090452068</c:v>
                </c:pt>
                <c:pt idx="779">
                  <c:v>1.8492462113000001</c:v>
                </c:pt>
                <c:pt idx="780">
                  <c:v>1.8492462113000001</c:v>
                </c:pt>
                <c:pt idx="781">
                  <c:v>1.8090452068</c:v>
                </c:pt>
                <c:pt idx="782">
                  <c:v>1.8492462113000001</c:v>
                </c:pt>
                <c:pt idx="783">
                  <c:v>1.8492462113000001</c:v>
                </c:pt>
                <c:pt idx="784">
                  <c:v>1.8492462113000001</c:v>
                </c:pt>
                <c:pt idx="785">
                  <c:v>1.8492462113000001</c:v>
                </c:pt>
                <c:pt idx="786">
                  <c:v>1.8492462113000001</c:v>
                </c:pt>
                <c:pt idx="787">
                  <c:v>1.8492462113000001</c:v>
                </c:pt>
                <c:pt idx="788">
                  <c:v>1.8090452068</c:v>
                </c:pt>
                <c:pt idx="789">
                  <c:v>1.8090452068</c:v>
                </c:pt>
                <c:pt idx="790">
                  <c:v>1.8090452068</c:v>
                </c:pt>
                <c:pt idx="791">
                  <c:v>1.8492462113999999</c:v>
                </c:pt>
                <c:pt idx="792">
                  <c:v>1.8492462113000001</c:v>
                </c:pt>
                <c:pt idx="793">
                  <c:v>1.8090452068</c:v>
                </c:pt>
                <c:pt idx="794">
                  <c:v>1.8090452068</c:v>
                </c:pt>
                <c:pt idx="795">
                  <c:v>1.8492462113000001</c:v>
                </c:pt>
                <c:pt idx="796">
                  <c:v>1.8090452068</c:v>
                </c:pt>
                <c:pt idx="797">
                  <c:v>1.8492462113000001</c:v>
                </c:pt>
                <c:pt idx="798">
                  <c:v>1.8492462113000001</c:v>
                </c:pt>
                <c:pt idx="799">
                  <c:v>1.8492462113000001</c:v>
                </c:pt>
                <c:pt idx="800">
                  <c:v>1.8090452068</c:v>
                </c:pt>
                <c:pt idx="801">
                  <c:v>1.8492462113000001</c:v>
                </c:pt>
                <c:pt idx="802">
                  <c:v>1.8492462113000001</c:v>
                </c:pt>
                <c:pt idx="803">
                  <c:v>1.8492462113000001</c:v>
                </c:pt>
                <c:pt idx="804">
                  <c:v>1.8090452068</c:v>
                </c:pt>
                <c:pt idx="805">
                  <c:v>1.8090452068</c:v>
                </c:pt>
                <c:pt idx="806">
                  <c:v>1.8492462113000001</c:v>
                </c:pt>
                <c:pt idx="807">
                  <c:v>1.8894472159</c:v>
                </c:pt>
                <c:pt idx="808">
                  <c:v>1.8492462113000001</c:v>
                </c:pt>
                <c:pt idx="809">
                  <c:v>1.8492462113999999</c:v>
                </c:pt>
                <c:pt idx="810">
                  <c:v>1.8492462113000001</c:v>
                </c:pt>
                <c:pt idx="811">
                  <c:v>1.8492462113000001</c:v>
                </c:pt>
                <c:pt idx="812">
                  <c:v>1.8492462113000001</c:v>
                </c:pt>
                <c:pt idx="813">
                  <c:v>1.8492462113000001</c:v>
                </c:pt>
                <c:pt idx="814">
                  <c:v>1.8492462113000001</c:v>
                </c:pt>
                <c:pt idx="815">
                  <c:v>1.8492462113000001</c:v>
                </c:pt>
                <c:pt idx="816">
                  <c:v>1.8894472159</c:v>
                </c:pt>
                <c:pt idx="817">
                  <c:v>1.8492462113000001</c:v>
                </c:pt>
                <c:pt idx="818">
                  <c:v>1.8894472159</c:v>
                </c:pt>
                <c:pt idx="819">
                  <c:v>1.8492462113000001</c:v>
                </c:pt>
                <c:pt idx="820">
                  <c:v>1.8492462113000001</c:v>
                </c:pt>
                <c:pt idx="821">
                  <c:v>1.8492462113000001</c:v>
                </c:pt>
                <c:pt idx="822">
                  <c:v>1.8492462113000001</c:v>
                </c:pt>
                <c:pt idx="823">
                  <c:v>1.8492462113000001</c:v>
                </c:pt>
                <c:pt idx="824">
                  <c:v>1.8492462113000001</c:v>
                </c:pt>
                <c:pt idx="825">
                  <c:v>1.8492462113000001</c:v>
                </c:pt>
                <c:pt idx="826">
                  <c:v>1.8492462113999999</c:v>
                </c:pt>
                <c:pt idx="827">
                  <c:v>1.8090452068</c:v>
                </c:pt>
                <c:pt idx="828">
                  <c:v>1.8090452068</c:v>
                </c:pt>
                <c:pt idx="829">
                  <c:v>1.8492462113000001</c:v>
                </c:pt>
                <c:pt idx="830">
                  <c:v>1.8492462113999999</c:v>
                </c:pt>
                <c:pt idx="831">
                  <c:v>1.8894472159</c:v>
                </c:pt>
                <c:pt idx="832">
                  <c:v>1.8492462113999999</c:v>
                </c:pt>
                <c:pt idx="833">
                  <c:v>1.8492462113000001</c:v>
                </c:pt>
                <c:pt idx="834">
                  <c:v>1.8090452068</c:v>
                </c:pt>
                <c:pt idx="835">
                  <c:v>1.8492462113000001</c:v>
                </c:pt>
                <c:pt idx="836">
                  <c:v>1.8492462113000001</c:v>
                </c:pt>
                <c:pt idx="837">
                  <c:v>1.8492462113000001</c:v>
                </c:pt>
                <c:pt idx="838">
                  <c:v>1.8492462113999999</c:v>
                </c:pt>
                <c:pt idx="839">
                  <c:v>1.8492462113000001</c:v>
                </c:pt>
                <c:pt idx="840">
                  <c:v>1.8492462113000001</c:v>
                </c:pt>
                <c:pt idx="841">
                  <c:v>1.8492462113000001</c:v>
                </c:pt>
                <c:pt idx="842">
                  <c:v>1.8492462113999999</c:v>
                </c:pt>
                <c:pt idx="843">
                  <c:v>1.8894472159</c:v>
                </c:pt>
                <c:pt idx="844">
                  <c:v>1.8492462113000001</c:v>
                </c:pt>
                <c:pt idx="845">
                  <c:v>1.8492462113000001</c:v>
                </c:pt>
                <c:pt idx="846">
                  <c:v>1.8492462113000001</c:v>
                </c:pt>
                <c:pt idx="847">
                  <c:v>1.8894472159</c:v>
                </c:pt>
                <c:pt idx="848">
                  <c:v>1.8090452068</c:v>
                </c:pt>
                <c:pt idx="849">
                  <c:v>1.8492462113000001</c:v>
                </c:pt>
                <c:pt idx="850">
                  <c:v>1.8492462113000001</c:v>
                </c:pt>
                <c:pt idx="851">
                  <c:v>1.8894472159</c:v>
                </c:pt>
                <c:pt idx="852">
                  <c:v>1.8492462113000001</c:v>
                </c:pt>
                <c:pt idx="853">
                  <c:v>1.8090452068</c:v>
                </c:pt>
                <c:pt idx="854">
                  <c:v>1.8894472159</c:v>
                </c:pt>
                <c:pt idx="855">
                  <c:v>1.8492462113000001</c:v>
                </c:pt>
                <c:pt idx="856">
                  <c:v>1.8090452068</c:v>
                </c:pt>
                <c:pt idx="857">
                  <c:v>1.8894472159</c:v>
                </c:pt>
                <c:pt idx="858">
                  <c:v>1.8492462113000001</c:v>
                </c:pt>
                <c:pt idx="859">
                  <c:v>1.8492462113000001</c:v>
                </c:pt>
                <c:pt idx="860">
                  <c:v>1.8492462113999999</c:v>
                </c:pt>
                <c:pt idx="861">
                  <c:v>1.8894472159</c:v>
                </c:pt>
                <c:pt idx="862">
                  <c:v>1.8492462113000001</c:v>
                </c:pt>
                <c:pt idx="863">
                  <c:v>1.8894472159</c:v>
                </c:pt>
                <c:pt idx="864">
                  <c:v>1.8492462113999999</c:v>
                </c:pt>
                <c:pt idx="865">
                  <c:v>1.8894472159</c:v>
                </c:pt>
                <c:pt idx="866">
                  <c:v>1.8492462113999999</c:v>
                </c:pt>
                <c:pt idx="867">
                  <c:v>1.8492462113999999</c:v>
                </c:pt>
                <c:pt idx="868">
                  <c:v>1.8492462113999999</c:v>
                </c:pt>
                <c:pt idx="869">
                  <c:v>1.8090452068</c:v>
                </c:pt>
                <c:pt idx="870">
                  <c:v>1.8492462113000001</c:v>
                </c:pt>
                <c:pt idx="871">
                  <c:v>1.8492462113999999</c:v>
                </c:pt>
                <c:pt idx="872">
                  <c:v>1.8492462113999999</c:v>
                </c:pt>
                <c:pt idx="873">
                  <c:v>1.8894472159</c:v>
                </c:pt>
                <c:pt idx="874">
                  <c:v>1.8894472159</c:v>
                </c:pt>
                <c:pt idx="875">
                  <c:v>1.8492462113999999</c:v>
                </c:pt>
                <c:pt idx="876">
                  <c:v>1.8894472159</c:v>
                </c:pt>
                <c:pt idx="877">
                  <c:v>1.8492462113999999</c:v>
                </c:pt>
                <c:pt idx="878">
                  <c:v>1.8894472159</c:v>
                </c:pt>
                <c:pt idx="879">
                  <c:v>1.8492462113000001</c:v>
                </c:pt>
                <c:pt idx="880">
                  <c:v>1.9296482205000001</c:v>
                </c:pt>
                <c:pt idx="881">
                  <c:v>1.8894472159</c:v>
                </c:pt>
                <c:pt idx="882">
                  <c:v>1.8492462113000001</c:v>
                </c:pt>
                <c:pt idx="883">
                  <c:v>1.8492462113999999</c:v>
                </c:pt>
                <c:pt idx="884">
                  <c:v>1.8894472159</c:v>
                </c:pt>
                <c:pt idx="885">
                  <c:v>1.8492462113999999</c:v>
                </c:pt>
                <c:pt idx="886">
                  <c:v>1.8894472159</c:v>
                </c:pt>
                <c:pt idx="887">
                  <c:v>1.9296482205000001</c:v>
                </c:pt>
                <c:pt idx="888">
                  <c:v>1.8492462113999999</c:v>
                </c:pt>
                <c:pt idx="889">
                  <c:v>1.8492462113000001</c:v>
                </c:pt>
                <c:pt idx="890">
                  <c:v>1.8492462113000001</c:v>
                </c:pt>
                <c:pt idx="891">
                  <c:v>1.8894472159</c:v>
                </c:pt>
                <c:pt idx="892">
                  <c:v>1.8894472159</c:v>
                </c:pt>
                <c:pt idx="893">
                  <c:v>1.8492462113000001</c:v>
                </c:pt>
                <c:pt idx="894">
                  <c:v>1.8492462113000001</c:v>
                </c:pt>
                <c:pt idx="895">
                  <c:v>1.8894472159</c:v>
                </c:pt>
                <c:pt idx="896">
                  <c:v>1.8492462113999999</c:v>
                </c:pt>
                <c:pt idx="897">
                  <c:v>1.8492462113000001</c:v>
                </c:pt>
                <c:pt idx="898">
                  <c:v>1.8894472159</c:v>
                </c:pt>
                <c:pt idx="899">
                  <c:v>1.8492462113999999</c:v>
                </c:pt>
                <c:pt idx="900">
                  <c:v>1.8894472159</c:v>
                </c:pt>
                <c:pt idx="901">
                  <c:v>1.8894472159</c:v>
                </c:pt>
                <c:pt idx="902">
                  <c:v>1.8894472159</c:v>
                </c:pt>
                <c:pt idx="903">
                  <c:v>1.8492462113999999</c:v>
                </c:pt>
                <c:pt idx="904">
                  <c:v>1.8492462113999999</c:v>
                </c:pt>
                <c:pt idx="905">
                  <c:v>1.8894472159</c:v>
                </c:pt>
                <c:pt idx="906">
                  <c:v>1.8894472159</c:v>
                </c:pt>
                <c:pt idx="907">
                  <c:v>1.889447216</c:v>
                </c:pt>
                <c:pt idx="908">
                  <c:v>1.8492462113999999</c:v>
                </c:pt>
                <c:pt idx="909">
                  <c:v>1.8894472159</c:v>
                </c:pt>
                <c:pt idx="910">
                  <c:v>1.8894472159</c:v>
                </c:pt>
                <c:pt idx="911">
                  <c:v>1.8894472159</c:v>
                </c:pt>
                <c:pt idx="912">
                  <c:v>1.8894472159</c:v>
                </c:pt>
                <c:pt idx="913">
                  <c:v>1.8894472159</c:v>
                </c:pt>
                <c:pt idx="914">
                  <c:v>1.8492462113999999</c:v>
                </c:pt>
                <c:pt idx="915">
                  <c:v>1.8492462113000001</c:v>
                </c:pt>
                <c:pt idx="916">
                  <c:v>1.8894472159</c:v>
                </c:pt>
                <c:pt idx="917">
                  <c:v>1.8492462113000001</c:v>
                </c:pt>
                <c:pt idx="918">
                  <c:v>1.8492462113999999</c:v>
                </c:pt>
                <c:pt idx="919">
                  <c:v>1.9296482205000001</c:v>
                </c:pt>
                <c:pt idx="920">
                  <c:v>1.8894472159</c:v>
                </c:pt>
                <c:pt idx="921">
                  <c:v>1.8894472159</c:v>
                </c:pt>
                <c:pt idx="922">
                  <c:v>1.8492462113999999</c:v>
                </c:pt>
                <c:pt idx="923">
                  <c:v>1.8492462113999999</c:v>
                </c:pt>
                <c:pt idx="924">
                  <c:v>1.8492462113000001</c:v>
                </c:pt>
                <c:pt idx="925">
                  <c:v>1.8894472159</c:v>
                </c:pt>
                <c:pt idx="926">
                  <c:v>1.8492462113000001</c:v>
                </c:pt>
                <c:pt idx="927">
                  <c:v>1.8894472159</c:v>
                </c:pt>
                <c:pt idx="928">
                  <c:v>1.8894472159</c:v>
                </c:pt>
                <c:pt idx="929">
                  <c:v>1.8894472159</c:v>
                </c:pt>
                <c:pt idx="930">
                  <c:v>1.8492462113999999</c:v>
                </c:pt>
                <c:pt idx="931">
                  <c:v>1.8894472159</c:v>
                </c:pt>
                <c:pt idx="932">
                  <c:v>1.8894472159</c:v>
                </c:pt>
                <c:pt idx="933">
                  <c:v>1.889447216</c:v>
                </c:pt>
                <c:pt idx="934">
                  <c:v>1.8894472159</c:v>
                </c:pt>
                <c:pt idx="935">
                  <c:v>1.8492462113999999</c:v>
                </c:pt>
                <c:pt idx="936">
                  <c:v>1.8894472159</c:v>
                </c:pt>
                <c:pt idx="937">
                  <c:v>1.8894472159</c:v>
                </c:pt>
                <c:pt idx="938">
                  <c:v>1.8492462113999999</c:v>
                </c:pt>
                <c:pt idx="939">
                  <c:v>1.8894472159</c:v>
                </c:pt>
                <c:pt idx="940">
                  <c:v>1.8894472159</c:v>
                </c:pt>
                <c:pt idx="941">
                  <c:v>1.8894472159</c:v>
                </c:pt>
                <c:pt idx="942">
                  <c:v>1.8492462113999999</c:v>
                </c:pt>
                <c:pt idx="943">
                  <c:v>1.8894472159</c:v>
                </c:pt>
                <c:pt idx="944">
                  <c:v>1.8894472159</c:v>
                </c:pt>
                <c:pt idx="945">
                  <c:v>1.8894472159</c:v>
                </c:pt>
                <c:pt idx="946">
                  <c:v>1.8894472159</c:v>
                </c:pt>
                <c:pt idx="947">
                  <c:v>1.8894472159</c:v>
                </c:pt>
                <c:pt idx="948">
                  <c:v>1.8894472159</c:v>
                </c:pt>
                <c:pt idx="949">
                  <c:v>1.9296482205000001</c:v>
                </c:pt>
                <c:pt idx="950">
                  <c:v>1.8894472159</c:v>
                </c:pt>
                <c:pt idx="951">
                  <c:v>1.9296482205000001</c:v>
                </c:pt>
                <c:pt idx="952">
                  <c:v>1.8894472159</c:v>
                </c:pt>
                <c:pt idx="953">
                  <c:v>1.8894472159</c:v>
                </c:pt>
                <c:pt idx="954">
                  <c:v>1.8894472159</c:v>
                </c:pt>
                <c:pt idx="955">
                  <c:v>1.8894472159</c:v>
                </c:pt>
                <c:pt idx="956">
                  <c:v>1.8894472159</c:v>
                </c:pt>
                <c:pt idx="957">
                  <c:v>1.889447216</c:v>
                </c:pt>
                <c:pt idx="958">
                  <c:v>1.8492462113999999</c:v>
                </c:pt>
                <c:pt idx="959">
                  <c:v>1.8894472159</c:v>
                </c:pt>
                <c:pt idx="960">
                  <c:v>1.8894472159</c:v>
                </c:pt>
                <c:pt idx="961">
                  <c:v>1.8894472159</c:v>
                </c:pt>
                <c:pt idx="962">
                  <c:v>1.889447216</c:v>
                </c:pt>
                <c:pt idx="963">
                  <c:v>1.8894472159</c:v>
                </c:pt>
                <c:pt idx="964">
                  <c:v>1.8894472159</c:v>
                </c:pt>
                <c:pt idx="965">
                  <c:v>1.9296482205000001</c:v>
                </c:pt>
                <c:pt idx="966">
                  <c:v>1.9296482205000001</c:v>
                </c:pt>
                <c:pt idx="967">
                  <c:v>1.8894472159</c:v>
                </c:pt>
                <c:pt idx="968">
                  <c:v>1.9296482205000001</c:v>
                </c:pt>
                <c:pt idx="969">
                  <c:v>1.8894472159</c:v>
                </c:pt>
                <c:pt idx="970">
                  <c:v>1.8894472159</c:v>
                </c:pt>
                <c:pt idx="971">
                  <c:v>1.8894472159</c:v>
                </c:pt>
                <c:pt idx="972">
                  <c:v>1.9296482205000001</c:v>
                </c:pt>
                <c:pt idx="973">
                  <c:v>1.889447216</c:v>
                </c:pt>
                <c:pt idx="974">
                  <c:v>1.8894472159</c:v>
                </c:pt>
                <c:pt idx="975">
                  <c:v>1.8894472159</c:v>
                </c:pt>
                <c:pt idx="976">
                  <c:v>1.9296482205000001</c:v>
                </c:pt>
                <c:pt idx="977">
                  <c:v>1.889447216</c:v>
                </c:pt>
                <c:pt idx="978">
                  <c:v>1.8492462113999999</c:v>
                </c:pt>
                <c:pt idx="979">
                  <c:v>1.9296482205000001</c:v>
                </c:pt>
                <c:pt idx="980">
                  <c:v>1.9296482205000001</c:v>
                </c:pt>
                <c:pt idx="981">
                  <c:v>1.9296482205000001</c:v>
                </c:pt>
                <c:pt idx="982">
                  <c:v>1.8894472159</c:v>
                </c:pt>
                <c:pt idx="983">
                  <c:v>1.8894472159</c:v>
                </c:pt>
                <c:pt idx="984">
                  <c:v>1.9296482205000001</c:v>
                </c:pt>
                <c:pt idx="985">
                  <c:v>1.8894472159</c:v>
                </c:pt>
                <c:pt idx="986">
                  <c:v>1.8894472159</c:v>
                </c:pt>
                <c:pt idx="987">
                  <c:v>1.9296482205000001</c:v>
                </c:pt>
                <c:pt idx="988">
                  <c:v>1.9296482205000001</c:v>
                </c:pt>
                <c:pt idx="989">
                  <c:v>1.8894472159</c:v>
                </c:pt>
                <c:pt idx="990">
                  <c:v>1.9296482205000001</c:v>
                </c:pt>
                <c:pt idx="991">
                  <c:v>1.9296482205000001</c:v>
                </c:pt>
                <c:pt idx="992">
                  <c:v>1.889447216</c:v>
                </c:pt>
                <c:pt idx="993">
                  <c:v>1.9296482205000001</c:v>
                </c:pt>
                <c:pt idx="994">
                  <c:v>1.889447216</c:v>
                </c:pt>
                <c:pt idx="995">
                  <c:v>1.889447216</c:v>
                </c:pt>
                <c:pt idx="996">
                  <c:v>1.8894472159</c:v>
                </c:pt>
                <c:pt idx="997">
                  <c:v>1.8894472159</c:v>
                </c:pt>
                <c:pt idx="998">
                  <c:v>1.8894472159</c:v>
                </c:pt>
                <c:pt idx="999">
                  <c:v>1.8894472159</c:v>
                </c:pt>
                <c:pt idx="1000">
                  <c:v>1.8894472159</c:v>
                </c:pt>
                <c:pt idx="1001">
                  <c:v>1.9296482205000001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ED-4E83-9B27-693D0AFA4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247775"/>
        <c:axId val="1388248255"/>
      </c:scatterChart>
      <c:valAx>
        <c:axId val="138824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248255"/>
        <c:crosses val="autoZero"/>
        <c:crossBetween val="midCat"/>
      </c:valAx>
      <c:valAx>
        <c:axId val="138824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24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1985</xdr:row>
      <xdr:rowOff>82550</xdr:rowOff>
    </xdr:from>
    <xdr:to>
      <xdr:col>13</xdr:col>
      <xdr:colOff>196850</xdr:colOff>
      <xdr:row>2000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B0E615-0D39-789B-BF9D-50B7716D2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327025</xdr:colOff>
      <xdr:row>15</xdr:row>
      <xdr:rowOff>165100</xdr:rowOff>
    </xdr:from>
    <xdr:to>
      <xdr:col>21</xdr:col>
      <xdr:colOff>22225</xdr:colOff>
      <xdr:row>30</xdr:row>
      <xdr:rowOff>146050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7EC1741-2CBD-E44E-FFA6-0930B5EC1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568325</xdr:colOff>
      <xdr:row>9</xdr:row>
      <xdr:rowOff>6350</xdr:rowOff>
    </xdr:from>
    <xdr:to>
      <xdr:col>25</xdr:col>
      <xdr:colOff>263525</xdr:colOff>
      <xdr:row>23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3C8FA5-26BB-B84B-B974-8270DF16E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2514-A502-4E13-BECB-3F6FA99F6F75}">
  <dimension ref="A1:T2001"/>
  <sheetViews>
    <sheetView tabSelected="1" topLeftCell="I1" zoomScale="85" zoomScaleNormal="85" workbookViewId="0">
      <selection activeCell="L9" sqref="L9:L10"/>
    </sheetView>
  </sheetViews>
  <sheetFormatPr defaultRowHeight="14.5" x14ac:dyDescent="0.35"/>
  <cols>
    <col min="15" max="15" width="11.81640625" bestFit="1" customWidth="1"/>
    <col min="17" max="17" width="10" bestFit="1" customWidth="1"/>
  </cols>
  <sheetData>
    <row r="1" spans="1:20" x14ac:dyDescent="0.35">
      <c r="A1" t="s">
        <v>0</v>
      </c>
      <c r="B1">
        <v>1</v>
      </c>
      <c r="D1" t="s">
        <v>1</v>
      </c>
      <c r="E1" t="s">
        <v>2</v>
      </c>
      <c r="G1" t="s">
        <v>1</v>
      </c>
      <c r="H1" t="s">
        <v>3</v>
      </c>
      <c r="Q1" t="s">
        <v>4</v>
      </c>
      <c r="S1" t="s">
        <v>5</v>
      </c>
    </row>
    <row r="2" spans="1:20" x14ac:dyDescent="0.35">
      <c r="A2" s="1">
        <v>-3.6000000000000002E-4</v>
      </c>
      <c r="B2" s="1">
        <v>-4.02010046E-2</v>
      </c>
      <c r="D2" s="1" cm="1">
        <f t="array" ref="D2:D1003">A1000:A2001</f>
        <v>-7.1999999999999999E-7</v>
      </c>
      <c r="E2" s="1" cm="1">
        <f t="array" ref="E2:E1003">B1000:B2001</f>
        <v>0.12060301380000001</v>
      </c>
      <c r="G2" s="1" cm="1">
        <f t="array" ref="G2:G1003">D2:D1003</f>
        <v>-7.1999999999999999E-7</v>
      </c>
      <c r="H2">
        <f>LN(1-E2/2)</f>
        <v>-6.219620719129617E-2</v>
      </c>
      <c r="L2" cm="1">
        <f t="array" ref="L2:M6">LINEST(H2:H1003, G2:G1003,1,1)</f>
        <v>-8181.0770886861937</v>
      </c>
      <c r="M2">
        <v>-0.17715806650844179</v>
      </c>
      <c r="Q2">
        <f>1/L2</f>
        <v>-1.2223329387556117E-4</v>
      </c>
      <c r="S2">
        <f>(0.0002259-1.3*10^(-6))/2</f>
        <v>1.1229999999999999E-4</v>
      </c>
    </row>
    <row r="3" spans="1:20" x14ac:dyDescent="0.35">
      <c r="A3" s="1">
        <v>-3.5963999999999999E-4</v>
      </c>
      <c r="B3" s="1">
        <v>-4.02010046E-2</v>
      </c>
      <c r="D3">
        <v>-3.5999999999999999E-7</v>
      </c>
      <c r="E3">
        <v>0.12060301380000001</v>
      </c>
      <c r="G3">
        <v>-3.5999999999999999E-7</v>
      </c>
      <c r="H3">
        <f t="shared" ref="H3:H66" si="0">LN(1-E3/2)</f>
        <v>-6.219620719129617E-2</v>
      </c>
      <c r="L3">
        <v>32.421792944339998</v>
      </c>
      <c r="M3">
        <v>6.7269652955728333E-3</v>
      </c>
      <c r="R3">
        <v>2</v>
      </c>
    </row>
    <row r="4" spans="1:20" x14ac:dyDescent="0.35">
      <c r="A4" s="1">
        <v>-3.5928000000000002E-4</v>
      </c>
      <c r="B4" s="1">
        <v>0</v>
      </c>
      <c r="D4">
        <v>0</v>
      </c>
      <c r="E4">
        <v>0.1608040184</v>
      </c>
      <c r="G4">
        <v>0</v>
      </c>
      <c r="H4">
        <f t="shared" si="0"/>
        <v>-8.3818670958481251E-2</v>
      </c>
      <c r="L4">
        <v>0.98453730244224791</v>
      </c>
      <c r="M4">
        <v>0.10686863730339895</v>
      </c>
      <c r="O4" t="s">
        <v>6</v>
      </c>
    </row>
    <row r="5" spans="1:20" x14ac:dyDescent="0.35">
      <c r="A5" s="1">
        <v>-3.5891999999999999E-4</v>
      </c>
      <c r="B5" s="1">
        <v>-4.02010046E-2</v>
      </c>
      <c r="D5">
        <v>3.5999999999999999E-7</v>
      </c>
      <c r="E5">
        <v>0.1608040184</v>
      </c>
      <c r="G5">
        <v>3.5999999999999999E-7</v>
      </c>
      <c r="H5">
        <f t="shared" si="0"/>
        <v>-8.3818670958481251E-2</v>
      </c>
      <c r="L5">
        <v>63671.768704332768</v>
      </c>
      <c r="M5">
        <v>1000</v>
      </c>
      <c r="O5">
        <v>9.0000000000000006E-5</v>
      </c>
      <c r="T5">
        <f>(0.00012-0.00009)/0.00012*100</f>
        <v>24.999999999999996</v>
      </c>
    </row>
    <row r="6" spans="1:20" x14ac:dyDescent="0.35">
      <c r="A6" s="1">
        <v>-3.5856000000000001E-4</v>
      </c>
      <c r="B6" s="1">
        <v>-4.02010046E-2</v>
      </c>
      <c r="D6">
        <v>7.1999999999999999E-7</v>
      </c>
      <c r="E6">
        <v>0.1608040184</v>
      </c>
      <c r="G6">
        <v>7.1999999999999999E-7</v>
      </c>
      <c r="H6">
        <f t="shared" si="0"/>
        <v>-8.3818670958481251E-2</v>
      </c>
      <c r="L6">
        <v>727.18926224585755</v>
      </c>
      <c r="M6">
        <v>11.420905639085435</v>
      </c>
    </row>
    <row r="7" spans="1:20" x14ac:dyDescent="0.35">
      <c r="A7" s="1">
        <v>-3.5819999999999998E-4</v>
      </c>
      <c r="B7" s="1">
        <v>-4.02010046E-2</v>
      </c>
      <c r="D7">
        <v>1.08E-6</v>
      </c>
      <c r="E7">
        <v>0.1608040184</v>
      </c>
      <c r="G7">
        <v>1.08E-6</v>
      </c>
      <c r="H7">
        <f t="shared" si="0"/>
        <v>-8.3818670958481251E-2</v>
      </c>
    </row>
    <row r="8" spans="1:20" x14ac:dyDescent="0.35">
      <c r="A8" s="1">
        <v>-3.5784E-4</v>
      </c>
      <c r="B8" s="1">
        <v>0</v>
      </c>
      <c r="D8">
        <v>1.44E-6</v>
      </c>
      <c r="E8">
        <v>0.201005023</v>
      </c>
      <c r="G8">
        <v>1.44E-6</v>
      </c>
      <c r="H8">
        <f t="shared" si="0"/>
        <v>-0.10591901770217316</v>
      </c>
    </row>
    <row r="9" spans="1:20" x14ac:dyDescent="0.35">
      <c r="A9" s="1">
        <v>-3.5748000000000003E-4</v>
      </c>
      <c r="B9" s="1">
        <v>-4.02010046E-2</v>
      </c>
      <c r="D9">
        <v>1.7999999999999999E-6</v>
      </c>
      <c r="E9">
        <v>0.201005023</v>
      </c>
      <c r="G9">
        <v>1.7999999999999999E-6</v>
      </c>
      <c r="H9">
        <f t="shared" si="0"/>
        <v>-0.10591901770217316</v>
      </c>
      <c r="K9" s="4" cm="1">
        <f t="array" ref="K9:L13">LINEST(H2:H351, G2:G351,1,1)</f>
        <v>-9194.6356834028375</v>
      </c>
      <c r="L9" s="2">
        <v>-0.10393375486589163</v>
      </c>
      <c r="O9" s="3">
        <f>1/K9</f>
        <v>-1.0875906718143188E-4</v>
      </c>
    </row>
    <row r="10" spans="1:20" x14ac:dyDescent="0.35">
      <c r="A10" s="1">
        <v>-3.5712E-4</v>
      </c>
      <c r="B10" s="1">
        <v>-4.02010046E-2</v>
      </c>
      <c r="D10">
        <v>2.1600000000000001E-6</v>
      </c>
      <c r="E10">
        <v>0.201005023</v>
      </c>
      <c r="G10">
        <v>2.1600000000000001E-6</v>
      </c>
      <c r="H10">
        <f t="shared" si="0"/>
        <v>-0.10591901770217316</v>
      </c>
      <c r="K10" s="4">
        <v>37.48419283289072</v>
      </c>
      <c r="L10" s="2">
        <v>2.697663998167212E-3</v>
      </c>
      <c r="O10" s="3">
        <f>(1/(K9)^2)*K10</f>
        <v>4.4338307540700169E-7</v>
      </c>
    </row>
    <row r="11" spans="1:20" x14ac:dyDescent="0.35">
      <c r="A11" s="1">
        <v>-3.5676000000000002E-4</v>
      </c>
      <c r="B11" s="1">
        <v>-4.02010046E-2</v>
      </c>
      <c r="D11">
        <v>2.52E-6</v>
      </c>
      <c r="E11">
        <v>0.201005023</v>
      </c>
      <c r="G11">
        <v>2.52E-6</v>
      </c>
      <c r="H11">
        <f t="shared" si="0"/>
        <v>-0.10591901770217316</v>
      </c>
      <c r="K11">
        <v>0.99424954881209771</v>
      </c>
      <c r="L11">
        <v>2.5507055963033799E-2</v>
      </c>
    </row>
    <row r="12" spans="1:20" x14ac:dyDescent="0.35">
      <c r="A12" s="1">
        <v>-3.5639999999999999E-4</v>
      </c>
      <c r="B12" s="1">
        <v>-4.02010046E-2</v>
      </c>
      <c r="D12">
        <v>2.88E-6</v>
      </c>
      <c r="E12">
        <v>0.2412060275</v>
      </c>
      <c r="G12">
        <v>2.88E-6</v>
      </c>
      <c r="H12">
        <f t="shared" si="0"/>
        <v>-0.12851884929383553</v>
      </c>
      <c r="K12">
        <v>60168.990515825069</v>
      </c>
      <c r="L12">
        <v>348</v>
      </c>
    </row>
    <row r="13" spans="1:20" x14ac:dyDescent="0.35">
      <c r="A13" s="1">
        <v>-3.5604000000000001E-4</v>
      </c>
      <c r="B13" s="1">
        <v>-4.02010046E-2</v>
      </c>
      <c r="D13">
        <v>3.2399999999999999E-6</v>
      </c>
      <c r="E13">
        <v>0.24120602760000001</v>
      </c>
      <c r="G13">
        <v>3.2399999999999999E-6</v>
      </c>
      <c r="H13">
        <f t="shared" si="0"/>
        <v>-0.12851884935069269</v>
      </c>
      <c r="K13">
        <v>39.146541137341472</v>
      </c>
      <c r="L13">
        <v>0.22641224655766568</v>
      </c>
    </row>
    <row r="14" spans="1:20" x14ac:dyDescent="0.35">
      <c r="A14" s="1">
        <v>-3.5567999999999998E-4</v>
      </c>
      <c r="B14" s="1">
        <v>-4.02010046E-2</v>
      </c>
      <c r="D14">
        <v>3.5999999999999998E-6</v>
      </c>
      <c r="E14">
        <v>0.2412060275</v>
      </c>
      <c r="G14">
        <v>3.5999999999999998E-6</v>
      </c>
      <c r="H14">
        <f t="shared" si="0"/>
        <v>-0.12851884929383553</v>
      </c>
    </row>
    <row r="15" spans="1:20" x14ac:dyDescent="0.35">
      <c r="A15" s="1">
        <v>-3.5532000000000001E-4</v>
      </c>
      <c r="B15" s="1">
        <v>-4.02010046E-2</v>
      </c>
      <c r="D15">
        <v>3.9600000000000002E-6</v>
      </c>
      <c r="E15">
        <v>0.24120602760000001</v>
      </c>
      <c r="G15">
        <v>3.9600000000000002E-6</v>
      </c>
      <c r="H15">
        <f t="shared" si="0"/>
        <v>-0.12851884935069269</v>
      </c>
    </row>
    <row r="16" spans="1:20" x14ac:dyDescent="0.35">
      <c r="A16" s="1">
        <v>-3.5495999999999998E-4</v>
      </c>
      <c r="B16" s="1">
        <v>-8.0402009199999999E-2</v>
      </c>
      <c r="D16">
        <v>4.3200000000000001E-6</v>
      </c>
      <c r="E16">
        <v>0.24120602760000001</v>
      </c>
      <c r="G16">
        <v>4.3200000000000001E-6</v>
      </c>
      <c r="H16">
        <f t="shared" si="0"/>
        <v>-0.12851884935069269</v>
      </c>
    </row>
    <row r="17" spans="1:8" x14ac:dyDescent="0.35">
      <c r="A17" s="1">
        <v>-3.546E-4</v>
      </c>
      <c r="B17" s="1">
        <v>0</v>
      </c>
      <c r="D17">
        <v>4.6800000000000001E-6</v>
      </c>
      <c r="E17">
        <v>0.24120602760000001</v>
      </c>
      <c r="G17">
        <v>4.6800000000000001E-6</v>
      </c>
      <c r="H17">
        <f t="shared" si="0"/>
        <v>-0.12851884935069269</v>
      </c>
    </row>
    <row r="18" spans="1:8" x14ac:dyDescent="0.35">
      <c r="A18" s="1">
        <v>-3.5424000000000002E-4</v>
      </c>
      <c r="B18" s="1">
        <v>-4.02010046E-2</v>
      </c>
      <c r="D18">
        <v>5.04E-6</v>
      </c>
      <c r="E18">
        <v>0.24120602760000001</v>
      </c>
      <c r="G18">
        <v>5.04E-6</v>
      </c>
      <c r="H18">
        <f t="shared" si="0"/>
        <v>-0.12851884935069269</v>
      </c>
    </row>
    <row r="19" spans="1:8" x14ac:dyDescent="0.35">
      <c r="A19" s="1">
        <v>-3.5387999999999999E-4</v>
      </c>
      <c r="B19" s="1">
        <v>-4.02010046E-2</v>
      </c>
      <c r="D19">
        <v>5.4E-6</v>
      </c>
      <c r="E19">
        <v>0.28140703210000001</v>
      </c>
      <c r="G19">
        <v>5.4E-6</v>
      </c>
      <c r="H19">
        <f t="shared" si="0"/>
        <v>-0.15164126643206643</v>
      </c>
    </row>
    <row r="20" spans="1:8" x14ac:dyDescent="0.35">
      <c r="A20" s="1">
        <v>-3.5352000000000002E-4</v>
      </c>
      <c r="B20" s="1">
        <v>-4.02010046E-2</v>
      </c>
      <c r="D20">
        <v>5.7599999999999999E-6</v>
      </c>
      <c r="E20">
        <v>0.24120602760000001</v>
      </c>
      <c r="G20">
        <v>5.7599999999999999E-6</v>
      </c>
      <c r="H20">
        <f t="shared" si="0"/>
        <v>-0.12851884935069269</v>
      </c>
    </row>
    <row r="21" spans="1:8" x14ac:dyDescent="0.35">
      <c r="A21" s="1">
        <v>-3.5315999999999999E-4</v>
      </c>
      <c r="B21" s="1">
        <v>-4.02010046E-2</v>
      </c>
      <c r="D21">
        <v>6.1199999999999999E-6</v>
      </c>
      <c r="E21">
        <v>0.28140703220000002</v>
      </c>
      <c r="G21">
        <v>6.1199999999999999E-6</v>
      </c>
      <c r="H21">
        <f t="shared" si="0"/>
        <v>-0.15164126649025358</v>
      </c>
    </row>
    <row r="22" spans="1:8" x14ac:dyDescent="0.35">
      <c r="A22" s="1">
        <v>-3.5280000000000001E-4</v>
      </c>
      <c r="B22" s="1">
        <v>0</v>
      </c>
      <c r="D22">
        <v>6.4799999999999998E-6</v>
      </c>
      <c r="E22">
        <v>0.3216080368</v>
      </c>
      <c r="G22">
        <v>6.4799999999999998E-6</v>
      </c>
      <c r="H22">
        <f t="shared" si="0"/>
        <v>-0.17531101028139001</v>
      </c>
    </row>
    <row r="23" spans="1:8" x14ac:dyDescent="0.35">
      <c r="A23" s="1">
        <v>-3.5243999999999998E-4</v>
      </c>
      <c r="B23" s="1">
        <v>-4.02010046E-2</v>
      </c>
      <c r="D23">
        <v>6.8399999999999997E-6</v>
      </c>
      <c r="E23">
        <v>0.28140703210000001</v>
      </c>
      <c r="G23">
        <v>6.8399999999999997E-6</v>
      </c>
      <c r="H23">
        <f t="shared" si="0"/>
        <v>-0.15164126643206643</v>
      </c>
    </row>
    <row r="24" spans="1:8" x14ac:dyDescent="0.35">
      <c r="A24" s="1">
        <v>-3.5208E-4</v>
      </c>
      <c r="B24" s="1">
        <v>0</v>
      </c>
      <c r="D24">
        <v>7.1999999999999997E-6</v>
      </c>
      <c r="E24">
        <v>0.28140703220000002</v>
      </c>
      <c r="G24">
        <v>7.1999999999999997E-6</v>
      </c>
      <c r="H24">
        <f t="shared" si="0"/>
        <v>-0.15164126649025358</v>
      </c>
    </row>
    <row r="25" spans="1:8" x14ac:dyDescent="0.35">
      <c r="A25" s="1">
        <v>-3.5171999999999997E-4</v>
      </c>
      <c r="B25" s="1">
        <v>0</v>
      </c>
      <c r="D25">
        <v>7.5599999999999996E-6</v>
      </c>
      <c r="E25">
        <v>0.32160803669999999</v>
      </c>
      <c r="G25">
        <v>7.5599999999999996E-6</v>
      </c>
      <c r="H25">
        <f t="shared" si="0"/>
        <v>-0.17531101022180917</v>
      </c>
    </row>
    <row r="26" spans="1:8" x14ac:dyDescent="0.35">
      <c r="A26" s="1">
        <v>-3.5136E-4</v>
      </c>
      <c r="B26" s="1">
        <v>-4.02010046E-2</v>
      </c>
      <c r="D26">
        <v>7.9200000000000004E-6</v>
      </c>
      <c r="E26">
        <v>0.3216080368</v>
      </c>
      <c r="G26">
        <v>7.9200000000000004E-6</v>
      </c>
      <c r="H26">
        <f t="shared" si="0"/>
        <v>-0.17531101028139001</v>
      </c>
    </row>
    <row r="27" spans="1:8" x14ac:dyDescent="0.35">
      <c r="A27" s="1">
        <v>-3.5100000000000002E-4</v>
      </c>
      <c r="B27" s="1">
        <v>0</v>
      </c>
      <c r="D27">
        <v>8.2800000000000003E-6</v>
      </c>
      <c r="E27">
        <v>0.28140703220000002</v>
      </c>
      <c r="G27">
        <v>8.2800000000000003E-6</v>
      </c>
      <c r="H27">
        <f t="shared" si="0"/>
        <v>-0.15164126649025358</v>
      </c>
    </row>
    <row r="28" spans="1:8" x14ac:dyDescent="0.35">
      <c r="A28" s="1">
        <v>-3.5063999999999999E-4</v>
      </c>
      <c r="B28" s="1">
        <v>-4.02010046E-2</v>
      </c>
      <c r="D28">
        <v>8.6400000000000003E-6</v>
      </c>
      <c r="E28">
        <v>0.32160803669999999</v>
      </c>
      <c r="G28">
        <v>8.6400000000000003E-6</v>
      </c>
      <c r="H28">
        <f t="shared" si="0"/>
        <v>-0.17531101022180917</v>
      </c>
    </row>
    <row r="29" spans="1:8" x14ac:dyDescent="0.35">
      <c r="A29" s="1">
        <v>-3.5028000000000001E-4</v>
      </c>
      <c r="B29" s="1">
        <v>-4.02010046E-2</v>
      </c>
      <c r="D29">
        <v>9.0000000000000002E-6</v>
      </c>
      <c r="E29">
        <v>0.3216080368</v>
      </c>
      <c r="G29">
        <v>9.0000000000000002E-6</v>
      </c>
      <c r="H29">
        <f t="shared" si="0"/>
        <v>-0.17531101028139001</v>
      </c>
    </row>
    <row r="30" spans="1:8" x14ac:dyDescent="0.35">
      <c r="A30" s="1">
        <v>-3.4991999999999998E-4</v>
      </c>
      <c r="B30" s="1">
        <v>-4.02010046E-2</v>
      </c>
      <c r="D30">
        <v>9.3600000000000002E-6</v>
      </c>
      <c r="E30">
        <v>0.36180904130000002</v>
      </c>
      <c r="G30">
        <v>9.3600000000000002E-6</v>
      </c>
      <c r="H30">
        <f t="shared" si="0"/>
        <v>-0.19955462152110423</v>
      </c>
    </row>
    <row r="31" spans="1:8" x14ac:dyDescent="0.35">
      <c r="A31" s="1">
        <v>-3.4956000000000001E-4</v>
      </c>
      <c r="B31" s="1">
        <v>-4.02010046E-2</v>
      </c>
      <c r="D31">
        <v>9.7200000000000001E-6</v>
      </c>
      <c r="E31">
        <v>0.28140703220000002</v>
      </c>
      <c r="G31">
        <v>9.7200000000000001E-6</v>
      </c>
      <c r="H31">
        <f t="shared" si="0"/>
        <v>-0.15164126649025358</v>
      </c>
    </row>
    <row r="32" spans="1:8" x14ac:dyDescent="0.35">
      <c r="A32" s="1">
        <v>-3.4919999999999998E-4</v>
      </c>
      <c r="B32" s="1">
        <v>-4.02010046E-2</v>
      </c>
      <c r="D32">
        <v>1.008E-5</v>
      </c>
      <c r="E32">
        <v>0.36180904139999998</v>
      </c>
      <c r="G32">
        <v>1.008E-5</v>
      </c>
      <c r="H32">
        <f t="shared" si="0"/>
        <v>-0.19955462158214721</v>
      </c>
    </row>
    <row r="33" spans="1:8" x14ac:dyDescent="0.35">
      <c r="A33" s="1">
        <v>-3.4884E-4</v>
      </c>
      <c r="B33" s="1">
        <v>-4.02010046E-2</v>
      </c>
      <c r="D33">
        <v>1.044E-5</v>
      </c>
      <c r="E33">
        <v>0.3216080368</v>
      </c>
      <c r="G33">
        <v>1.044E-5</v>
      </c>
      <c r="H33">
        <f t="shared" si="0"/>
        <v>-0.17531101028139001</v>
      </c>
    </row>
    <row r="34" spans="1:8" x14ac:dyDescent="0.35">
      <c r="A34" s="1">
        <v>-3.4848000000000002E-4</v>
      </c>
      <c r="B34" s="1">
        <v>-8.0402009199999999E-2</v>
      </c>
      <c r="D34">
        <v>1.08E-5</v>
      </c>
      <c r="E34">
        <v>0.4020100459</v>
      </c>
      <c r="G34">
        <v>1.08E-5</v>
      </c>
      <c r="H34">
        <f t="shared" si="0"/>
        <v>-0.22440061978130491</v>
      </c>
    </row>
    <row r="35" spans="1:8" x14ac:dyDescent="0.35">
      <c r="A35" s="1">
        <v>-3.4811999999999999E-4</v>
      </c>
      <c r="B35" s="1">
        <v>0</v>
      </c>
      <c r="D35">
        <v>1.116E-5</v>
      </c>
      <c r="E35">
        <v>0.36180904139999998</v>
      </c>
      <c r="G35">
        <v>1.116E-5</v>
      </c>
      <c r="H35">
        <f t="shared" si="0"/>
        <v>-0.19955462158214721</v>
      </c>
    </row>
    <row r="36" spans="1:8" x14ac:dyDescent="0.35">
      <c r="A36" s="1">
        <v>-3.4776000000000002E-4</v>
      </c>
      <c r="B36" s="1">
        <v>-4.02010046E-2</v>
      </c>
      <c r="D36">
        <v>1.152E-5</v>
      </c>
      <c r="E36">
        <v>0.36180904139999998</v>
      </c>
      <c r="G36">
        <v>1.152E-5</v>
      </c>
      <c r="H36">
        <f t="shared" si="0"/>
        <v>-0.19955462158214721</v>
      </c>
    </row>
    <row r="37" spans="1:8" x14ac:dyDescent="0.35">
      <c r="A37" s="1">
        <v>-3.4739999999999999E-4</v>
      </c>
      <c r="B37" s="1">
        <v>-4.02010046E-2</v>
      </c>
      <c r="D37">
        <v>1.188E-5</v>
      </c>
      <c r="E37">
        <v>0.36180904139999998</v>
      </c>
      <c r="G37">
        <v>1.188E-5</v>
      </c>
      <c r="H37">
        <f t="shared" si="0"/>
        <v>-0.19955462158214721</v>
      </c>
    </row>
    <row r="38" spans="1:8" x14ac:dyDescent="0.35">
      <c r="A38" s="1">
        <v>-3.4704000000000001E-4</v>
      </c>
      <c r="B38" s="1">
        <v>0</v>
      </c>
      <c r="D38">
        <v>1.224E-5</v>
      </c>
      <c r="E38">
        <v>0.36180904139999998</v>
      </c>
      <c r="G38">
        <v>1.224E-5</v>
      </c>
      <c r="H38">
        <f t="shared" si="0"/>
        <v>-0.19955462158214721</v>
      </c>
    </row>
    <row r="39" spans="1:8" x14ac:dyDescent="0.35">
      <c r="A39" s="1">
        <v>-3.4667999999999998E-4</v>
      </c>
      <c r="B39" s="1">
        <v>-4.02010046E-2</v>
      </c>
      <c r="D39">
        <v>1.26E-5</v>
      </c>
      <c r="E39">
        <v>0.3216080368</v>
      </c>
      <c r="G39">
        <v>1.26E-5</v>
      </c>
      <c r="H39">
        <f t="shared" si="0"/>
        <v>-0.17531101028139001</v>
      </c>
    </row>
    <row r="40" spans="1:8" x14ac:dyDescent="0.35">
      <c r="A40" s="1">
        <v>-3.4632E-4</v>
      </c>
      <c r="B40" s="1">
        <v>-4.02010046E-2</v>
      </c>
      <c r="D40">
        <v>1.296E-5</v>
      </c>
      <c r="E40">
        <v>0.36180904139999998</v>
      </c>
      <c r="G40">
        <v>1.296E-5</v>
      </c>
      <c r="H40">
        <f t="shared" si="0"/>
        <v>-0.19955462158214721</v>
      </c>
    </row>
    <row r="41" spans="1:8" x14ac:dyDescent="0.35">
      <c r="A41" s="1">
        <v>-3.4595999999999997E-4</v>
      </c>
      <c r="B41" s="1">
        <v>-4.02010046E-2</v>
      </c>
      <c r="D41">
        <v>1.332E-5</v>
      </c>
      <c r="E41">
        <v>0.4020100459</v>
      </c>
      <c r="G41">
        <v>1.332E-5</v>
      </c>
      <c r="H41">
        <f t="shared" si="0"/>
        <v>-0.22440061978130491</v>
      </c>
    </row>
    <row r="42" spans="1:8" x14ac:dyDescent="0.35">
      <c r="A42" s="1">
        <v>-3.456E-4</v>
      </c>
      <c r="B42" s="1">
        <v>-4.02010046E-2</v>
      </c>
      <c r="D42">
        <v>1.3679999999999999E-5</v>
      </c>
      <c r="E42">
        <v>0.36180904139999998</v>
      </c>
      <c r="G42">
        <v>1.3679999999999999E-5</v>
      </c>
      <c r="H42">
        <f t="shared" si="0"/>
        <v>-0.19955462158214721</v>
      </c>
    </row>
    <row r="43" spans="1:8" x14ac:dyDescent="0.35">
      <c r="A43" s="1">
        <v>-3.4524000000000002E-4</v>
      </c>
      <c r="B43" s="1">
        <v>0</v>
      </c>
      <c r="D43">
        <v>1.4039999999999999E-5</v>
      </c>
      <c r="E43">
        <v>0.4020100459</v>
      </c>
      <c r="G43">
        <v>1.4039999999999999E-5</v>
      </c>
      <c r="H43">
        <f t="shared" si="0"/>
        <v>-0.22440061978130491</v>
      </c>
    </row>
    <row r="44" spans="1:8" x14ac:dyDescent="0.35">
      <c r="A44" s="1">
        <v>-3.4487999999999999E-4</v>
      </c>
      <c r="B44" s="1">
        <v>-4.02010046E-2</v>
      </c>
      <c r="D44">
        <v>1.4399999999999999E-5</v>
      </c>
      <c r="E44">
        <v>0.4020100459</v>
      </c>
      <c r="G44">
        <v>1.4399999999999999E-5</v>
      </c>
      <c r="H44">
        <f t="shared" si="0"/>
        <v>-0.22440061978130491</v>
      </c>
    </row>
    <row r="45" spans="1:8" x14ac:dyDescent="0.35">
      <c r="A45" s="1">
        <v>-3.4452000000000002E-4</v>
      </c>
      <c r="B45" s="1">
        <v>-4.02010046E-2</v>
      </c>
      <c r="D45">
        <v>1.4759999999999999E-5</v>
      </c>
      <c r="E45">
        <v>0.4020100459</v>
      </c>
      <c r="G45">
        <v>1.4759999999999999E-5</v>
      </c>
      <c r="H45">
        <f t="shared" si="0"/>
        <v>-0.22440061978130491</v>
      </c>
    </row>
    <row r="46" spans="1:8" x14ac:dyDescent="0.35">
      <c r="A46" s="1">
        <v>-3.4415999999999998E-4</v>
      </c>
      <c r="B46" s="1">
        <v>-4.02010046E-2</v>
      </c>
      <c r="D46">
        <v>1.5119999999999999E-5</v>
      </c>
      <c r="E46">
        <v>0.40201004600000001</v>
      </c>
      <c r="G46">
        <v>1.5119999999999999E-5</v>
      </c>
      <c r="H46">
        <f t="shared" si="0"/>
        <v>-0.22440061984388351</v>
      </c>
    </row>
    <row r="47" spans="1:8" x14ac:dyDescent="0.35">
      <c r="A47" s="1">
        <v>-3.4380000000000001E-4</v>
      </c>
      <c r="B47" s="1">
        <v>-4.02010046E-2</v>
      </c>
      <c r="D47">
        <v>1.5480000000000001E-5</v>
      </c>
      <c r="E47">
        <v>0.44221105049999998</v>
      </c>
      <c r="G47">
        <v>1.5480000000000001E-5</v>
      </c>
      <c r="H47">
        <f t="shared" si="0"/>
        <v>-0.2498797047391168</v>
      </c>
    </row>
    <row r="48" spans="1:8" x14ac:dyDescent="0.35">
      <c r="A48" s="1">
        <v>-3.4343999999999998E-4</v>
      </c>
      <c r="B48" s="1">
        <v>-4.02010046E-2</v>
      </c>
      <c r="D48">
        <v>1.5840000000000001E-5</v>
      </c>
      <c r="E48">
        <v>0.44221105049999998</v>
      </c>
      <c r="G48">
        <v>1.5840000000000001E-5</v>
      </c>
      <c r="H48">
        <f t="shared" si="0"/>
        <v>-0.2498797047391168</v>
      </c>
    </row>
    <row r="49" spans="1:8" x14ac:dyDescent="0.35">
      <c r="A49" s="1">
        <v>-3.4308E-4</v>
      </c>
      <c r="B49" s="1">
        <v>-4.02010046E-2</v>
      </c>
      <c r="D49">
        <v>1.6200000000000001E-5</v>
      </c>
      <c r="E49">
        <v>0.44221105049999998</v>
      </c>
      <c r="G49">
        <v>1.6200000000000001E-5</v>
      </c>
      <c r="H49">
        <f t="shared" si="0"/>
        <v>-0.2498797047391168</v>
      </c>
    </row>
    <row r="50" spans="1:8" x14ac:dyDescent="0.35">
      <c r="A50" s="1">
        <v>-3.4272000000000003E-4</v>
      </c>
      <c r="B50" s="1">
        <v>-4.02010046E-2</v>
      </c>
      <c r="D50">
        <v>1.6560000000000001E-5</v>
      </c>
      <c r="E50">
        <v>0.44221105049999998</v>
      </c>
      <c r="G50">
        <v>1.6560000000000001E-5</v>
      </c>
      <c r="H50">
        <f t="shared" si="0"/>
        <v>-0.2498797047391168</v>
      </c>
    </row>
    <row r="51" spans="1:8" x14ac:dyDescent="0.35">
      <c r="A51" s="1">
        <v>-3.4236E-4</v>
      </c>
      <c r="B51" s="1">
        <v>-4.02010046E-2</v>
      </c>
      <c r="D51">
        <v>1.6920000000000001E-5</v>
      </c>
      <c r="E51">
        <v>0.44221105049999998</v>
      </c>
      <c r="G51">
        <v>1.6920000000000001E-5</v>
      </c>
      <c r="H51">
        <f t="shared" si="0"/>
        <v>-0.2498797047391168</v>
      </c>
    </row>
    <row r="52" spans="1:8" x14ac:dyDescent="0.35">
      <c r="A52" s="1">
        <v>-3.4200000000000002E-4</v>
      </c>
      <c r="B52" s="1">
        <v>-4.02010046E-2</v>
      </c>
      <c r="D52">
        <v>1.7280000000000001E-5</v>
      </c>
      <c r="E52">
        <v>0.44221105059999999</v>
      </c>
      <c r="G52">
        <v>1.7280000000000001E-5</v>
      </c>
      <c r="H52">
        <f t="shared" si="0"/>
        <v>-0.24987970480331037</v>
      </c>
    </row>
    <row r="53" spans="1:8" x14ac:dyDescent="0.35">
      <c r="A53" s="1">
        <v>-3.4163999999999999E-4</v>
      </c>
      <c r="B53" s="1">
        <v>-4.02010046E-2</v>
      </c>
      <c r="D53">
        <v>1.7640000000000001E-5</v>
      </c>
      <c r="E53">
        <v>0.48241205510000001</v>
      </c>
      <c r="G53">
        <v>1.7640000000000001E-5</v>
      </c>
      <c r="H53">
        <f t="shared" si="0"/>
        <v>-0.27602498448208462</v>
      </c>
    </row>
    <row r="54" spans="1:8" x14ac:dyDescent="0.35">
      <c r="A54" s="1">
        <v>-3.4128000000000001E-4</v>
      </c>
      <c r="B54" s="1">
        <v>-4.02010046E-2</v>
      </c>
      <c r="D54">
        <v>1.8E-5</v>
      </c>
      <c r="E54">
        <v>0.44221105049999998</v>
      </c>
      <c r="G54">
        <v>1.8E-5</v>
      </c>
      <c r="H54">
        <f t="shared" si="0"/>
        <v>-0.2498797047391168</v>
      </c>
    </row>
    <row r="55" spans="1:8" x14ac:dyDescent="0.35">
      <c r="A55" s="1">
        <v>-3.4091999999999998E-4</v>
      </c>
      <c r="B55" s="1">
        <v>0</v>
      </c>
      <c r="D55">
        <v>1.836E-5</v>
      </c>
      <c r="E55">
        <v>0.44221105059999999</v>
      </c>
      <c r="G55">
        <v>1.836E-5</v>
      </c>
      <c r="H55">
        <f t="shared" si="0"/>
        <v>-0.24987970480331037</v>
      </c>
    </row>
    <row r="56" spans="1:8" x14ac:dyDescent="0.35">
      <c r="A56" s="1">
        <v>-3.4056000000000001E-4</v>
      </c>
      <c r="B56" s="1">
        <v>-4.02010046E-2</v>
      </c>
      <c r="D56">
        <v>1.872E-5</v>
      </c>
      <c r="E56">
        <v>0.48241205510000001</v>
      </c>
      <c r="G56">
        <v>1.872E-5</v>
      </c>
      <c r="H56">
        <f t="shared" si="0"/>
        <v>-0.27602498448208462</v>
      </c>
    </row>
    <row r="57" spans="1:8" x14ac:dyDescent="0.35">
      <c r="A57" s="1">
        <v>-3.4019999999999998E-4</v>
      </c>
      <c r="B57" s="1">
        <v>-4.02010046E-2</v>
      </c>
      <c r="D57">
        <v>1.908E-5</v>
      </c>
      <c r="E57">
        <v>0.48241205510000001</v>
      </c>
      <c r="G57">
        <v>1.908E-5</v>
      </c>
      <c r="H57">
        <f t="shared" si="0"/>
        <v>-0.27602498448208462</v>
      </c>
    </row>
    <row r="58" spans="1:8" x14ac:dyDescent="0.35">
      <c r="A58" s="1">
        <v>-3.3984E-4</v>
      </c>
      <c r="B58" s="1">
        <v>-4.02010046E-2</v>
      </c>
      <c r="D58">
        <v>1.944E-5</v>
      </c>
      <c r="E58">
        <v>0.48241205510000001</v>
      </c>
      <c r="G58">
        <v>1.944E-5</v>
      </c>
      <c r="H58">
        <f t="shared" si="0"/>
        <v>-0.27602498448208462</v>
      </c>
    </row>
    <row r="59" spans="1:8" x14ac:dyDescent="0.35">
      <c r="A59" s="1">
        <v>-3.3948000000000002E-4</v>
      </c>
      <c r="B59" s="1">
        <v>-4.02010046E-2</v>
      </c>
      <c r="D59">
        <v>1.98E-5</v>
      </c>
      <c r="E59">
        <v>0.44221105059999999</v>
      </c>
      <c r="G59">
        <v>1.98E-5</v>
      </c>
      <c r="H59">
        <f t="shared" si="0"/>
        <v>-0.24987970480331037</v>
      </c>
    </row>
    <row r="60" spans="1:8" x14ac:dyDescent="0.35">
      <c r="A60" s="1">
        <v>-3.3911999999999999E-4</v>
      </c>
      <c r="B60" s="1">
        <v>0</v>
      </c>
      <c r="D60">
        <v>2.016E-5</v>
      </c>
      <c r="E60">
        <v>0.48241205520000002</v>
      </c>
      <c r="G60">
        <v>2.016E-5</v>
      </c>
      <c r="H60">
        <f t="shared" si="0"/>
        <v>-0.27602498454797864</v>
      </c>
    </row>
    <row r="61" spans="1:8" x14ac:dyDescent="0.35">
      <c r="A61" s="1">
        <v>-3.3876000000000002E-4</v>
      </c>
      <c r="B61" s="1">
        <v>-4.02010046E-2</v>
      </c>
      <c r="D61">
        <v>2.052E-5</v>
      </c>
      <c r="E61">
        <v>0.52261305970000005</v>
      </c>
      <c r="G61">
        <v>2.052E-5</v>
      </c>
      <c r="H61">
        <f t="shared" si="0"/>
        <v>-0.30287223413725273</v>
      </c>
    </row>
    <row r="62" spans="1:8" x14ac:dyDescent="0.35">
      <c r="A62" s="1">
        <v>-3.3839999999999999E-4</v>
      </c>
      <c r="B62" s="1">
        <v>-4.02010046E-2</v>
      </c>
      <c r="D62">
        <v>2.088E-5</v>
      </c>
      <c r="E62">
        <v>0.52261305970000005</v>
      </c>
      <c r="G62">
        <v>2.088E-5</v>
      </c>
      <c r="H62">
        <f t="shared" si="0"/>
        <v>-0.30287223413725273</v>
      </c>
    </row>
    <row r="63" spans="1:8" x14ac:dyDescent="0.35">
      <c r="A63" s="1">
        <v>-3.3804000000000001E-4</v>
      </c>
      <c r="B63" s="1">
        <v>0</v>
      </c>
      <c r="D63">
        <v>2.124E-5</v>
      </c>
      <c r="E63">
        <v>0.52261305970000005</v>
      </c>
      <c r="G63">
        <v>2.124E-5</v>
      </c>
      <c r="H63">
        <f t="shared" si="0"/>
        <v>-0.30287223413725273</v>
      </c>
    </row>
    <row r="64" spans="1:8" x14ac:dyDescent="0.35">
      <c r="A64" s="1">
        <v>-3.3767999999999998E-4</v>
      </c>
      <c r="B64" s="1">
        <v>-4.02010046E-2</v>
      </c>
      <c r="D64">
        <v>2.16E-5</v>
      </c>
      <c r="E64">
        <v>0.52261305970000005</v>
      </c>
      <c r="G64">
        <v>2.16E-5</v>
      </c>
      <c r="H64">
        <f t="shared" si="0"/>
        <v>-0.30287223413725273</v>
      </c>
    </row>
    <row r="65" spans="1:8" x14ac:dyDescent="0.35">
      <c r="A65" s="1">
        <v>-3.3732E-4</v>
      </c>
      <c r="B65" s="1">
        <v>-4.02010046E-2</v>
      </c>
      <c r="D65">
        <v>2.196E-5</v>
      </c>
      <c r="E65">
        <v>0.52261305970000005</v>
      </c>
      <c r="G65">
        <v>2.196E-5</v>
      </c>
      <c r="H65">
        <f t="shared" si="0"/>
        <v>-0.30287223413725273</v>
      </c>
    </row>
    <row r="66" spans="1:8" x14ac:dyDescent="0.35">
      <c r="A66" s="1">
        <v>-3.3696000000000003E-4</v>
      </c>
      <c r="B66" s="1">
        <v>-4.02010046E-2</v>
      </c>
      <c r="D66">
        <v>2.232E-5</v>
      </c>
      <c r="E66">
        <v>0.56281406430000003</v>
      </c>
      <c r="G66">
        <v>2.232E-5</v>
      </c>
      <c r="H66">
        <f t="shared" si="0"/>
        <v>-0.3304601902537459</v>
      </c>
    </row>
    <row r="67" spans="1:8" x14ac:dyDescent="0.35">
      <c r="A67" s="1">
        <v>-3.366E-4</v>
      </c>
      <c r="B67" s="1">
        <v>0</v>
      </c>
      <c r="D67">
        <v>2.268E-5</v>
      </c>
      <c r="E67">
        <v>0.56281406430000003</v>
      </c>
      <c r="G67">
        <v>2.268E-5</v>
      </c>
      <c r="H67">
        <f t="shared" ref="H67:H130" si="1">LN(1-E67/2)</f>
        <v>-0.3304601902537459</v>
      </c>
    </row>
    <row r="68" spans="1:8" x14ac:dyDescent="0.35">
      <c r="A68" s="1">
        <v>-3.3624000000000002E-4</v>
      </c>
      <c r="B68" s="1">
        <v>-4.02010046E-2</v>
      </c>
      <c r="D68">
        <v>2.304E-5</v>
      </c>
      <c r="E68">
        <v>0.52261305970000005</v>
      </c>
      <c r="G68">
        <v>2.304E-5</v>
      </c>
      <c r="H68">
        <f t="shared" si="1"/>
        <v>-0.30287223413725273</v>
      </c>
    </row>
    <row r="69" spans="1:8" x14ac:dyDescent="0.35">
      <c r="A69" s="1">
        <v>-3.3587999999999999E-4</v>
      </c>
      <c r="B69" s="1">
        <v>0</v>
      </c>
      <c r="D69">
        <v>2.34E-5</v>
      </c>
      <c r="E69">
        <v>0.52261305970000005</v>
      </c>
      <c r="G69">
        <v>2.34E-5</v>
      </c>
      <c r="H69">
        <f t="shared" si="1"/>
        <v>-0.30287223413725273</v>
      </c>
    </row>
    <row r="70" spans="1:8" x14ac:dyDescent="0.35">
      <c r="A70" s="1">
        <v>-3.3552000000000001E-4</v>
      </c>
      <c r="B70" s="1">
        <v>-4.02010046E-2</v>
      </c>
      <c r="D70">
        <v>2.376E-5</v>
      </c>
      <c r="E70">
        <v>0.52261305970000005</v>
      </c>
      <c r="G70">
        <v>2.376E-5</v>
      </c>
      <c r="H70">
        <f t="shared" si="1"/>
        <v>-0.30287223413725273</v>
      </c>
    </row>
    <row r="71" spans="1:8" x14ac:dyDescent="0.35">
      <c r="A71" s="1">
        <v>-3.3515999999999998E-4</v>
      </c>
      <c r="B71" s="1">
        <v>-4.02010046E-2</v>
      </c>
      <c r="D71">
        <v>2.4119999999999999E-5</v>
      </c>
      <c r="E71">
        <v>0.56281406430000003</v>
      </c>
      <c r="G71">
        <v>2.4119999999999999E-5</v>
      </c>
      <c r="H71">
        <f t="shared" si="1"/>
        <v>-0.3304601902537459</v>
      </c>
    </row>
    <row r="72" spans="1:8" x14ac:dyDescent="0.35">
      <c r="A72" s="1">
        <v>-3.3480000000000001E-4</v>
      </c>
      <c r="B72" s="1">
        <v>0</v>
      </c>
      <c r="D72">
        <v>2.4479999999999999E-5</v>
      </c>
      <c r="E72">
        <v>0.56281406430000003</v>
      </c>
      <c r="G72">
        <v>2.4479999999999999E-5</v>
      </c>
      <c r="H72">
        <f t="shared" si="1"/>
        <v>-0.3304601902537459</v>
      </c>
    </row>
    <row r="73" spans="1:8" x14ac:dyDescent="0.35">
      <c r="A73" s="1">
        <v>-3.3443999999999998E-4</v>
      </c>
      <c r="B73" s="1">
        <v>-4.02010046E-2</v>
      </c>
      <c r="D73">
        <v>2.4839999999999999E-5</v>
      </c>
      <c r="E73">
        <v>0.60301506890000001</v>
      </c>
      <c r="G73">
        <v>2.4839999999999999E-5</v>
      </c>
      <c r="H73">
        <f t="shared" si="1"/>
        <v>-0.35883088695746973</v>
      </c>
    </row>
    <row r="74" spans="1:8" x14ac:dyDescent="0.35">
      <c r="A74" s="1">
        <v>-3.3408E-4</v>
      </c>
      <c r="B74" s="1">
        <v>-4.02010046E-2</v>
      </c>
      <c r="D74">
        <v>2.5199999999999999E-5</v>
      </c>
      <c r="E74">
        <v>0.56281406430000003</v>
      </c>
      <c r="G74">
        <v>2.5199999999999999E-5</v>
      </c>
      <c r="H74">
        <f t="shared" si="1"/>
        <v>-0.3304601902537459</v>
      </c>
    </row>
    <row r="75" spans="1:8" x14ac:dyDescent="0.35">
      <c r="A75" s="1">
        <v>-3.3372000000000002E-4</v>
      </c>
      <c r="B75" s="1">
        <v>0</v>
      </c>
      <c r="D75">
        <v>2.5559999999999999E-5</v>
      </c>
      <c r="E75">
        <v>0.56281406430000003</v>
      </c>
      <c r="G75">
        <v>2.5559999999999999E-5</v>
      </c>
      <c r="H75">
        <f t="shared" si="1"/>
        <v>-0.3304601902537459</v>
      </c>
    </row>
    <row r="76" spans="1:8" x14ac:dyDescent="0.35">
      <c r="A76" s="1">
        <v>-3.3335999999999999E-4</v>
      </c>
      <c r="B76" s="1">
        <v>-4.02010046E-2</v>
      </c>
      <c r="D76">
        <v>2.5919999999999999E-5</v>
      </c>
      <c r="E76">
        <v>0.56281406430000003</v>
      </c>
      <c r="G76">
        <v>2.5919999999999999E-5</v>
      </c>
      <c r="H76">
        <f t="shared" si="1"/>
        <v>-0.3304601902537459</v>
      </c>
    </row>
    <row r="77" spans="1:8" x14ac:dyDescent="0.35">
      <c r="A77" s="1">
        <v>-3.3300000000000002E-4</v>
      </c>
      <c r="B77" s="1">
        <v>-8.0402009199999999E-2</v>
      </c>
      <c r="D77">
        <v>2.6279999999999999E-5</v>
      </c>
      <c r="E77">
        <v>0.56281406430000003</v>
      </c>
      <c r="G77">
        <v>2.6279999999999999E-5</v>
      </c>
      <c r="H77">
        <f t="shared" si="1"/>
        <v>-0.3304601902537459</v>
      </c>
    </row>
    <row r="78" spans="1:8" x14ac:dyDescent="0.35">
      <c r="A78" s="1">
        <v>-3.3263999999999999E-4</v>
      </c>
      <c r="B78" s="1">
        <v>-4.02010046E-2</v>
      </c>
      <c r="D78">
        <v>2.6639999999999999E-5</v>
      </c>
      <c r="E78">
        <v>0.56281406430000003</v>
      </c>
      <c r="G78">
        <v>2.6639999999999999E-5</v>
      </c>
      <c r="H78">
        <f t="shared" si="1"/>
        <v>-0.3304601902537459</v>
      </c>
    </row>
    <row r="79" spans="1:8" x14ac:dyDescent="0.35">
      <c r="A79" s="1">
        <v>-3.3228000000000001E-4</v>
      </c>
      <c r="B79" s="1">
        <v>0</v>
      </c>
      <c r="D79">
        <v>2.6999999999999999E-5</v>
      </c>
      <c r="E79">
        <v>0.60301506890000001</v>
      </c>
      <c r="G79">
        <v>2.6999999999999999E-5</v>
      </c>
      <c r="H79">
        <f t="shared" si="1"/>
        <v>-0.35883088695746973</v>
      </c>
    </row>
    <row r="80" spans="1:8" x14ac:dyDescent="0.35">
      <c r="A80" s="1">
        <v>-3.3191999999999998E-4</v>
      </c>
      <c r="B80" s="1">
        <v>-4.02010046E-2</v>
      </c>
      <c r="D80">
        <v>2.7359999999999999E-5</v>
      </c>
      <c r="E80">
        <v>0.56281406430000003</v>
      </c>
      <c r="G80">
        <v>2.7359999999999999E-5</v>
      </c>
      <c r="H80">
        <f t="shared" si="1"/>
        <v>-0.3304601902537459</v>
      </c>
    </row>
    <row r="81" spans="1:8" x14ac:dyDescent="0.35">
      <c r="A81" s="1">
        <v>-3.3156E-4</v>
      </c>
      <c r="B81" s="1">
        <v>-8.0402009199999999E-2</v>
      </c>
      <c r="D81">
        <v>2.7719999999999999E-5</v>
      </c>
      <c r="E81">
        <v>0.60301506890000001</v>
      </c>
      <c r="G81">
        <v>2.7719999999999999E-5</v>
      </c>
      <c r="H81">
        <f t="shared" si="1"/>
        <v>-0.35883088695746973</v>
      </c>
    </row>
    <row r="82" spans="1:8" x14ac:dyDescent="0.35">
      <c r="A82" s="1">
        <v>-3.3119999999999997E-4</v>
      </c>
      <c r="B82" s="1">
        <v>-4.02010046E-2</v>
      </c>
      <c r="D82">
        <v>2.8079999999999999E-5</v>
      </c>
      <c r="E82">
        <v>0.60301506890000001</v>
      </c>
      <c r="G82">
        <v>2.8079999999999999E-5</v>
      </c>
      <c r="H82">
        <f t="shared" si="1"/>
        <v>-0.35883088695746973</v>
      </c>
    </row>
    <row r="83" spans="1:8" x14ac:dyDescent="0.35">
      <c r="A83" s="1">
        <v>-3.3084E-4</v>
      </c>
      <c r="B83" s="1">
        <v>-4.02010046E-2</v>
      </c>
      <c r="D83">
        <v>2.8439999999999999E-5</v>
      </c>
      <c r="E83">
        <v>0.64321607349999999</v>
      </c>
      <c r="G83">
        <v>2.8439999999999999E-5</v>
      </c>
      <c r="H83">
        <f t="shared" si="1"/>
        <v>-0.38803004119902601</v>
      </c>
    </row>
    <row r="84" spans="1:8" x14ac:dyDescent="0.35">
      <c r="A84" s="1">
        <v>-3.3048000000000002E-4</v>
      </c>
      <c r="B84" s="1">
        <v>-4.02010046E-2</v>
      </c>
      <c r="D84">
        <v>2.8799999999999999E-5</v>
      </c>
      <c r="E84">
        <v>0.68341707809999996</v>
      </c>
      <c r="G84">
        <v>2.8799999999999999E-5</v>
      </c>
      <c r="H84">
        <f t="shared" si="1"/>
        <v>-0.41810749595807367</v>
      </c>
    </row>
    <row r="85" spans="1:8" x14ac:dyDescent="0.35">
      <c r="A85" s="1">
        <v>-3.3011999999999999E-4</v>
      </c>
      <c r="B85" s="1">
        <v>-4.02010046E-2</v>
      </c>
      <c r="D85">
        <v>2.9159999999999999E-5</v>
      </c>
      <c r="E85">
        <v>0.60301506890000001</v>
      </c>
      <c r="G85">
        <v>2.9159999999999999E-5</v>
      </c>
      <c r="H85">
        <f t="shared" si="1"/>
        <v>-0.35883088695746973</v>
      </c>
    </row>
    <row r="86" spans="1:8" x14ac:dyDescent="0.35">
      <c r="A86" s="1">
        <v>-3.2976000000000001E-4</v>
      </c>
      <c r="B86" s="1">
        <v>-4.02010046E-2</v>
      </c>
      <c r="D86">
        <v>2.9519999999999999E-5</v>
      </c>
      <c r="E86">
        <v>0.64321607349999999</v>
      </c>
      <c r="G86">
        <v>2.9519999999999999E-5</v>
      </c>
      <c r="H86">
        <f t="shared" si="1"/>
        <v>-0.38803004119902601</v>
      </c>
    </row>
    <row r="87" spans="1:8" x14ac:dyDescent="0.35">
      <c r="A87" s="1">
        <v>-3.2939999999999998E-4</v>
      </c>
      <c r="B87" s="1">
        <v>-4.02010046E-2</v>
      </c>
      <c r="D87">
        <v>2.9879999999999999E-5</v>
      </c>
      <c r="E87">
        <v>0.60301506890000001</v>
      </c>
      <c r="G87">
        <v>2.9879999999999999E-5</v>
      </c>
      <c r="H87">
        <f t="shared" si="1"/>
        <v>-0.35883088695746973</v>
      </c>
    </row>
    <row r="88" spans="1:8" x14ac:dyDescent="0.35">
      <c r="A88" s="1">
        <v>-3.2904000000000001E-4</v>
      </c>
      <c r="B88" s="1">
        <v>-4.02010046E-2</v>
      </c>
      <c r="D88">
        <v>3.0239999999999998E-5</v>
      </c>
      <c r="E88">
        <v>0.68341707809999996</v>
      </c>
      <c r="G88">
        <v>3.0239999999999998E-5</v>
      </c>
      <c r="H88">
        <f t="shared" si="1"/>
        <v>-0.41810749595807367</v>
      </c>
    </row>
    <row r="89" spans="1:8" x14ac:dyDescent="0.35">
      <c r="A89" s="1">
        <v>-3.2867999999999998E-4</v>
      </c>
      <c r="B89" s="1">
        <v>-4.02010046E-2</v>
      </c>
      <c r="D89">
        <v>3.0599999999999998E-5</v>
      </c>
      <c r="E89">
        <v>0.64321607349999999</v>
      </c>
      <c r="G89">
        <v>3.0599999999999998E-5</v>
      </c>
      <c r="H89">
        <f t="shared" si="1"/>
        <v>-0.38803004119902601</v>
      </c>
    </row>
    <row r="90" spans="1:8" x14ac:dyDescent="0.35">
      <c r="A90" s="1">
        <v>-3.2832E-4</v>
      </c>
      <c r="B90" s="1">
        <v>0</v>
      </c>
      <c r="D90">
        <v>3.0960000000000002E-5</v>
      </c>
      <c r="E90">
        <v>0.64321607349999999</v>
      </c>
      <c r="G90">
        <v>3.0960000000000002E-5</v>
      </c>
      <c r="H90">
        <f t="shared" si="1"/>
        <v>-0.38803004119902601</v>
      </c>
    </row>
    <row r="91" spans="1:8" x14ac:dyDescent="0.35">
      <c r="A91" s="1">
        <v>-3.2796000000000002E-4</v>
      </c>
      <c r="B91" s="1">
        <v>-4.02010046E-2</v>
      </c>
      <c r="D91">
        <v>3.1319999999999998E-5</v>
      </c>
      <c r="E91">
        <v>0.64321607349999999</v>
      </c>
      <c r="G91">
        <v>3.1319999999999998E-5</v>
      </c>
      <c r="H91">
        <f t="shared" si="1"/>
        <v>-0.38803004119902601</v>
      </c>
    </row>
    <row r="92" spans="1:8" x14ac:dyDescent="0.35">
      <c r="A92" s="1">
        <v>-3.2759999999999999E-4</v>
      </c>
      <c r="B92" s="1">
        <v>-4.02010046E-2</v>
      </c>
      <c r="D92">
        <v>3.1680000000000002E-5</v>
      </c>
      <c r="E92">
        <v>0.68341707809999996</v>
      </c>
      <c r="G92">
        <v>3.1680000000000002E-5</v>
      </c>
      <c r="H92">
        <f t="shared" si="1"/>
        <v>-0.41810749595807367</v>
      </c>
    </row>
    <row r="93" spans="1:8" x14ac:dyDescent="0.35">
      <c r="A93" s="1">
        <v>-3.2724000000000002E-4</v>
      </c>
      <c r="B93" s="1">
        <v>-4.02010046E-2</v>
      </c>
      <c r="D93">
        <v>3.2039999999999998E-5</v>
      </c>
      <c r="E93">
        <v>0.64321607349999999</v>
      </c>
      <c r="G93">
        <v>3.2039999999999998E-5</v>
      </c>
      <c r="H93">
        <f t="shared" si="1"/>
        <v>-0.38803004119902601</v>
      </c>
    </row>
    <row r="94" spans="1:8" x14ac:dyDescent="0.35">
      <c r="A94" s="1">
        <v>-3.2687999999999999E-4</v>
      </c>
      <c r="B94" s="1">
        <v>-4.02010046E-2</v>
      </c>
      <c r="D94">
        <v>3.2400000000000001E-5</v>
      </c>
      <c r="E94">
        <v>0.64321607349999999</v>
      </c>
      <c r="G94">
        <v>3.2400000000000001E-5</v>
      </c>
      <c r="H94">
        <f t="shared" si="1"/>
        <v>-0.38803004119902601</v>
      </c>
    </row>
    <row r="95" spans="1:8" x14ac:dyDescent="0.35">
      <c r="A95" s="1">
        <v>-3.2652000000000001E-4</v>
      </c>
      <c r="B95" s="1">
        <v>-4.02010046E-2</v>
      </c>
      <c r="D95">
        <v>3.2759999999999998E-5</v>
      </c>
      <c r="E95">
        <v>0.64321607349999999</v>
      </c>
      <c r="G95">
        <v>3.2759999999999998E-5</v>
      </c>
      <c r="H95">
        <f t="shared" si="1"/>
        <v>-0.38803004119902601</v>
      </c>
    </row>
    <row r="96" spans="1:8" x14ac:dyDescent="0.35">
      <c r="A96" s="1">
        <v>-3.2615999999999998E-4</v>
      </c>
      <c r="B96" s="1">
        <v>0</v>
      </c>
      <c r="D96">
        <v>3.3120000000000001E-5</v>
      </c>
      <c r="E96">
        <v>0.68341707809999996</v>
      </c>
      <c r="G96">
        <v>3.3120000000000001E-5</v>
      </c>
      <c r="H96">
        <f t="shared" si="1"/>
        <v>-0.41810749595807367</v>
      </c>
    </row>
    <row r="97" spans="1:8" x14ac:dyDescent="0.35">
      <c r="A97" s="1">
        <v>-3.258E-4</v>
      </c>
      <c r="B97" s="1">
        <v>0</v>
      </c>
      <c r="D97">
        <v>3.3479999999999998E-5</v>
      </c>
      <c r="E97">
        <v>0.68341707809999996</v>
      </c>
      <c r="G97">
        <v>3.3479999999999998E-5</v>
      </c>
      <c r="H97">
        <f t="shared" si="1"/>
        <v>-0.41810749595807367</v>
      </c>
    </row>
    <row r="98" spans="1:8" x14ac:dyDescent="0.35">
      <c r="A98" s="1">
        <v>-3.2543999999999997E-4</v>
      </c>
      <c r="B98" s="1">
        <v>-4.02010046E-2</v>
      </c>
      <c r="D98">
        <v>3.3840000000000001E-5</v>
      </c>
      <c r="E98">
        <v>0.72361808270000005</v>
      </c>
      <c r="G98">
        <v>3.3840000000000001E-5</v>
      </c>
      <c r="H98">
        <f t="shared" si="1"/>
        <v>-0.44911773219227913</v>
      </c>
    </row>
    <row r="99" spans="1:8" x14ac:dyDescent="0.35">
      <c r="A99" s="1">
        <v>-3.2508E-4</v>
      </c>
      <c r="B99" s="1">
        <v>-4.02010046E-2</v>
      </c>
      <c r="D99">
        <v>3.4199999999999998E-5</v>
      </c>
      <c r="E99">
        <v>0.68341707809999996</v>
      </c>
      <c r="G99">
        <v>3.4199999999999998E-5</v>
      </c>
      <c r="H99">
        <f t="shared" si="1"/>
        <v>-0.41810749595807367</v>
      </c>
    </row>
    <row r="100" spans="1:8" x14ac:dyDescent="0.35">
      <c r="A100" s="1">
        <v>-3.2472000000000002E-4</v>
      </c>
      <c r="B100" s="1">
        <v>-4.02010046E-2</v>
      </c>
      <c r="D100">
        <v>3.4560000000000001E-5</v>
      </c>
      <c r="E100">
        <v>0.68341707809999996</v>
      </c>
      <c r="G100">
        <v>3.4560000000000001E-5</v>
      </c>
      <c r="H100">
        <f t="shared" si="1"/>
        <v>-0.41810749595807367</v>
      </c>
    </row>
    <row r="101" spans="1:8" x14ac:dyDescent="0.35">
      <c r="A101" s="1">
        <v>-3.2435999999999999E-4</v>
      </c>
      <c r="B101" s="1">
        <v>0</v>
      </c>
      <c r="D101">
        <v>3.4919999999999998E-5</v>
      </c>
      <c r="E101">
        <v>0.72361808270000005</v>
      </c>
      <c r="G101">
        <v>3.4919999999999998E-5</v>
      </c>
      <c r="H101">
        <f t="shared" si="1"/>
        <v>-0.44911773219227913</v>
      </c>
    </row>
    <row r="102" spans="1:8" x14ac:dyDescent="0.35">
      <c r="A102" s="1">
        <v>-3.2400000000000001E-4</v>
      </c>
      <c r="B102" s="1">
        <v>-4.02010046E-2</v>
      </c>
      <c r="D102">
        <v>3.5280000000000001E-5</v>
      </c>
      <c r="E102">
        <v>0.72361808270000005</v>
      </c>
      <c r="G102">
        <v>3.5280000000000001E-5</v>
      </c>
      <c r="H102">
        <f t="shared" si="1"/>
        <v>-0.44911773219227913</v>
      </c>
    </row>
    <row r="103" spans="1:8" x14ac:dyDescent="0.35">
      <c r="A103" s="1">
        <v>-3.2363999999999998E-4</v>
      </c>
      <c r="B103" s="1">
        <v>-4.02010046E-2</v>
      </c>
      <c r="D103">
        <v>3.5639999999999998E-5</v>
      </c>
      <c r="E103">
        <v>0.68341707809999996</v>
      </c>
      <c r="G103">
        <v>3.5639999999999998E-5</v>
      </c>
      <c r="H103">
        <f t="shared" si="1"/>
        <v>-0.41810749595807367</v>
      </c>
    </row>
    <row r="104" spans="1:8" x14ac:dyDescent="0.35">
      <c r="A104" s="1">
        <v>-3.2328000000000001E-4</v>
      </c>
      <c r="B104" s="1">
        <v>0</v>
      </c>
      <c r="D104">
        <v>3.6000000000000001E-5</v>
      </c>
      <c r="E104">
        <v>0.72361808270000005</v>
      </c>
      <c r="G104">
        <v>3.6000000000000001E-5</v>
      </c>
      <c r="H104">
        <f t="shared" si="1"/>
        <v>-0.44911773219227913</v>
      </c>
    </row>
    <row r="105" spans="1:8" x14ac:dyDescent="0.35">
      <c r="A105" s="1">
        <v>-3.2291999999999998E-4</v>
      </c>
      <c r="B105" s="1">
        <v>-4.02010046E-2</v>
      </c>
      <c r="D105">
        <v>3.6359999999999997E-5</v>
      </c>
      <c r="E105">
        <v>0.72361808270000005</v>
      </c>
      <c r="G105">
        <v>3.6359999999999997E-5</v>
      </c>
      <c r="H105">
        <f t="shared" si="1"/>
        <v>-0.44911773219227913</v>
      </c>
    </row>
    <row r="106" spans="1:8" x14ac:dyDescent="0.35">
      <c r="A106" s="1">
        <v>-3.2256E-4</v>
      </c>
      <c r="B106" s="1">
        <v>0</v>
      </c>
      <c r="D106">
        <v>3.6720000000000001E-5</v>
      </c>
      <c r="E106">
        <v>0.72361808270000005</v>
      </c>
      <c r="G106">
        <v>3.6720000000000001E-5</v>
      </c>
      <c r="H106">
        <f t="shared" si="1"/>
        <v>-0.44911773219227913</v>
      </c>
    </row>
    <row r="107" spans="1:8" x14ac:dyDescent="0.35">
      <c r="A107" s="1">
        <v>-3.2220000000000003E-4</v>
      </c>
      <c r="B107" s="1">
        <v>0</v>
      </c>
      <c r="D107">
        <v>3.7079999999999997E-5</v>
      </c>
      <c r="E107">
        <v>0.72361808270000005</v>
      </c>
      <c r="G107">
        <v>3.7079999999999997E-5</v>
      </c>
      <c r="H107">
        <f t="shared" si="1"/>
        <v>-0.44911773219227913</v>
      </c>
    </row>
    <row r="108" spans="1:8" x14ac:dyDescent="0.35">
      <c r="A108" s="1">
        <v>-3.2184E-4</v>
      </c>
      <c r="B108" s="1">
        <v>-4.02010046E-2</v>
      </c>
      <c r="D108">
        <v>3.7440000000000001E-5</v>
      </c>
      <c r="E108">
        <v>0.72361808270000005</v>
      </c>
      <c r="G108">
        <v>3.7440000000000001E-5</v>
      </c>
      <c r="H108">
        <f t="shared" si="1"/>
        <v>-0.44911773219227913</v>
      </c>
    </row>
    <row r="109" spans="1:8" x14ac:dyDescent="0.35">
      <c r="A109" s="1">
        <v>-3.2148000000000002E-4</v>
      </c>
      <c r="B109" s="1">
        <v>0</v>
      </c>
      <c r="D109">
        <v>3.7799999999999997E-5</v>
      </c>
      <c r="E109">
        <v>0.76381908730000003</v>
      </c>
      <c r="G109">
        <v>3.7799999999999997E-5</v>
      </c>
      <c r="H109">
        <f t="shared" si="1"/>
        <v>-0.48112046273703418</v>
      </c>
    </row>
    <row r="110" spans="1:8" x14ac:dyDescent="0.35">
      <c r="A110" s="1">
        <v>-3.2111999999999999E-4</v>
      </c>
      <c r="B110" s="1">
        <v>0</v>
      </c>
      <c r="D110">
        <v>3.8160000000000001E-5</v>
      </c>
      <c r="E110">
        <v>0.72361808270000005</v>
      </c>
      <c r="G110">
        <v>3.8160000000000001E-5</v>
      </c>
      <c r="H110">
        <f t="shared" si="1"/>
        <v>-0.44911773219227913</v>
      </c>
    </row>
    <row r="111" spans="1:8" x14ac:dyDescent="0.35">
      <c r="A111" s="1">
        <v>-3.2076000000000001E-4</v>
      </c>
      <c r="B111" s="1">
        <v>-4.02010046E-2</v>
      </c>
      <c r="D111">
        <v>3.8519999999999997E-5</v>
      </c>
      <c r="E111">
        <v>0.72361808270000005</v>
      </c>
      <c r="G111">
        <v>3.8519999999999997E-5</v>
      </c>
      <c r="H111">
        <f t="shared" si="1"/>
        <v>-0.44911773219227913</v>
      </c>
    </row>
    <row r="112" spans="1:8" x14ac:dyDescent="0.35">
      <c r="A112" s="1">
        <v>-3.2039999999999998E-4</v>
      </c>
      <c r="B112" s="1">
        <v>0</v>
      </c>
      <c r="D112">
        <v>3.888E-5</v>
      </c>
      <c r="E112">
        <v>0.76381908730000003</v>
      </c>
      <c r="G112">
        <v>3.888E-5</v>
      </c>
      <c r="H112">
        <f t="shared" si="1"/>
        <v>-0.48112046273703418</v>
      </c>
    </row>
    <row r="113" spans="1:8" x14ac:dyDescent="0.35">
      <c r="A113" s="1">
        <v>-3.2004000000000001E-4</v>
      </c>
      <c r="B113" s="1">
        <v>-4.02010046E-2</v>
      </c>
      <c r="D113">
        <v>3.9239999999999997E-5</v>
      </c>
      <c r="E113">
        <v>0.72361808270000005</v>
      </c>
      <c r="G113">
        <v>3.9239999999999997E-5</v>
      </c>
      <c r="H113">
        <f t="shared" si="1"/>
        <v>-0.44911773219227913</v>
      </c>
    </row>
    <row r="114" spans="1:8" x14ac:dyDescent="0.35">
      <c r="A114" s="1">
        <v>-3.1967999999999998E-4</v>
      </c>
      <c r="B114" s="1">
        <v>0</v>
      </c>
      <c r="D114">
        <v>3.96E-5</v>
      </c>
      <c r="E114">
        <v>0.72361808270000005</v>
      </c>
      <c r="G114">
        <v>3.96E-5</v>
      </c>
      <c r="H114">
        <f t="shared" si="1"/>
        <v>-0.44911773219227913</v>
      </c>
    </row>
    <row r="115" spans="1:8" x14ac:dyDescent="0.35">
      <c r="A115" s="1">
        <v>-3.1932E-4</v>
      </c>
      <c r="B115" s="1">
        <v>-4.02010046E-2</v>
      </c>
      <c r="D115">
        <v>3.9959999999999997E-5</v>
      </c>
      <c r="E115">
        <v>0.76381908730000003</v>
      </c>
      <c r="G115">
        <v>3.9959999999999997E-5</v>
      </c>
      <c r="H115">
        <f t="shared" si="1"/>
        <v>-0.48112046273703418</v>
      </c>
    </row>
    <row r="116" spans="1:8" x14ac:dyDescent="0.35">
      <c r="A116" s="1">
        <v>-3.1896000000000002E-4</v>
      </c>
      <c r="B116" s="1">
        <v>-4.02010046E-2</v>
      </c>
      <c r="D116">
        <v>4.032E-5</v>
      </c>
      <c r="E116">
        <v>0.76381908730000003</v>
      </c>
      <c r="G116">
        <v>4.032E-5</v>
      </c>
      <c r="H116">
        <f t="shared" si="1"/>
        <v>-0.48112046273703418</v>
      </c>
    </row>
    <row r="117" spans="1:8" x14ac:dyDescent="0.35">
      <c r="A117" s="1">
        <v>-3.1859999999999999E-4</v>
      </c>
      <c r="B117" s="1">
        <v>0</v>
      </c>
      <c r="D117">
        <v>4.0679999999999997E-5</v>
      </c>
      <c r="E117">
        <v>0.76381908730000003</v>
      </c>
      <c r="G117">
        <v>4.0679999999999997E-5</v>
      </c>
      <c r="H117">
        <f t="shared" si="1"/>
        <v>-0.48112046273703418</v>
      </c>
    </row>
    <row r="118" spans="1:8" x14ac:dyDescent="0.35">
      <c r="A118" s="1">
        <v>-3.1824000000000002E-4</v>
      </c>
      <c r="B118" s="1">
        <v>-8.0402009199999999E-2</v>
      </c>
      <c r="D118">
        <v>4.104E-5</v>
      </c>
      <c r="E118">
        <v>0.80402009190000001</v>
      </c>
      <c r="G118">
        <v>4.104E-5</v>
      </c>
      <c r="H118">
        <f t="shared" si="1"/>
        <v>-0.51418132442010589</v>
      </c>
    </row>
    <row r="119" spans="1:8" x14ac:dyDescent="0.35">
      <c r="A119" s="1">
        <v>-3.1787999999999999E-4</v>
      </c>
      <c r="B119" s="1">
        <v>0</v>
      </c>
      <c r="D119">
        <v>4.1399999999999997E-5</v>
      </c>
      <c r="E119">
        <v>0.84422109639999998</v>
      </c>
      <c r="G119">
        <v>4.1399999999999997E-5</v>
      </c>
      <c r="H119">
        <f t="shared" si="1"/>
        <v>-0.54837268846385112</v>
      </c>
    </row>
    <row r="120" spans="1:8" x14ac:dyDescent="0.35">
      <c r="A120" s="1">
        <v>-3.1752000000000001E-4</v>
      </c>
      <c r="B120" s="1">
        <v>-4.02010046E-2</v>
      </c>
      <c r="D120">
        <v>4.176E-5</v>
      </c>
      <c r="E120">
        <v>0.80402009190000001</v>
      </c>
      <c r="G120">
        <v>4.176E-5</v>
      </c>
      <c r="H120">
        <f t="shared" si="1"/>
        <v>-0.51418132442010589</v>
      </c>
    </row>
    <row r="121" spans="1:8" x14ac:dyDescent="0.35">
      <c r="A121" s="1">
        <v>-3.1715999999999998E-4</v>
      </c>
      <c r="B121" s="1">
        <v>-4.02010046E-2</v>
      </c>
      <c r="D121">
        <v>4.2120000000000003E-5</v>
      </c>
      <c r="E121">
        <v>0.76381908730000003</v>
      </c>
      <c r="G121">
        <v>4.2120000000000003E-5</v>
      </c>
      <c r="H121">
        <f t="shared" si="1"/>
        <v>-0.48112046273703418</v>
      </c>
    </row>
    <row r="122" spans="1:8" x14ac:dyDescent="0.35">
      <c r="A122" s="1">
        <v>-3.168E-4</v>
      </c>
      <c r="B122" s="1">
        <v>-8.0402009199999999E-2</v>
      </c>
      <c r="D122">
        <v>4.248E-5</v>
      </c>
      <c r="E122">
        <v>0.80402009190000001</v>
      </c>
      <c r="G122">
        <v>4.248E-5</v>
      </c>
      <c r="H122">
        <f t="shared" si="1"/>
        <v>-0.51418132442010589</v>
      </c>
    </row>
    <row r="123" spans="1:8" x14ac:dyDescent="0.35">
      <c r="A123" s="1">
        <v>-3.1644000000000003E-4</v>
      </c>
      <c r="B123" s="1">
        <v>-4.02010046E-2</v>
      </c>
      <c r="D123">
        <v>4.2840000000000003E-5</v>
      </c>
      <c r="E123">
        <v>0.80402009190000001</v>
      </c>
      <c r="G123">
        <v>4.2840000000000003E-5</v>
      </c>
      <c r="H123">
        <f t="shared" si="1"/>
        <v>-0.51418132442010589</v>
      </c>
    </row>
    <row r="124" spans="1:8" x14ac:dyDescent="0.35">
      <c r="A124" s="1">
        <v>-3.1608E-4</v>
      </c>
      <c r="B124" s="1">
        <v>-4.02010046E-2</v>
      </c>
      <c r="D124">
        <v>4.32E-5</v>
      </c>
      <c r="E124">
        <v>0.80402009190000001</v>
      </c>
      <c r="G124">
        <v>4.32E-5</v>
      </c>
      <c r="H124">
        <f t="shared" si="1"/>
        <v>-0.51418132442010589</v>
      </c>
    </row>
    <row r="125" spans="1:8" x14ac:dyDescent="0.35">
      <c r="A125" s="1">
        <v>-3.1572000000000002E-4</v>
      </c>
      <c r="B125" s="1">
        <v>-4.02010046E-2</v>
      </c>
      <c r="D125">
        <v>4.3560000000000003E-5</v>
      </c>
      <c r="E125">
        <v>0.80402009190000001</v>
      </c>
      <c r="G125">
        <v>4.3560000000000003E-5</v>
      </c>
      <c r="H125">
        <f t="shared" si="1"/>
        <v>-0.51418132442010589</v>
      </c>
    </row>
    <row r="126" spans="1:8" x14ac:dyDescent="0.35">
      <c r="A126" s="1">
        <v>-3.1535999999999999E-4</v>
      </c>
      <c r="B126" s="1">
        <v>-4.02010046E-2</v>
      </c>
      <c r="D126">
        <v>4.392E-5</v>
      </c>
      <c r="E126">
        <v>0.80402009190000001</v>
      </c>
      <c r="G126">
        <v>4.392E-5</v>
      </c>
      <c r="H126">
        <f t="shared" si="1"/>
        <v>-0.51418132442010589</v>
      </c>
    </row>
    <row r="127" spans="1:8" x14ac:dyDescent="0.35">
      <c r="A127" s="1">
        <v>-3.1500000000000001E-4</v>
      </c>
      <c r="B127" s="1">
        <v>-4.02010046E-2</v>
      </c>
      <c r="D127">
        <v>4.4280000000000003E-5</v>
      </c>
      <c r="E127">
        <v>0.80402009190000001</v>
      </c>
      <c r="G127">
        <v>4.4280000000000003E-5</v>
      </c>
      <c r="H127">
        <f t="shared" si="1"/>
        <v>-0.51418132442010589</v>
      </c>
    </row>
    <row r="128" spans="1:8" x14ac:dyDescent="0.35">
      <c r="A128" s="1">
        <v>-3.1463999999999998E-4</v>
      </c>
      <c r="B128" s="1">
        <v>-4.02010046E-2</v>
      </c>
      <c r="D128">
        <v>4.464E-5</v>
      </c>
      <c r="E128">
        <v>0.80402009190000001</v>
      </c>
      <c r="G128">
        <v>4.464E-5</v>
      </c>
      <c r="H128">
        <f t="shared" si="1"/>
        <v>-0.51418132442010589</v>
      </c>
    </row>
    <row r="129" spans="1:8" x14ac:dyDescent="0.35">
      <c r="A129" s="1">
        <v>-3.1428000000000001E-4</v>
      </c>
      <c r="B129" s="1">
        <v>-4.02010046E-2</v>
      </c>
      <c r="D129">
        <v>4.5000000000000003E-5</v>
      </c>
      <c r="E129">
        <v>0.84422109649999999</v>
      </c>
      <c r="G129">
        <v>4.5000000000000003E-5</v>
      </c>
      <c r="H129">
        <f t="shared" si="1"/>
        <v>-0.54837268855037291</v>
      </c>
    </row>
    <row r="130" spans="1:8" x14ac:dyDescent="0.35">
      <c r="A130" s="1">
        <v>-3.1391999999999998E-4</v>
      </c>
      <c r="B130" s="1">
        <v>-4.02010046E-2</v>
      </c>
      <c r="D130">
        <v>4.5359999999999999E-5</v>
      </c>
      <c r="E130">
        <v>0.84422109649999999</v>
      </c>
      <c r="G130">
        <v>4.5359999999999999E-5</v>
      </c>
      <c r="H130">
        <f t="shared" si="1"/>
        <v>-0.54837268855037291</v>
      </c>
    </row>
    <row r="131" spans="1:8" x14ac:dyDescent="0.35">
      <c r="A131" s="1">
        <v>-3.1356E-4</v>
      </c>
      <c r="B131" s="1">
        <v>-4.02010046E-2</v>
      </c>
      <c r="D131">
        <v>4.5720000000000003E-5</v>
      </c>
      <c r="E131">
        <v>0.84422109649999999</v>
      </c>
      <c r="G131">
        <v>4.5720000000000003E-5</v>
      </c>
      <c r="H131">
        <f t="shared" ref="H131:H194" si="2">LN(1-E131/2)</f>
        <v>-0.54837268855037291</v>
      </c>
    </row>
    <row r="132" spans="1:8" x14ac:dyDescent="0.35">
      <c r="A132" s="1">
        <v>-3.1320000000000002E-4</v>
      </c>
      <c r="B132" s="1">
        <v>-4.02010046E-2</v>
      </c>
      <c r="D132">
        <v>4.6079999999999999E-5</v>
      </c>
      <c r="E132">
        <v>0.84422109649999999</v>
      </c>
      <c r="G132">
        <v>4.6079999999999999E-5</v>
      </c>
      <c r="H132">
        <f t="shared" si="2"/>
        <v>-0.54837268855037291</v>
      </c>
    </row>
    <row r="133" spans="1:8" x14ac:dyDescent="0.35">
      <c r="A133" s="1">
        <v>-3.1283999999999999E-4</v>
      </c>
      <c r="B133" s="1">
        <v>-4.02010046E-2</v>
      </c>
      <c r="D133">
        <v>4.6440000000000003E-5</v>
      </c>
      <c r="E133">
        <v>0.80402009190000001</v>
      </c>
      <c r="G133">
        <v>4.6440000000000003E-5</v>
      </c>
      <c r="H133">
        <f t="shared" si="2"/>
        <v>-0.51418132442010589</v>
      </c>
    </row>
    <row r="134" spans="1:8" x14ac:dyDescent="0.35">
      <c r="A134" s="1">
        <v>-3.1248000000000002E-4</v>
      </c>
      <c r="B134" s="1">
        <v>0</v>
      </c>
      <c r="D134">
        <v>4.6799999999999999E-5</v>
      </c>
      <c r="E134">
        <v>0.84422109649999999</v>
      </c>
      <c r="G134">
        <v>4.6799999999999999E-5</v>
      </c>
      <c r="H134">
        <f t="shared" si="2"/>
        <v>-0.54837268855037291</v>
      </c>
    </row>
    <row r="135" spans="1:8" x14ac:dyDescent="0.35">
      <c r="A135" s="1">
        <v>-3.1211999999999999E-4</v>
      </c>
      <c r="B135" s="1">
        <v>0</v>
      </c>
      <c r="D135">
        <v>4.7160000000000002E-5</v>
      </c>
      <c r="E135">
        <v>0.80402009190000001</v>
      </c>
      <c r="G135">
        <v>4.7160000000000002E-5</v>
      </c>
      <c r="H135">
        <f t="shared" si="2"/>
        <v>-0.51418132442010589</v>
      </c>
    </row>
    <row r="136" spans="1:8" x14ac:dyDescent="0.35">
      <c r="A136" s="1">
        <v>-3.1176000000000001E-4</v>
      </c>
      <c r="B136" s="1">
        <v>-8.0402009199999999E-2</v>
      </c>
      <c r="D136">
        <v>4.7519999999999999E-5</v>
      </c>
      <c r="E136">
        <v>0.80402009190000001</v>
      </c>
      <c r="G136">
        <v>4.7519999999999999E-5</v>
      </c>
      <c r="H136">
        <f t="shared" si="2"/>
        <v>-0.51418132442010589</v>
      </c>
    </row>
    <row r="137" spans="1:8" x14ac:dyDescent="0.35">
      <c r="A137" s="1">
        <v>-3.1139999999999998E-4</v>
      </c>
      <c r="B137" s="1">
        <v>-4.02010046E-2</v>
      </c>
      <c r="D137">
        <v>4.7880000000000002E-5</v>
      </c>
      <c r="E137">
        <v>0.88442210109999997</v>
      </c>
      <c r="G137">
        <v>4.7880000000000002E-5</v>
      </c>
      <c r="H137">
        <f t="shared" si="2"/>
        <v>-0.58377461493873484</v>
      </c>
    </row>
    <row r="138" spans="1:8" x14ac:dyDescent="0.35">
      <c r="A138" s="1">
        <v>-3.1104E-4</v>
      </c>
      <c r="B138" s="1">
        <v>-4.02010046E-2</v>
      </c>
      <c r="D138">
        <v>4.8239999999999999E-5</v>
      </c>
      <c r="E138">
        <v>0.84422109649999999</v>
      </c>
      <c r="G138">
        <v>4.8239999999999999E-5</v>
      </c>
      <c r="H138">
        <f t="shared" si="2"/>
        <v>-0.54837268855037291</v>
      </c>
    </row>
    <row r="139" spans="1:8" x14ac:dyDescent="0.35">
      <c r="A139" s="1">
        <v>-3.1067999999999997E-4</v>
      </c>
      <c r="B139" s="1">
        <v>-4.02010046E-2</v>
      </c>
      <c r="D139">
        <v>4.8600000000000002E-5</v>
      </c>
      <c r="E139">
        <v>0.88442210109999997</v>
      </c>
      <c r="G139">
        <v>4.8600000000000002E-5</v>
      </c>
      <c r="H139">
        <f t="shared" si="2"/>
        <v>-0.58377461493873484</v>
      </c>
    </row>
    <row r="140" spans="1:8" x14ac:dyDescent="0.35">
      <c r="A140" s="1">
        <v>-3.1032E-4</v>
      </c>
      <c r="B140" s="1">
        <v>-4.02010046E-2</v>
      </c>
      <c r="D140">
        <v>4.8959999999999999E-5</v>
      </c>
      <c r="E140">
        <v>0.88442210109999997</v>
      </c>
      <c r="G140">
        <v>4.8959999999999999E-5</v>
      </c>
      <c r="H140">
        <f t="shared" si="2"/>
        <v>-0.58377461493873484</v>
      </c>
    </row>
    <row r="141" spans="1:8" x14ac:dyDescent="0.35">
      <c r="A141" s="1">
        <v>-3.0996000000000002E-4</v>
      </c>
      <c r="B141" s="1">
        <v>-4.02010046E-2</v>
      </c>
      <c r="D141">
        <v>4.9320000000000002E-5</v>
      </c>
      <c r="E141">
        <v>0.80402009190000001</v>
      </c>
      <c r="G141">
        <v>4.9320000000000002E-5</v>
      </c>
      <c r="H141">
        <f t="shared" si="2"/>
        <v>-0.51418132442010589</v>
      </c>
    </row>
    <row r="142" spans="1:8" x14ac:dyDescent="0.35">
      <c r="A142" s="1">
        <v>-3.0959999999999999E-4</v>
      </c>
      <c r="B142" s="1">
        <v>-4.02010046E-2</v>
      </c>
      <c r="D142">
        <v>4.9679999999999999E-5</v>
      </c>
      <c r="E142">
        <v>0.84422109649999999</v>
      </c>
      <c r="G142">
        <v>4.9679999999999999E-5</v>
      </c>
      <c r="H142">
        <f t="shared" si="2"/>
        <v>-0.54837268855037291</v>
      </c>
    </row>
    <row r="143" spans="1:8" x14ac:dyDescent="0.35">
      <c r="A143" s="1">
        <v>-3.0924000000000001E-4</v>
      </c>
      <c r="B143" s="1">
        <v>-4.02010046E-2</v>
      </c>
      <c r="D143">
        <v>5.0040000000000002E-5</v>
      </c>
      <c r="E143">
        <v>0.88442210109999997</v>
      </c>
      <c r="G143">
        <v>5.0040000000000002E-5</v>
      </c>
      <c r="H143">
        <f t="shared" si="2"/>
        <v>-0.58377461493873484</v>
      </c>
    </row>
    <row r="144" spans="1:8" x14ac:dyDescent="0.35">
      <c r="A144" s="1">
        <v>-3.0887999999999998E-4</v>
      </c>
      <c r="B144" s="1">
        <v>-4.02010046E-2</v>
      </c>
      <c r="D144">
        <v>5.0399999999999999E-5</v>
      </c>
      <c r="E144">
        <v>0.88442210109999997</v>
      </c>
      <c r="G144">
        <v>5.0399999999999999E-5</v>
      </c>
      <c r="H144">
        <f t="shared" si="2"/>
        <v>-0.58377461493873484</v>
      </c>
    </row>
    <row r="145" spans="1:8" x14ac:dyDescent="0.35">
      <c r="A145" s="1">
        <v>-3.0852000000000001E-4</v>
      </c>
      <c r="B145" s="1">
        <v>-4.02010046E-2</v>
      </c>
      <c r="D145">
        <v>5.0760000000000002E-5</v>
      </c>
      <c r="E145">
        <v>0.88442210109999997</v>
      </c>
      <c r="G145">
        <v>5.0760000000000002E-5</v>
      </c>
      <c r="H145">
        <f t="shared" si="2"/>
        <v>-0.58377461493873484</v>
      </c>
    </row>
    <row r="146" spans="1:8" x14ac:dyDescent="0.35">
      <c r="A146" s="1">
        <v>-3.0815999999999998E-4</v>
      </c>
      <c r="B146" s="1">
        <v>-4.02010046E-2</v>
      </c>
      <c r="D146">
        <v>5.1119999999999998E-5</v>
      </c>
      <c r="E146">
        <v>0.84422109649999999</v>
      </c>
      <c r="G146">
        <v>5.1119999999999998E-5</v>
      </c>
      <c r="H146">
        <f t="shared" si="2"/>
        <v>-0.54837268855037291</v>
      </c>
    </row>
    <row r="147" spans="1:8" x14ac:dyDescent="0.35">
      <c r="A147" s="1">
        <v>-3.078E-4</v>
      </c>
      <c r="B147" s="1">
        <v>-4.02010046E-2</v>
      </c>
      <c r="D147">
        <v>5.1480000000000002E-5</v>
      </c>
      <c r="E147">
        <v>0.88442210109999997</v>
      </c>
      <c r="G147">
        <v>5.1480000000000002E-5</v>
      </c>
      <c r="H147">
        <f t="shared" si="2"/>
        <v>-0.58377461493873484</v>
      </c>
    </row>
    <row r="148" spans="1:8" x14ac:dyDescent="0.35">
      <c r="A148" s="1">
        <v>-3.0744000000000002E-4</v>
      </c>
      <c r="B148" s="1">
        <v>-4.02010046E-2</v>
      </c>
      <c r="D148">
        <v>5.1839999999999998E-5</v>
      </c>
      <c r="E148">
        <v>0.88442210109999997</v>
      </c>
      <c r="G148">
        <v>5.1839999999999998E-5</v>
      </c>
      <c r="H148">
        <f t="shared" si="2"/>
        <v>-0.58377461493873484</v>
      </c>
    </row>
    <row r="149" spans="1:8" x14ac:dyDescent="0.35">
      <c r="A149" s="1">
        <v>-3.0707999999999999E-4</v>
      </c>
      <c r="B149" s="1">
        <v>-8.0402009199999999E-2</v>
      </c>
      <c r="D149">
        <v>5.2200000000000002E-5</v>
      </c>
      <c r="E149">
        <v>0.92462310569999995</v>
      </c>
      <c r="G149">
        <v>5.2200000000000002E-5</v>
      </c>
      <c r="H149">
        <f t="shared" si="2"/>
        <v>-0.62047598107707214</v>
      </c>
    </row>
    <row r="150" spans="1:8" x14ac:dyDescent="0.35">
      <c r="A150" s="1">
        <v>-3.0672000000000002E-4</v>
      </c>
      <c r="B150" s="1">
        <v>0</v>
      </c>
      <c r="D150">
        <v>5.2559999999999998E-5</v>
      </c>
      <c r="E150">
        <v>0.88442210109999997</v>
      </c>
      <c r="G150">
        <v>5.2559999999999998E-5</v>
      </c>
      <c r="H150">
        <f t="shared" si="2"/>
        <v>-0.58377461493873484</v>
      </c>
    </row>
    <row r="151" spans="1:8" x14ac:dyDescent="0.35">
      <c r="A151" s="1">
        <v>-3.0635999999999999E-4</v>
      </c>
      <c r="B151" s="1">
        <v>-4.02010046E-2</v>
      </c>
      <c r="D151">
        <v>5.2920000000000002E-5</v>
      </c>
      <c r="E151">
        <v>0.92462310569999995</v>
      </c>
      <c r="G151">
        <v>5.2920000000000002E-5</v>
      </c>
      <c r="H151">
        <f t="shared" si="2"/>
        <v>-0.62047598107707214</v>
      </c>
    </row>
    <row r="152" spans="1:8" x14ac:dyDescent="0.35">
      <c r="A152" s="1">
        <v>-3.0600000000000001E-4</v>
      </c>
      <c r="B152" s="1">
        <v>-4.02010046E-2</v>
      </c>
      <c r="D152">
        <v>5.3279999999999998E-5</v>
      </c>
      <c r="E152">
        <v>0.88442210109999997</v>
      </c>
      <c r="G152">
        <v>5.3279999999999998E-5</v>
      </c>
      <c r="H152">
        <f t="shared" si="2"/>
        <v>-0.58377461493873484</v>
      </c>
    </row>
    <row r="153" spans="1:8" x14ac:dyDescent="0.35">
      <c r="A153" s="1">
        <v>-3.0563999999999998E-4</v>
      </c>
      <c r="B153" s="1">
        <v>-4.02010046E-2</v>
      </c>
      <c r="D153">
        <v>5.3640000000000001E-5</v>
      </c>
      <c r="E153">
        <v>0.88442210109999997</v>
      </c>
      <c r="G153">
        <v>5.3640000000000001E-5</v>
      </c>
      <c r="H153">
        <f t="shared" si="2"/>
        <v>-0.58377461493873484</v>
      </c>
    </row>
    <row r="154" spans="1:8" x14ac:dyDescent="0.35">
      <c r="A154" s="1">
        <v>-3.0528E-4</v>
      </c>
      <c r="B154" s="1">
        <v>-4.02010046E-2</v>
      </c>
      <c r="D154">
        <v>5.3999999999999998E-5</v>
      </c>
      <c r="E154">
        <v>0.88442210109999997</v>
      </c>
      <c r="G154">
        <v>5.3999999999999998E-5</v>
      </c>
      <c r="H154">
        <f t="shared" si="2"/>
        <v>-0.58377461493873484</v>
      </c>
    </row>
    <row r="155" spans="1:8" x14ac:dyDescent="0.35">
      <c r="A155" s="1">
        <v>-3.0491999999999997E-4</v>
      </c>
      <c r="B155" s="1">
        <v>-4.02010046E-2</v>
      </c>
      <c r="D155">
        <v>5.4360000000000001E-5</v>
      </c>
      <c r="E155">
        <v>0.92462310569999995</v>
      </c>
      <c r="G155">
        <v>5.4360000000000001E-5</v>
      </c>
      <c r="H155">
        <f t="shared" si="2"/>
        <v>-0.62047598107707214</v>
      </c>
    </row>
    <row r="156" spans="1:8" x14ac:dyDescent="0.35">
      <c r="A156" s="1">
        <v>-3.0456E-4</v>
      </c>
      <c r="B156" s="1">
        <v>-4.02010046E-2</v>
      </c>
      <c r="D156">
        <v>5.4719999999999998E-5</v>
      </c>
      <c r="E156">
        <v>0.92462310569999995</v>
      </c>
      <c r="G156">
        <v>5.4719999999999998E-5</v>
      </c>
      <c r="H156">
        <f t="shared" si="2"/>
        <v>-0.62047598107707214</v>
      </c>
    </row>
    <row r="157" spans="1:8" x14ac:dyDescent="0.35">
      <c r="A157" s="1">
        <v>-3.0420000000000002E-4</v>
      </c>
      <c r="B157" s="1">
        <v>-4.02010046E-2</v>
      </c>
      <c r="D157">
        <v>5.5080000000000001E-5</v>
      </c>
      <c r="E157">
        <v>0.92462310569999995</v>
      </c>
      <c r="G157">
        <v>5.5080000000000001E-5</v>
      </c>
      <c r="H157">
        <f t="shared" si="2"/>
        <v>-0.62047598107707214</v>
      </c>
    </row>
    <row r="158" spans="1:8" x14ac:dyDescent="0.35">
      <c r="A158" s="1">
        <v>-3.0383999999999999E-4</v>
      </c>
      <c r="B158" s="1">
        <v>-4.02010046E-2</v>
      </c>
      <c r="D158">
        <v>5.5439999999999998E-5</v>
      </c>
      <c r="E158">
        <v>0.92462310569999995</v>
      </c>
      <c r="G158">
        <v>5.5439999999999998E-5</v>
      </c>
      <c r="H158">
        <f t="shared" si="2"/>
        <v>-0.62047598107707214</v>
      </c>
    </row>
    <row r="159" spans="1:8" x14ac:dyDescent="0.35">
      <c r="A159" s="1">
        <v>-3.0348000000000001E-4</v>
      </c>
      <c r="B159" s="1">
        <v>-4.02010046E-2</v>
      </c>
      <c r="D159">
        <v>5.5800000000000001E-5</v>
      </c>
      <c r="E159">
        <v>0.88442210109999997</v>
      </c>
      <c r="G159">
        <v>5.5800000000000001E-5</v>
      </c>
      <c r="H159">
        <f t="shared" si="2"/>
        <v>-0.58377461493873484</v>
      </c>
    </row>
    <row r="160" spans="1:8" x14ac:dyDescent="0.35">
      <c r="A160" s="1">
        <v>-3.0311999999999998E-4</v>
      </c>
      <c r="B160" s="1">
        <v>-4.02010046E-2</v>
      </c>
      <c r="D160">
        <v>5.6159999999999998E-5</v>
      </c>
      <c r="E160">
        <v>0.96482411030000004</v>
      </c>
      <c r="G160">
        <v>5.6159999999999998E-5</v>
      </c>
      <c r="H160">
        <f t="shared" si="2"/>
        <v>-0.65857582654194402</v>
      </c>
    </row>
    <row r="161" spans="1:8" x14ac:dyDescent="0.35">
      <c r="A161" s="1">
        <v>-3.0276000000000001E-4</v>
      </c>
      <c r="B161" s="1">
        <v>0</v>
      </c>
      <c r="D161">
        <v>5.6520000000000001E-5</v>
      </c>
      <c r="E161">
        <v>0.96482411030000004</v>
      </c>
      <c r="G161">
        <v>5.6520000000000001E-5</v>
      </c>
      <c r="H161">
        <f t="shared" si="2"/>
        <v>-0.65857582654194402</v>
      </c>
    </row>
    <row r="162" spans="1:8" x14ac:dyDescent="0.35">
      <c r="A162" s="1">
        <v>-3.0239999999999998E-4</v>
      </c>
      <c r="B162" s="1">
        <v>-4.02010046E-2</v>
      </c>
      <c r="D162">
        <v>5.6879999999999998E-5</v>
      </c>
      <c r="E162">
        <v>0.96482411030000004</v>
      </c>
      <c r="G162">
        <v>5.6879999999999998E-5</v>
      </c>
      <c r="H162">
        <f t="shared" si="2"/>
        <v>-0.65857582654194402</v>
      </c>
    </row>
    <row r="163" spans="1:8" x14ac:dyDescent="0.35">
      <c r="A163" s="1">
        <v>-3.0204E-4</v>
      </c>
      <c r="B163" s="1">
        <v>-4.02010046E-2</v>
      </c>
      <c r="D163">
        <v>5.7240000000000001E-5</v>
      </c>
      <c r="E163">
        <v>0.96482411030000004</v>
      </c>
      <c r="G163">
        <v>5.7240000000000001E-5</v>
      </c>
      <c r="H163">
        <f t="shared" si="2"/>
        <v>-0.65857582654194402</v>
      </c>
    </row>
    <row r="164" spans="1:8" x14ac:dyDescent="0.35">
      <c r="A164" s="1">
        <v>-3.0168000000000003E-4</v>
      </c>
      <c r="B164" s="1">
        <v>-4.02010046E-2</v>
      </c>
      <c r="D164">
        <v>5.7599999999999997E-5</v>
      </c>
      <c r="E164">
        <v>0.96482411030000004</v>
      </c>
      <c r="G164">
        <v>5.7599999999999997E-5</v>
      </c>
      <c r="H164">
        <f t="shared" si="2"/>
        <v>-0.65857582654194402</v>
      </c>
    </row>
    <row r="165" spans="1:8" x14ac:dyDescent="0.35">
      <c r="A165" s="1">
        <v>-3.0131999999999999E-4</v>
      </c>
      <c r="B165" s="1">
        <v>0</v>
      </c>
      <c r="D165">
        <v>5.7960000000000001E-5</v>
      </c>
      <c r="E165">
        <v>0.96482411030000004</v>
      </c>
      <c r="G165">
        <v>5.7960000000000001E-5</v>
      </c>
      <c r="H165">
        <f t="shared" si="2"/>
        <v>-0.65857582654194402</v>
      </c>
    </row>
    <row r="166" spans="1:8" x14ac:dyDescent="0.35">
      <c r="A166" s="1">
        <v>-3.0096000000000002E-4</v>
      </c>
      <c r="B166" s="1">
        <v>-8.0402009199999999E-2</v>
      </c>
      <c r="D166">
        <v>5.8319999999999997E-5</v>
      </c>
      <c r="E166">
        <v>0.96482411030000004</v>
      </c>
      <c r="G166">
        <v>5.8319999999999997E-5</v>
      </c>
      <c r="H166">
        <f t="shared" si="2"/>
        <v>-0.65857582654194402</v>
      </c>
    </row>
    <row r="167" spans="1:8" x14ac:dyDescent="0.35">
      <c r="A167" s="1">
        <v>-3.0059999999999999E-4</v>
      </c>
      <c r="B167" s="1">
        <v>-4.02010046E-2</v>
      </c>
      <c r="D167">
        <v>5.8680000000000001E-5</v>
      </c>
      <c r="E167">
        <v>0.92462310569999995</v>
      </c>
      <c r="G167">
        <v>5.8680000000000001E-5</v>
      </c>
      <c r="H167">
        <f t="shared" si="2"/>
        <v>-0.62047598107707214</v>
      </c>
    </row>
    <row r="168" spans="1:8" x14ac:dyDescent="0.35">
      <c r="A168" s="1">
        <v>-3.0024000000000001E-4</v>
      </c>
      <c r="B168" s="1">
        <v>-8.0402009199999999E-2</v>
      </c>
      <c r="D168">
        <v>5.9039999999999997E-5</v>
      </c>
      <c r="E168">
        <v>0.96482411030000004</v>
      </c>
      <c r="G168">
        <v>5.9039999999999997E-5</v>
      </c>
      <c r="H168">
        <f t="shared" si="2"/>
        <v>-0.65857582654194402</v>
      </c>
    </row>
    <row r="169" spans="1:8" x14ac:dyDescent="0.35">
      <c r="A169" s="1">
        <v>-2.9987999999999998E-4</v>
      </c>
      <c r="B169" s="1">
        <v>-4.02010046E-2</v>
      </c>
      <c r="D169">
        <v>5.94E-5</v>
      </c>
      <c r="E169">
        <v>0.96482411030000004</v>
      </c>
      <c r="G169">
        <v>5.94E-5</v>
      </c>
      <c r="H169">
        <f t="shared" si="2"/>
        <v>-0.65857582654194402</v>
      </c>
    </row>
    <row r="170" spans="1:8" x14ac:dyDescent="0.35">
      <c r="A170" s="1">
        <v>-2.9952000000000001E-4</v>
      </c>
      <c r="B170" s="1">
        <v>-4.02010046E-2</v>
      </c>
      <c r="D170">
        <v>5.9759999999999997E-5</v>
      </c>
      <c r="E170">
        <v>0.96482411030000004</v>
      </c>
      <c r="G170">
        <v>5.9759999999999997E-5</v>
      </c>
      <c r="H170">
        <f t="shared" si="2"/>
        <v>-0.65857582654194402</v>
      </c>
    </row>
    <row r="171" spans="1:8" x14ac:dyDescent="0.35">
      <c r="A171" s="1">
        <v>-2.9915999999999997E-4</v>
      </c>
      <c r="B171" s="1">
        <v>-8.0402009199999999E-2</v>
      </c>
      <c r="D171">
        <v>6.012E-5</v>
      </c>
      <c r="E171">
        <v>0.96482411030000004</v>
      </c>
      <c r="G171">
        <v>6.012E-5</v>
      </c>
      <c r="H171">
        <f t="shared" si="2"/>
        <v>-0.65857582654194402</v>
      </c>
    </row>
    <row r="172" spans="1:8" x14ac:dyDescent="0.35">
      <c r="A172" s="1">
        <v>-2.988E-4</v>
      </c>
      <c r="B172" s="1">
        <v>-4.02010046E-2</v>
      </c>
      <c r="D172">
        <v>6.0479999999999997E-5</v>
      </c>
      <c r="E172">
        <v>0.96482411030000004</v>
      </c>
      <c r="G172">
        <v>6.0479999999999997E-5</v>
      </c>
      <c r="H172">
        <f t="shared" si="2"/>
        <v>-0.65857582654194402</v>
      </c>
    </row>
    <row r="173" spans="1:8" x14ac:dyDescent="0.35">
      <c r="A173" s="1">
        <v>-2.9844000000000002E-4</v>
      </c>
      <c r="B173" s="1">
        <v>-4.02010046E-2</v>
      </c>
      <c r="D173">
        <v>6.084E-5</v>
      </c>
      <c r="E173">
        <v>0.96482411030000004</v>
      </c>
      <c r="G173">
        <v>6.084E-5</v>
      </c>
      <c r="H173">
        <f t="shared" si="2"/>
        <v>-0.65857582654194402</v>
      </c>
    </row>
    <row r="174" spans="1:8" x14ac:dyDescent="0.35">
      <c r="A174" s="1">
        <v>-2.9807999999999999E-4</v>
      </c>
      <c r="B174" s="1">
        <v>-4.02010046E-2</v>
      </c>
      <c r="D174">
        <v>6.1199999999999997E-5</v>
      </c>
      <c r="E174">
        <v>1.0050251148</v>
      </c>
      <c r="G174">
        <v>6.1199999999999997E-5</v>
      </c>
      <c r="H174">
        <f t="shared" si="2"/>
        <v>-0.69818496370707428</v>
      </c>
    </row>
    <row r="175" spans="1:8" x14ac:dyDescent="0.35">
      <c r="A175" s="1">
        <v>-2.9772000000000002E-4</v>
      </c>
      <c r="B175" s="1">
        <v>-4.02010046E-2</v>
      </c>
      <c r="D175">
        <v>6.156E-5</v>
      </c>
      <c r="E175">
        <v>1.0050251148</v>
      </c>
      <c r="G175">
        <v>6.156E-5</v>
      </c>
      <c r="H175">
        <f t="shared" si="2"/>
        <v>-0.69818496370707428</v>
      </c>
    </row>
    <row r="176" spans="1:8" x14ac:dyDescent="0.35">
      <c r="A176" s="1">
        <v>-2.9735999999999999E-4</v>
      </c>
      <c r="B176" s="1">
        <v>-4.02010046E-2</v>
      </c>
      <c r="D176">
        <v>6.1920000000000003E-5</v>
      </c>
      <c r="E176">
        <v>1.0050251149</v>
      </c>
      <c r="G176">
        <v>6.1920000000000003E-5</v>
      </c>
      <c r="H176">
        <f t="shared" si="2"/>
        <v>-0.69818496380757933</v>
      </c>
    </row>
    <row r="177" spans="1:8" x14ac:dyDescent="0.35">
      <c r="A177" s="1">
        <v>-2.9700000000000001E-4</v>
      </c>
      <c r="B177" s="1">
        <v>-8.0402009199999999E-2</v>
      </c>
      <c r="D177">
        <v>6.2279999999999993E-5</v>
      </c>
      <c r="E177">
        <v>1.0050251149</v>
      </c>
      <c r="G177">
        <v>6.2279999999999993E-5</v>
      </c>
      <c r="H177">
        <f t="shared" si="2"/>
        <v>-0.69818496380757933</v>
      </c>
    </row>
    <row r="178" spans="1:8" x14ac:dyDescent="0.35">
      <c r="A178" s="1">
        <v>-2.9663999999999998E-4</v>
      </c>
      <c r="B178" s="1">
        <v>-4.02010046E-2</v>
      </c>
      <c r="D178">
        <v>6.2639999999999997E-5</v>
      </c>
      <c r="E178">
        <v>0.96482411030000004</v>
      </c>
      <c r="G178">
        <v>6.2639999999999997E-5</v>
      </c>
      <c r="H178">
        <f t="shared" si="2"/>
        <v>-0.65857582654194402</v>
      </c>
    </row>
    <row r="179" spans="1:8" x14ac:dyDescent="0.35">
      <c r="A179" s="1">
        <v>-2.9628E-4</v>
      </c>
      <c r="B179" s="1">
        <v>-4.02010046E-2</v>
      </c>
      <c r="D179">
        <v>6.3E-5</v>
      </c>
      <c r="E179">
        <v>1.0050251149</v>
      </c>
      <c r="G179">
        <v>6.3E-5</v>
      </c>
      <c r="H179">
        <f t="shared" si="2"/>
        <v>-0.69818496380757933</v>
      </c>
    </row>
    <row r="180" spans="1:8" x14ac:dyDescent="0.35">
      <c r="A180" s="1">
        <v>-2.9592000000000003E-4</v>
      </c>
      <c r="B180" s="1">
        <v>-4.02010046E-2</v>
      </c>
      <c r="D180">
        <v>6.3360000000000003E-5</v>
      </c>
      <c r="E180">
        <v>1.0050251149</v>
      </c>
      <c r="G180">
        <v>6.3360000000000003E-5</v>
      </c>
      <c r="H180">
        <f t="shared" si="2"/>
        <v>-0.69818496380757933</v>
      </c>
    </row>
    <row r="181" spans="1:8" x14ac:dyDescent="0.35">
      <c r="A181" s="1">
        <v>-2.9556E-4</v>
      </c>
      <c r="B181" s="1">
        <v>-4.02010046E-2</v>
      </c>
      <c r="D181">
        <v>6.3720000000000007E-5</v>
      </c>
      <c r="E181">
        <v>1.0050251149</v>
      </c>
      <c r="G181">
        <v>6.3720000000000007E-5</v>
      </c>
      <c r="H181">
        <f t="shared" si="2"/>
        <v>-0.69818496380757933</v>
      </c>
    </row>
    <row r="182" spans="1:8" x14ac:dyDescent="0.35">
      <c r="A182" s="1">
        <v>-2.9520000000000002E-4</v>
      </c>
      <c r="B182" s="1">
        <v>-4.02010046E-2</v>
      </c>
      <c r="D182">
        <v>6.4079999999999996E-5</v>
      </c>
      <c r="E182">
        <v>1.0050251149</v>
      </c>
      <c r="G182">
        <v>6.4079999999999996E-5</v>
      </c>
      <c r="H182">
        <f t="shared" si="2"/>
        <v>-0.69818496380757933</v>
      </c>
    </row>
    <row r="183" spans="1:8" x14ac:dyDescent="0.35">
      <c r="A183" s="1">
        <v>-2.9483999999999999E-4</v>
      </c>
      <c r="B183" s="1">
        <v>-4.02010046E-2</v>
      </c>
      <c r="D183">
        <v>6.444E-5</v>
      </c>
      <c r="E183">
        <v>1.0050251149</v>
      </c>
      <c r="G183">
        <v>6.444E-5</v>
      </c>
      <c r="H183">
        <f t="shared" si="2"/>
        <v>-0.69818496380757933</v>
      </c>
    </row>
    <row r="184" spans="1:8" x14ac:dyDescent="0.35">
      <c r="A184" s="1">
        <v>-2.9448000000000001E-4</v>
      </c>
      <c r="B184" s="1">
        <v>-4.02010046E-2</v>
      </c>
      <c r="D184">
        <v>6.4800000000000003E-5</v>
      </c>
      <c r="E184">
        <v>1.0050251149</v>
      </c>
      <c r="G184">
        <v>6.4800000000000003E-5</v>
      </c>
      <c r="H184">
        <f t="shared" si="2"/>
        <v>-0.69818496380757933</v>
      </c>
    </row>
    <row r="185" spans="1:8" x14ac:dyDescent="0.35">
      <c r="A185" s="1">
        <v>-2.9411999999999998E-4</v>
      </c>
      <c r="B185" s="1">
        <v>-8.0402009199999999E-2</v>
      </c>
      <c r="D185">
        <v>6.5160000000000006E-5</v>
      </c>
      <c r="E185">
        <v>1.0452261195000001</v>
      </c>
      <c r="G185">
        <v>6.5160000000000006E-5</v>
      </c>
      <c r="H185">
        <f t="shared" si="2"/>
        <v>-0.73942792144237279</v>
      </c>
    </row>
    <row r="186" spans="1:8" x14ac:dyDescent="0.35">
      <c r="A186" s="1">
        <v>-2.9376000000000001E-4</v>
      </c>
      <c r="B186" s="1">
        <v>0</v>
      </c>
      <c r="D186">
        <v>6.5519999999999996E-5</v>
      </c>
      <c r="E186">
        <v>1.0050251149</v>
      </c>
      <c r="G186">
        <v>6.5519999999999996E-5</v>
      </c>
      <c r="H186">
        <f t="shared" si="2"/>
        <v>-0.69818496380757933</v>
      </c>
    </row>
    <row r="187" spans="1:8" x14ac:dyDescent="0.35">
      <c r="A187" s="1">
        <v>-2.9339999999999998E-4</v>
      </c>
      <c r="B187" s="1">
        <v>-4.02010046E-2</v>
      </c>
      <c r="D187">
        <v>6.5879999999999999E-5</v>
      </c>
      <c r="E187">
        <v>1.0452261195000001</v>
      </c>
      <c r="G187">
        <v>6.5879999999999999E-5</v>
      </c>
      <c r="H187">
        <f t="shared" si="2"/>
        <v>-0.73942792144237279</v>
      </c>
    </row>
    <row r="188" spans="1:8" x14ac:dyDescent="0.35">
      <c r="A188" s="1">
        <v>-2.9304E-4</v>
      </c>
      <c r="B188" s="1">
        <v>-4.02010046E-2</v>
      </c>
      <c r="D188">
        <v>6.6240000000000003E-5</v>
      </c>
      <c r="E188">
        <v>1.0050251149</v>
      </c>
      <c r="G188">
        <v>6.6240000000000003E-5</v>
      </c>
      <c r="H188">
        <f t="shared" si="2"/>
        <v>-0.69818496380757933</v>
      </c>
    </row>
    <row r="189" spans="1:8" x14ac:dyDescent="0.35">
      <c r="A189" s="1">
        <v>-2.9268000000000002E-4</v>
      </c>
      <c r="B189" s="1">
        <v>0</v>
      </c>
      <c r="D189">
        <v>6.6600000000000006E-5</v>
      </c>
      <c r="E189">
        <v>1.0452261195000001</v>
      </c>
      <c r="G189">
        <v>6.6600000000000006E-5</v>
      </c>
      <c r="H189">
        <f t="shared" si="2"/>
        <v>-0.73942792144237279</v>
      </c>
    </row>
    <row r="190" spans="1:8" x14ac:dyDescent="0.35">
      <c r="A190" s="1">
        <v>-2.9231999999999999E-4</v>
      </c>
      <c r="B190" s="1">
        <v>-4.02010046E-2</v>
      </c>
      <c r="D190">
        <v>6.6959999999999996E-5</v>
      </c>
      <c r="E190">
        <v>1.0452261195000001</v>
      </c>
      <c r="G190">
        <v>6.6959999999999996E-5</v>
      </c>
      <c r="H190">
        <f t="shared" si="2"/>
        <v>-0.73942792144237279</v>
      </c>
    </row>
    <row r="191" spans="1:8" x14ac:dyDescent="0.35">
      <c r="A191" s="1">
        <v>-2.9196000000000002E-4</v>
      </c>
      <c r="B191" s="1">
        <v>-4.02010046E-2</v>
      </c>
      <c r="D191">
        <v>6.7319999999999999E-5</v>
      </c>
      <c r="E191">
        <v>1.0452261195000001</v>
      </c>
      <c r="G191">
        <v>6.7319999999999999E-5</v>
      </c>
      <c r="H191">
        <f t="shared" si="2"/>
        <v>-0.73942792144237279</v>
      </c>
    </row>
    <row r="192" spans="1:8" x14ac:dyDescent="0.35">
      <c r="A192" s="1">
        <v>-2.9159999999999999E-4</v>
      </c>
      <c r="B192" s="1">
        <v>-4.02010046E-2</v>
      </c>
      <c r="D192">
        <v>6.7680000000000003E-5</v>
      </c>
      <c r="E192">
        <v>1.0452261195000001</v>
      </c>
      <c r="G192">
        <v>6.7680000000000003E-5</v>
      </c>
      <c r="H192">
        <f t="shared" si="2"/>
        <v>-0.73942792144237279</v>
      </c>
    </row>
    <row r="193" spans="1:8" x14ac:dyDescent="0.35">
      <c r="A193" s="1">
        <v>-2.9124000000000001E-4</v>
      </c>
      <c r="B193" s="1">
        <v>-4.02010046E-2</v>
      </c>
      <c r="D193">
        <v>6.8040000000000006E-5</v>
      </c>
      <c r="E193">
        <v>1.0854271241</v>
      </c>
      <c r="G193">
        <v>6.8040000000000006E-5</v>
      </c>
      <c r="H193">
        <f t="shared" si="2"/>
        <v>-0.78244530554775227</v>
      </c>
    </row>
    <row r="194" spans="1:8" x14ac:dyDescent="0.35">
      <c r="A194" s="1">
        <v>-2.9087999999999998E-4</v>
      </c>
      <c r="B194" s="1">
        <v>-4.02010046E-2</v>
      </c>
      <c r="D194">
        <v>6.8399999999999996E-5</v>
      </c>
      <c r="E194">
        <v>1.0452261195000001</v>
      </c>
      <c r="G194">
        <v>6.8399999999999996E-5</v>
      </c>
      <c r="H194">
        <f t="shared" si="2"/>
        <v>-0.73942792144237279</v>
      </c>
    </row>
    <row r="195" spans="1:8" x14ac:dyDescent="0.35">
      <c r="A195" s="1">
        <v>-2.9052E-4</v>
      </c>
      <c r="B195" s="1">
        <v>-4.02010046E-2</v>
      </c>
      <c r="D195">
        <v>6.8759999999999999E-5</v>
      </c>
      <c r="E195">
        <v>1.085427124</v>
      </c>
      <c r="G195">
        <v>6.8759999999999999E-5</v>
      </c>
      <c r="H195">
        <f t="shared" ref="H195:H258" si="3">LN(1-E195/2)</f>
        <v>-0.78244530543841162</v>
      </c>
    </row>
    <row r="196" spans="1:8" x14ac:dyDescent="0.35">
      <c r="A196" s="1">
        <v>-2.9015999999999997E-4</v>
      </c>
      <c r="B196" s="1">
        <v>-4.02010046E-2</v>
      </c>
      <c r="D196">
        <v>6.9120000000000002E-5</v>
      </c>
      <c r="E196">
        <v>1.085427124</v>
      </c>
      <c r="G196">
        <v>6.9120000000000002E-5</v>
      </c>
      <c r="H196">
        <f t="shared" si="3"/>
        <v>-0.78244530543841162</v>
      </c>
    </row>
    <row r="197" spans="1:8" x14ac:dyDescent="0.35">
      <c r="A197" s="1">
        <v>-2.898E-4</v>
      </c>
      <c r="B197" s="1">
        <v>-4.02010046E-2</v>
      </c>
      <c r="D197">
        <v>6.9480000000000006E-5</v>
      </c>
      <c r="E197">
        <v>1.085427124</v>
      </c>
      <c r="G197">
        <v>6.9480000000000006E-5</v>
      </c>
      <c r="H197">
        <f t="shared" si="3"/>
        <v>-0.78244530543841162</v>
      </c>
    </row>
    <row r="198" spans="1:8" x14ac:dyDescent="0.35">
      <c r="A198" s="1">
        <v>-2.8944000000000002E-4</v>
      </c>
      <c r="B198" s="1">
        <v>-4.02010046E-2</v>
      </c>
      <c r="D198">
        <v>6.9839999999999995E-5</v>
      </c>
      <c r="E198">
        <v>1.0452261195000001</v>
      </c>
      <c r="G198">
        <v>6.9839999999999995E-5</v>
      </c>
      <c r="H198">
        <f t="shared" si="3"/>
        <v>-0.73942792144237279</v>
      </c>
    </row>
    <row r="199" spans="1:8" x14ac:dyDescent="0.35">
      <c r="A199" s="1">
        <v>-2.8907999999999999E-4</v>
      </c>
      <c r="B199" s="1">
        <v>-4.02010046E-2</v>
      </c>
      <c r="D199">
        <v>7.0199999999999999E-5</v>
      </c>
      <c r="E199">
        <v>1.0854271241</v>
      </c>
      <c r="G199">
        <v>7.0199999999999999E-5</v>
      </c>
      <c r="H199">
        <f t="shared" si="3"/>
        <v>-0.78244530554775227</v>
      </c>
    </row>
    <row r="200" spans="1:8" x14ac:dyDescent="0.35">
      <c r="A200" s="1">
        <v>-2.8872000000000001E-4</v>
      </c>
      <c r="B200" s="1">
        <v>-4.02010046E-2</v>
      </c>
      <c r="D200">
        <v>7.0560000000000002E-5</v>
      </c>
      <c r="E200">
        <v>1.085427124</v>
      </c>
      <c r="G200">
        <v>7.0560000000000002E-5</v>
      </c>
      <c r="H200">
        <f t="shared" si="3"/>
        <v>-0.78244530543841162</v>
      </c>
    </row>
    <row r="201" spans="1:8" x14ac:dyDescent="0.35">
      <c r="A201" s="1">
        <v>-2.8835999999999998E-4</v>
      </c>
      <c r="B201" s="1">
        <v>-8.0402009199999999E-2</v>
      </c>
      <c r="D201">
        <v>7.0920000000000005E-5</v>
      </c>
      <c r="E201">
        <v>1.0854271241</v>
      </c>
      <c r="G201">
        <v>7.0920000000000005E-5</v>
      </c>
      <c r="H201">
        <f t="shared" si="3"/>
        <v>-0.78244530554775227</v>
      </c>
    </row>
    <row r="202" spans="1:8" x14ac:dyDescent="0.35">
      <c r="A202" s="1">
        <v>-2.8800000000000001E-4</v>
      </c>
      <c r="B202" s="1">
        <v>-4.02010046E-2</v>
      </c>
      <c r="D202">
        <v>7.1279999999999995E-5</v>
      </c>
      <c r="E202">
        <v>1.0854271241</v>
      </c>
      <c r="G202">
        <v>7.1279999999999995E-5</v>
      </c>
      <c r="H202">
        <f t="shared" si="3"/>
        <v>-0.78244530554775227</v>
      </c>
    </row>
    <row r="203" spans="1:8" x14ac:dyDescent="0.35">
      <c r="A203" s="1">
        <v>-2.8763999999999998E-4</v>
      </c>
      <c r="B203" s="1">
        <v>-4.02010046E-2</v>
      </c>
      <c r="D203">
        <v>7.1639999999999998E-5</v>
      </c>
      <c r="E203">
        <v>1.0854271241</v>
      </c>
      <c r="G203">
        <v>7.1639999999999998E-5</v>
      </c>
      <c r="H203">
        <f t="shared" si="3"/>
        <v>-0.78244530554775227</v>
      </c>
    </row>
    <row r="204" spans="1:8" x14ac:dyDescent="0.35">
      <c r="A204" s="1">
        <v>-2.8728E-4</v>
      </c>
      <c r="B204" s="1">
        <v>0</v>
      </c>
      <c r="D204">
        <v>7.2000000000000002E-5</v>
      </c>
      <c r="E204">
        <v>1.0854271241</v>
      </c>
      <c r="G204">
        <v>7.2000000000000002E-5</v>
      </c>
      <c r="H204">
        <f t="shared" si="3"/>
        <v>-0.78244530554775227</v>
      </c>
    </row>
    <row r="205" spans="1:8" x14ac:dyDescent="0.35">
      <c r="A205" s="1">
        <v>-2.8692000000000002E-4</v>
      </c>
      <c r="B205" s="1">
        <v>-4.02010046E-2</v>
      </c>
      <c r="D205">
        <v>7.2360000000000005E-5</v>
      </c>
      <c r="E205">
        <v>1.0854271241</v>
      </c>
      <c r="G205">
        <v>7.2360000000000005E-5</v>
      </c>
      <c r="H205">
        <f t="shared" si="3"/>
        <v>-0.78244530554775227</v>
      </c>
    </row>
    <row r="206" spans="1:8" x14ac:dyDescent="0.35">
      <c r="A206" s="1">
        <v>-2.8655999999999999E-4</v>
      </c>
      <c r="B206" s="1">
        <v>-4.02010046E-2</v>
      </c>
      <c r="D206">
        <v>7.2719999999999995E-5</v>
      </c>
      <c r="E206">
        <v>1.0854271241</v>
      </c>
      <c r="G206">
        <v>7.2719999999999995E-5</v>
      </c>
      <c r="H206">
        <f t="shared" si="3"/>
        <v>-0.78244530554775227</v>
      </c>
    </row>
    <row r="207" spans="1:8" x14ac:dyDescent="0.35">
      <c r="A207" s="1">
        <v>-2.8620000000000002E-4</v>
      </c>
      <c r="B207" s="1">
        <v>0</v>
      </c>
      <c r="D207">
        <v>7.3079999999999998E-5</v>
      </c>
      <c r="E207">
        <v>1.085427124</v>
      </c>
      <c r="G207">
        <v>7.3079999999999998E-5</v>
      </c>
      <c r="H207">
        <f t="shared" si="3"/>
        <v>-0.78244530543841162</v>
      </c>
    </row>
    <row r="208" spans="1:8" x14ac:dyDescent="0.35">
      <c r="A208" s="1">
        <v>-2.8583999999999999E-4</v>
      </c>
      <c r="B208" s="1">
        <v>-4.02010046E-2</v>
      </c>
      <c r="D208">
        <v>7.3440000000000002E-5</v>
      </c>
      <c r="E208">
        <v>1.0854271241</v>
      </c>
      <c r="G208">
        <v>7.3440000000000002E-5</v>
      </c>
      <c r="H208">
        <f t="shared" si="3"/>
        <v>-0.78244530554775227</v>
      </c>
    </row>
    <row r="209" spans="1:8" x14ac:dyDescent="0.35">
      <c r="A209" s="1">
        <v>-2.8548000000000001E-4</v>
      </c>
      <c r="B209" s="1">
        <v>0</v>
      </c>
      <c r="D209">
        <v>7.3800000000000005E-5</v>
      </c>
      <c r="E209">
        <v>1.0854271241</v>
      </c>
      <c r="G209">
        <v>7.3800000000000005E-5</v>
      </c>
      <c r="H209">
        <f t="shared" si="3"/>
        <v>-0.78244530554775227</v>
      </c>
    </row>
    <row r="210" spans="1:8" x14ac:dyDescent="0.35">
      <c r="A210" s="1">
        <v>-2.8511999999999998E-4</v>
      </c>
      <c r="B210" s="1">
        <v>0</v>
      </c>
      <c r="D210">
        <v>7.4159999999999995E-5</v>
      </c>
      <c r="E210">
        <v>1.1256281286000001</v>
      </c>
      <c r="G210">
        <v>7.4159999999999995E-5</v>
      </c>
      <c r="H210">
        <f t="shared" si="3"/>
        <v>-0.8273966922273801</v>
      </c>
    </row>
    <row r="211" spans="1:8" x14ac:dyDescent="0.35">
      <c r="A211" s="1">
        <v>-2.8476E-4</v>
      </c>
      <c r="B211" s="1">
        <v>-4.02010046E-2</v>
      </c>
      <c r="D211">
        <v>7.4519999999999998E-5</v>
      </c>
      <c r="E211">
        <v>1.1256281286000001</v>
      </c>
      <c r="G211">
        <v>7.4519999999999998E-5</v>
      </c>
      <c r="H211">
        <f t="shared" si="3"/>
        <v>-0.8273966922273801</v>
      </c>
    </row>
    <row r="212" spans="1:8" x14ac:dyDescent="0.35">
      <c r="A212" s="1">
        <v>-2.8439999999999997E-4</v>
      </c>
      <c r="B212" s="1">
        <v>-4.02010046E-2</v>
      </c>
      <c r="D212">
        <v>7.4880000000000001E-5</v>
      </c>
      <c r="E212">
        <v>1.1256281286000001</v>
      </c>
      <c r="G212">
        <v>7.4880000000000001E-5</v>
      </c>
      <c r="H212">
        <f t="shared" si="3"/>
        <v>-0.8273966922273801</v>
      </c>
    </row>
    <row r="213" spans="1:8" x14ac:dyDescent="0.35">
      <c r="A213" s="1">
        <v>-2.8404E-4</v>
      </c>
      <c r="B213" s="1">
        <v>0</v>
      </c>
      <c r="D213">
        <v>7.5240000000000005E-5</v>
      </c>
      <c r="E213">
        <v>1.1256281286000001</v>
      </c>
      <c r="G213">
        <v>7.5240000000000005E-5</v>
      </c>
      <c r="H213">
        <f t="shared" si="3"/>
        <v>-0.8273966922273801</v>
      </c>
    </row>
    <row r="214" spans="1:8" x14ac:dyDescent="0.35">
      <c r="A214" s="1">
        <v>-2.8368000000000002E-4</v>
      </c>
      <c r="B214" s="1">
        <v>0</v>
      </c>
      <c r="D214">
        <v>7.5599999999999994E-5</v>
      </c>
      <c r="E214">
        <v>1.1256281286000001</v>
      </c>
      <c r="G214">
        <v>7.5599999999999994E-5</v>
      </c>
      <c r="H214">
        <f t="shared" si="3"/>
        <v>-0.8273966922273801</v>
      </c>
    </row>
    <row r="215" spans="1:8" x14ac:dyDescent="0.35">
      <c r="A215" s="1">
        <v>-2.8331999999999999E-4</v>
      </c>
      <c r="B215" s="1">
        <v>-4.02010046E-2</v>
      </c>
      <c r="D215">
        <v>7.5959999999999998E-5</v>
      </c>
      <c r="E215">
        <v>1.1256281286000001</v>
      </c>
      <c r="G215">
        <v>7.5959999999999998E-5</v>
      </c>
      <c r="H215">
        <f t="shared" si="3"/>
        <v>-0.8273966922273801</v>
      </c>
    </row>
    <row r="216" spans="1:8" x14ac:dyDescent="0.35">
      <c r="A216" s="1">
        <v>-2.8296000000000001E-4</v>
      </c>
      <c r="B216" s="1">
        <v>-4.02010046E-2</v>
      </c>
      <c r="D216">
        <v>7.6320000000000001E-5</v>
      </c>
      <c r="E216">
        <v>1.1256281286000001</v>
      </c>
      <c r="G216">
        <v>7.6320000000000001E-5</v>
      </c>
      <c r="H216">
        <f t="shared" si="3"/>
        <v>-0.8273966922273801</v>
      </c>
    </row>
    <row r="217" spans="1:8" x14ac:dyDescent="0.35">
      <c r="A217" s="1">
        <v>-2.8259999999999998E-4</v>
      </c>
      <c r="B217" s="1">
        <v>0</v>
      </c>
      <c r="D217">
        <v>7.6680000000000004E-5</v>
      </c>
      <c r="E217">
        <v>1.0854271241</v>
      </c>
      <c r="G217">
        <v>7.6680000000000004E-5</v>
      </c>
      <c r="H217">
        <f t="shared" si="3"/>
        <v>-0.78244530554775227</v>
      </c>
    </row>
    <row r="218" spans="1:8" x14ac:dyDescent="0.35">
      <c r="A218" s="1">
        <v>-2.8224000000000001E-4</v>
      </c>
      <c r="B218" s="1">
        <v>-4.02010046E-2</v>
      </c>
      <c r="D218">
        <v>7.7039999999999994E-5</v>
      </c>
      <c r="E218">
        <v>1.0854271241</v>
      </c>
      <c r="G218">
        <v>7.7039999999999994E-5</v>
      </c>
      <c r="H218">
        <f t="shared" si="3"/>
        <v>-0.78244530554775227</v>
      </c>
    </row>
    <row r="219" spans="1:8" x14ac:dyDescent="0.35">
      <c r="A219" s="1">
        <v>-2.8187999999999998E-4</v>
      </c>
      <c r="B219" s="1">
        <v>-4.02010046E-2</v>
      </c>
      <c r="D219">
        <v>7.7399999999999998E-5</v>
      </c>
      <c r="E219">
        <v>1.1256281287000001</v>
      </c>
      <c r="G219">
        <v>7.7399999999999998E-5</v>
      </c>
      <c r="H219">
        <f t="shared" si="3"/>
        <v>-0.82739669234174795</v>
      </c>
    </row>
    <row r="220" spans="1:8" x14ac:dyDescent="0.35">
      <c r="A220" s="1">
        <v>-2.8152E-4</v>
      </c>
      <c r="B220" s="1">
        <v>-4.02010046E-2</v>
      </c>
      <c r="D220">
        <v>7.7760000000000001E-5</v>
      </c>
      <c r="E220">
        <v>1.1256281286000001</v>
      </c>
      <c r="G220">
        <v>7.7760000000000001E-5</v>
      </c>
      <c r="H220">
        <f t="shared" si="3"/>
        <v>-0.8273966922273801</v>
      </c>
    </row>
    <row r="221" spans="1:8" x14ac:dyDescent="0.35">
      <c r="A221" s="1">
        <v>-2.8116000000000003E-4</v>
      </c>
      <c r="B221" s="1">
        <v>-8.0402009199999999E-2</v>
      </c>
      <c r="D221">
        <v>7.8120000000000004E-5</v>
      </c>
      <c r="E221">
        <v>1.0854271241</v>
      </c>
      <c r="G221">
        <v>7.8120000000000004E-5</v>
      </c>
      <c r="H221">
        <f t="shared" si="3"/>
        <v>-0.78244530554775227</v>
      </c>
    </row>
    <row r="222" spans="1:8" x14ac:dyDescent="0.35">
      <c r="A222" s="1">
        <v>-2.8079999999999999E-4</v>
      </c>
      <c r="B222" s="1">
        <v>-4.02010046E-2</v>
      </c>
      <c r="D222">
        <v>7.8479999999999994E-5</v>
      </c>
      <c r="E222">
        <v>1.0854271241</v>
      </c>
      <c r="G222">
        <v>7.8479999999999994E-5</v>
      </c>
      <c r="H222">
        <f t="shared" si="3"/>
        <v>-0.78244530554775227</v>
      </c>
    </row>
    <row r="223" spans="1:8" x14ac:dyDescent="0.35">
      <c r="A223" s="1">
        <v>-2.8044000000000002E-4</v>
      </c>
      <c r="B223" s="1">
        <v>-4.02010046E-2</v>
      </c>
      <c r="D223">
        <v>7.8839999999999997E-5</v>
      </c>
      <c r="E223">
        <v>1.1658291331999999</v>
      </c>
      <c r="G223">
        <v>7.8839999999999997E-5</v>
      </c>
      <c r="H223">
        <f t="shared" si="3"/>
        <v>-0.8744642019086174</v>
      </c>
    </row>
    <row r="224" spans="1:8" x14ac:dyDescent="0.35">
      <c r="A224" s="1">
        <v>-2.8007999999999999E-4</v>
      </c>
      <c r="B224" s="1">
        <v>0</v>
      </c>
      <c r="D224">
        <v>7.9200000000000001E-5</v>
      </c>
      <c r="E224">
        <v>1.1256281287000001</v>
      </c>
      <c r="G224">
        <v>7.9200000000000001E-5</v>
      </c>
      <c r="H224">
        <f t="shared" si="3"/>
        <v>-0.82739669234174795</v>
      </c>
    </row>
    <row r="225" spans="1:8" x14ac:dyDescent="0.35">
      <c r="A225" s="1">
        <v>-2.7972000000000001E-4</v>
      </c>
      <c r="B225" s="1">
        <v>0</v>
      </c>
      <c r="D225">
        <v>7.9560000000000004E-5</v>
      </c>
      <c r="E225">
        <v>1.1658291331999999</v>
      </c>
      <c r="G225">
        <v>7.9560000000000004E-5</v>
      </c>
      <c r="H225">
        <f t="shared" si="3"/>
        <v>-0.8744642019086174</v>
      </c>
    </row>
    <row r="226" spans="1:8" x14ac:dyDescent="0.35">
      <c r="A226" s="1">
        <v>-2.7935999999999998E-4</v>
      </c>
      <c r="B226" s="1">
        <v>-4.02010046E-2</v>
      </c>
      <c r="D226">
        <v>7.9919999999999994E-5</v>
      </c>
      <c r="E226">
        <v>1.1256281286000001</v>
      </c>
      <c r="G226">
        <v>7.9919999999999994E-5</v>
      </c>
      <c r="H226">
        <f t="shared" si="3"/>
        <v>-0.8273966922273801</v>
      </c>
    </row>
    <row r="227" spans="1:8" x14ac:dyDescent="0.35">
      <c r="A227" s="1">
        <v>-2.7900000000000001E-4</v>
      </c>
      <c r="B227" s="1">
        <v>0</v>
      </c>
      <c r="D227">
        <v>8.0279999999999997E-5</v>
      </c>
      <c r="E227">
        <v>1.0854271241</v>
      </c>
      <c r="G227">
        <v>8.0279999999999997E-5</v>
      </c>
      <c r="H227">
        <f t="shared" si="3"/>
        <v>-0.78244530554775227</v>
      </c>
    </row>
    <row r="228" spans="1:8" x14ac:dyDescent="0.35">
      <c r="A228" s="1">
        <v>-2.7863999999999997E-4</v>
      </c>
      <c r="B228" s="1">
        <v>-4.02010046E-2</v>
      </c>
      <c r="D228">
        <v>8.064E-5</v>
      </c>
      <c r="E228">
        <v>1.1658291331999999</v>
      </c>
      <c r="G228">
        <v>8.064E-5</v>
      </c>
      <c r="H228">
        <f t="shared" si="3"/>
        <v>-0.8744642019086174</v>
      </c>
    </row>
    <row r="229" spans="1:8" x14ac:dyDescent="0.35">
      <c r="A229" s="1">
        <v>-2.7828E-4</v>
      </c>
      <c r="B229" s="1">
        <v>-8.0402009199999999E-2</v>
      </c>
      <c r="D229">
        <v>8.1000000000000004E-5</v>
      </c>
      <c r="E229">
        <v>1.1658291331999999</v>
      </c>
      <c r="G229">
        <v>8.1000000000000004E-5</v>
      </c>
      <c r="H229">
        <f t="shared" si="3"/>
        <v>-0.8744642019086174</v>
      </c>
    </row>
    <row r="230" spans="1:8" x14ac:dyDescent="0.35">
      <c r="A230" s="1">
        <v>-2.7792000000000002E-4</v>
      </c>
      <c r="B230" s="1">
        <v>-8.0402009199999999E-2</v>
      </c>
      <c r="D230">
        <v>8.1359999999999994E-5</v>
      </c>
      <c r="E230">
        <v>1.1658291331999999</v>
      </c>
      <c r="G230">
        <v>8.1359999999999994E-5</v>
      </c>
      <c r="H230">
        <f t="shared" si="3"/>
        <v>-0.8744642019086174</v>
      </c>
    </row>
    <row r="231" spans="1:8" x14ac:dyDescent="0.35">
      <c r="A231" s="1">
        <v>-2.7755999999999999E-4</v>
      </c>
      <c r="B231" s="1">
        <v>-4.02010046E-2</v>
      </c>
      <c r="D231">
        <v>8.1719999999999997E-5</v>
      </c>
      <c r="E231">
        <v>1.1256281286000001</v>
      </c>
      <c r="G231">
        <v>8.1719999999999997E-5</v>
      </c>
      <c r="H231">
        <f t="shared" si="3"/>
        <v>-0.8273966922273801</v>
      </c>
    </row>
    <row r="232" spans="1:8" x14ac:dyDescent="0.35">
      <c r="A232" s="1">
        <v>-2.7720000000000002E-4</v>
      </c>
      <c r="B232" s="1">
        <v>0</v>
      </c>
      <c r="D232">
        <v>8.208E-5</v>
      </c>
      <c r="E232">
        <v>1.1658291331999999</v>
      </c>
      <c r="G232">
        <v>8.208E-5</v>
      </c>
      <c r="H232">
        <f t="shared" si="3"/>
        <v>-0.8744642019086174</v>
      </c>
    </row>
    <row r="233" spans="1:8" x14ac:dyDescent="0.35">
      <c r="A233" s="1">
        <v>-2.7683999999999999E-4</v>
      </c>
      <c r="B233" s="1">
        <v>-4.02010046E-2</v>
      </c>
      <c r="D233">
        <v>8.2440000000000004E-5</v>
      </c>
      <c r="E233">
        <v>1.1658291331999999</v>
      </c>
      <c r="G233">
        <v>8.2440000000000004E-5</v>
      </c>
      <c r="H233">
        <f t="shared" si="3"/>
        <v>-0.8744642019086174</v>
      </c>
    </row>
    <row r="234" spans="1:8" x14ac:dyDescent="0.35">
      <c r="A234" s="1">
        <v>-2.7648000000000001E-4</v>
      </c>
      <c r="B234" s="1">
        <v>-4.02010046E-2</v>
      </c>
      <c r="D234">
        <v>8.2799999999999993E-5</v>
      </c>
      <c r="E234">
        <v>1.2060301378</v>
      </c>
      <c r="G234">
        <v>8.2799999999999993E-5</v>
      </c>
      <c r="H234">
        <f t="shared" si="3"/>
        <v>-0.92385695594228112</v>
      </c>
    </row>
    <row r="235" spans="1:8" x14ac:dyDescent="0.35">
      <c r="A235" s="1">
        <v>-2.7611999999999998E-4</v>
      </c>
      <c r="B235" s="1">
        <v>-4.02010046E-2</v>
      </c>
      <c r="D235">
        <v>8.3159999999999997E-5</v>
      </c>
      <c r="E235">
        <v>1.1658291331999999</v>
      </c>
      <c r="G235">
        <v>8.3159999999999997E-5</v>
      </c>
      <c r="H235">
        <f t="shared" si="3"/>
        <v>-0.8744642019086174</v>
      </c>
    </row>
    <row r="236" spans="1:8" x14ac:dyDescent="0.35">
      <c r="A236" s="1">
        <v>-2.7576E-4</v>
      </c>
      <c r="B236" s="1">
        <v>-4.02010046E-2</v>
      </c>
      <c r="D236">
        <v>8.352E-5</v>
      </c>
      <c r="E236">
        <v>1.1658291331999999</v>
      </c>
      <c r="G236">
        <v>8.352E-5</v>
      </c>
      <c r="H236">
        <f t="shared" si="3"/>
        <v>-0.8744642019086174</v>
      </c>
    </row>
    <row r="237" spans="1:8" x14ac:dyDescent="0.35">
      <c r="A237" s="1">
        <v>-2.7540000000000003E-4</v>
      </c>
      <c r="B237" s="1">
        <v>-4.02010046E-2</v>
      </c>
      <c r="D237">
        <v>8.3880000000000003E-5</v>
      </c>
      <c r="E237">
        <v>1.1658291331999999</v>
      </c>
      <c r="G237">
        <v>8.3880000000000003E-5</v>
      </c>
      <c r="H237">
        <f t="shared" si="3"/>
        <v>-0.8744642019086174</v>
      </c>
    </row>
    <row r="238" spans="1:8" x14ac:dyDescent="0.35">
      <c r="A238" s="1">
        <v>-2.7504E-4</v>
      </c>
      <c r="B238" s="1">
        <v>-4.02010046E-2</v>
      </c>
      <c r="D238">
        <v>8.4240000000000007E-5</v>
      </c>
      <c r="E238">
        <v>1.1658291331999999</v>
      </c>
      <c r="G238">
        <v>8.4240000000000007E-5</v>
      </c>
      <c r="H238">
        <f t="shared" si="3"/>
        <v>-0.8744642019086174</v>
      </c>
    </row>
    <row r="239" spans="1:8" x14ac:dyDescent="0.35">
      <c r="A239" s="1">
        <v>-2.7468000000000002E-4</v>
      </c>
      <c r="B239" s="1">
        <v>-4.02010046E-2</v>
      </c>
      <c r="D239">
        <v>8.4599999999999996E-5</v>
      </c>
      <c r="E239">
        <v>1.1256281287000001</v>
      </c>
      <c r="G239">
        <v>8.4599999999999996E-5</v>
      </c>
      <c r="H239">
        <f t="shared" si="3"/>
        <v>-0.82739669234174795</v>
      </c>
    </row>
    <row r="240" spans="1:8" x14ac:dyDescent="0.35">
      <c r="A240" s="1">
        <v>-2.7431999999999999E-4</v>
      </c>
      <c r="B240" s="1">
        <v>-4.02010046E-2</v>
      </c>
      <c r="D240">
        <v>8.496E-5</v>
      </c>
      <c r="E240">
        <v>1.1658291331999999</v>
      </c>
      <c r="G240">
        <v>8.496E-5</v>
      </c>
      <c r="H240">
        <f t="shared" si="3"/>
        <v>-0.8744642019086174</v>
      </c>
    </row>
    <row r="241" spans="1:8" x14ac:dyDescent="0.35">
      <c r="A241" s="1">
        <v>-2.7396000000000001E-4</v>
      </c>
      <c r="B241" s="1">
        <v>0</v>
      </c>
      <c r="D241">
        <v>8.5320000000000003E-5</v>
      </c>
      <c r="E241">
        <v>1.2060301378</v>
      </c>
      <c r="G241">
        <v>8.5320000000000003E-5</v>
      </c>
      <c r="H241">
        <f t="shared" si="3"/>
        <v>-0.92385695594228112</v>
      </c>
    </row>
    <row r="242" spans="1:8" x14ac:dyDescent="0.35">
      <c r="A242" s="1">
        <v>-2.7359999999999998E-4</v>
      </c>
      <c r="B242" s="1">
        <v>-4.02010046E-2</v>
      </c>
      <c r="D242">
        <v>8.5680000000000006E-5</v>
      </c>
      <c r="E242">
        <v>1.2060301378</v>
      </c>
      <c r="G242">
        <v>8.5680000000000006E-5</v>
      </c>
      <c r="H242">
        <f t="shared" si="3"/>
        <v>-0.92385695594228112</v>
      </c>
    </row>
    <row r="243" spans="1:8" x14ac:dyDescent="0.35">
      <c r="A243" s="1">
        <v>-2.7324000000000001E-4</v>
      </c>
      <c r="B243" s="1">
        <v>0</v>
      </c>
      <c r="D243">
        <v>8.6039999999999996E-5</v>
      </c>
      <c r="E243">
        <v>1.1658291331999999</v>
      </c>
      <c r="G243">
        <v>8.6039999999999996E-5</v>
      </c>
      <c r="H243">
        <f t="shared" si="3"/>
        <v>-0.8744642019086174</v>
      </c>
    </row>
    <row r="244" spans="1:8" x14ac:dyDescent="0.35">
      <c r="A244" s="1">
        <v>-2.7287999999999998E-4</v>
      </c>
      <c r="B244" s="1">
        <v>-4.02010046E-2</v>
      </c>
      <c r="D244">
        <v>8.6399999999999999E-5</v>
      </c>
      <c r="E244">
        <v>1.1658291331999999</v>
      </c>
      <c r="G244">
        <v>8.6399999999999999E-5</v>
      </c>
      <c r="H244">
        <f t="shared" si="3"/>
        <v>-0.8744642019086174</v>
      </c>
    </row>
    <row r="245" spans="1:8" x14ac:dyDescent="0.35">
      <c r="A245" s="1">
        <v>-2.7252E-4</v>
      </c>
      <c r="B245" s="1">
        <v>-4.02010046E-2</v>
      </c>
      <c r="D245">
        <v>8.6760000000000003E-5</v>
      </c>
      <c r="E245">
        <v>1.2060301378</v>
      </c>
      <c r="G245">
        <v>8.6760000000000003E-5</v>
      </c>
      <c r="H245">
        <f t="shared" si="3"/>
        <v>-0.92385695594228112</v>
      </c>
    </row>
    <row r="246" spans="1:8" x14ac:dyDescent="0.35">
      <c r="A246" s="1">
        <v>-2.7216000000000002E-4</v>
      </c>
      <c r="B246" s="1">
        <v>-4.02010046E-2</v>
      </c>
      <c r="D246">
        <v>8.7120000000000006E-5</v>
      </c>
      <c r="E246">
        <v>1.1658291332999999</v>
      </c>
      <c r="G246">
        <v>8.7120000000000006E-5</v>
      </c>
      <c r="H246">
        <f t="shared" si="3"/>
        <v>-0.87446420202849695</v>
      </c>
    </row>
    <row r="247" spans="1:8" x14ac:dyDescent="0.35">
      <c r="A247" s="1">
        <v>-2.7179999999999999E-4</v>
      </c>
      <c r="B247" s="1">
        <v>-4.02010046E-2</v>
      </c>
      <c r="D247">
        <v>8.7479999999999996E-5</v>
      </c>
      <c r="E247">
        <v>1.1658291332999999</v>
      </c>
      <c r="G247">
        <v>8.7479999999999996E-5</v>
      </c>
      <c r="H247">
        <f t="shared" si="3"/>
        <v>-0.87446420202849695</v>
      </c>
    </row>
    <row r="248" spans="1:8" x14ac:dyDescent="0.35">
      <c r="A248" s="1">
        <v>-2.7144000000000002E-4</v>
      </c>
      <c r="B248" s="1">
        <v>-4.02010046E-2</v>
      </c>
      <c r="D248">
        <v>8.7839999999999999E-5</v>
      </c>
      <c r="E248">
        <v>1.2060301378</v>
      </c>
      <c r="G248">
        <v>8.7839999999999999E-5</v>
      </c>
      <c r="H248">
        <f t="shared" si="3"/>
        <v>-0.92385695594228112</v>
      </c>
    </row>
    <row r="249" spans="1:8" x14ac:dyDescent="0.35">
      <c r="A249" s="1">
        <v>-2.7107999999999999E-4</v>
      </c>
      <c r="B249" s="1">
        <v>0</v>
      </c>
      <c r="D249">
        <v>8.8200000000000003E-5</v>
      </c>
      <c r="E249">
        <v>1.2060301378</v>
      </c>
      <c r="G249">
        <v>8.8200000000000003E-5</v>
      </c>
      <c r="H249">
        <f t="shared" si="3"/>
        <v>-0.92385695594228112</v>
      </c>
    </row>
    <row r="250" spans="1:8" x14ac:dyDescent="0.35">
      <c r="A250" s="1">
        <v>-2.7072000000000001E-4</v>
      </c>
      <c r="B250" s="1">
        <v>-4.02010046E-2</v>
      </c>
      <c r="D250">
        <v>8.8560000000000006E-5</v>
      </c>
      <c r="E250">
        <v>1.2060301378</v>
      </c>
      <c r="G250">
        <v>8.8560000000000006E-5</v>
      </c>
      <c r="H250">
        <f t="shared" si="3"/>
        <v>-0.92385695594228112</v>
      </c>
    </row>
    <row r="251" spans="1:8" x14ac:dyDescent="0.35">
      <c r="A251" s="1">
        <v>-2.7035999999999998E-4</v>
      </c>
      <c r="B251" s="1">
        <v>-4.02010046E-2</v>
      </c>
      <c r="D251">
        <v>8.8919999999999996E-5</v>
      </c>
      <c r="E251">
        <v>1.2060301378</v>
      </c>
      <c r="G251">
        <v>8.8919999999999996E-5</v>
      </c>
      <c r="H251">
        <f t="shared" si="3"/>
        <v>-0.92385695594228112</v>
      </c>
    </row>
    <row r="252" spans="1:8" x14ac:dyDescent="0.35">
      <c r="A252" s="1">
        <v>-2.7E-4</v>
      </c>
      <c r="B252" s="1">
        <v>0</v>
      </c>
      <c r="D252">
        <v>8.9279999999999999E-5</v>
      </c>
      <c r="E252">
        <v>1.2060301378</v>
      </c>
      <c r="G252">
        <v>8.9279999999999999E-5</v>
      </c>
      <c r="H252">
        <f t="shared" si="3"/>
        <v>-0.92385695594228112</v>
      </c>
    </row>
    <row r="253" spans="1:8" x14ac:dyDescent="0.35">
      <c r="A253" s="1">
        <v>-2.6963999999999997E-4</v>
      </c>
      <c r="B253" s="1">
        <v>-4.02010046E-2</v>
      </c>
      <c r="D253">
        <v>8.9640000000000002E-5</v>
      </c>
      <c r="E253">
        <v>1.2060301378</v>
      </c>
      <c r="G253">
        <v>8.9640000000000002E-5</v>
      </c>
      <c r="H253">
        <f t="shared" si="3"/>
        <v>-0.92385695594228112</v>
      </c>
    </row>
    <row r="254" spans="1:8" x14ac:dyDescent="0.35">
      <c r="A254" s="1">
        <v>-2.6928E-4</v>
      </c>
      <c r="B254" s="1">
        <v>-4.02010046E-2</v>
      </c>
      <c r="D254">
        <v>9.0000000000000006E-5</v>
      </c>
      <c r="E254">
        <v>1.2060301379</v>
      </c>
      <c r="G254">
        <v>9.0000000000000006E-5</v>
      </c>
      <c r="H254">
        <f t="shared" si="3"/>
        <v>-0.92385695606823059</v>
      </c>
    </row>
    <row r="255" spans="1:8" x14ac:dyDescent="0.35">
      <c r="A255" s="1">
        <v>-2.6892000000000002E-4</v>
      </c>
      <c r="B255" s="1">
        <v>-4.02010046E-2</v>
      </c>
      <c r="D255">
        <v>9.0359999999999995E-5</v>
      </c>
      <c r="E255">
        <v>1.2060301378</v>
      </c>
      <c r="G255">
        <v>9.0359999999999995E-5</v>
      </c>
      <c r="H255">
        <f t="shared" si="3"/>
        <v>-0.92385695594228112</v>
      </c>
    </row>
    <row r="256" spans="1:8" x14ac:dyDescent="0.35">
      <c r="A256" s="1">
        <v>-2.6855999999999999E-4</v>
      </c>
      <c r="B256" s="1">
        <v>-4.02010046E-2</v>
      </c>
      <c r="D256">
        <v>9.0719999999999999E-5</v>
      </c>
      <c r="E256">
        <v>1.2060301379</v>
      </c>
      <c r="G256">
        <v>9.0719999999999999E-5</v>
      </c>
      <c r="H256">
        <f t="shared" si="3"/>
        <v>-0.92385695606823059</v>
      </c>
    </row>
    <row r="257" spans="1:8" x14ac:dyDescent="0.35">
      <c r="A257" s="1">
        <v>-2.6820000000000001E-4</v>
      </c>
      <c r="B257" s="1">
        <v>-4.02010046E-2</v>
      </c>
      <c r="D257">
        <v>9.1080000000000002E-5</v>
      </c>
      <c r="E257">
        <v>1.2462311424000001</v>
      </c>
      <c r="G257">
        <v>9.1080000000000002E-5</v>
      </c>
      <c r="H257">
        <f t="shared" si="3"/>
        <v>-0.97581669343884891</v>
      </c>
    </row>
    <row r="258" spans="1:8" x14ac:dyDescent="0.35">
      <c r="A258" s="1">
        <v>-2.6783999999999998E-4</v>
      </c>
      <c r="B258" s="1">
        <v>-4.02010046E-2</v>
      </c>
      <c r="D258">
        <v>9.1440000000000005E-5</v>
      </c>
      <c r="E258">
        <v>1.2462311424000001</v>
      </c>
      <c r="G258">
        <v>9.1440000000000005E-5</v>
      </c>
      <c r="H258">
        <f t="shared" si="3"/>
        <v>-0.97581669343884891</v>
      </c>
    </row>
    <row r="259" spans="1:8" x14ac:dyDescent="0.35">
      <c r="A259" s="1">
        <v>-2.6748000000000001E-4</v>
      </c>
      <c r="B259" s="1">
        <v>0</v>
      </c>
      <c r="D259">
        <v>9.1799999999999995E-5</v>
      </c>
      <c r="E259">
        <v>1.2060301379</v>
      </c>
      <c r="G259">
        <v>9.1799999999999995E-5</v>
      </c>
      <c r="H259">
        <f t="shared" ref="H259:H322" si="4">LN(1-E259/2)</f>
        <v>-0.92385695606823059</v>
      </c>
    </row>
    <row r="260" spans="1:8" x14ac:dyDescent="0.35">
      <c r="A260" s="1">
        <v>-2.6711999999999998E-4</v>
      </c>
      <c r="B260" s="1">
        <v>-4.02010046E-2</v>
      </c>
      <c r="D260">
        <v>9.2159999999999999E-5</v>
      </c>
      <c r="E260">
        <v>1.2462311424000001</v>
      </c>
      <c r="G260">
        <v>9.2159999999999999E-5</v>
      </c>
      <c r="H260">
        <f t="shared" si="4"/>
        <v>-0.97581669343884891</v>
      </c>
    </row>
    <row r="261" spans="1:8" x14ac:dyDescent="0.35">
      <c r="A261" s="1">
        <v>-2.6676E-4</v>
      </c>
      <c r="B261" s="1">
        <v>-4.02010046E-2</v>
      </c>
      <c r="D261">
        <v>9.2520000000000002E-5</v>
      </c>
      <c r="E261">
        <v>1.2462311424000001</v>
      </c>
      <c r="G261">
        <v>9.2520000000000002E-5</v>
      </c>
      <c r="H261">
        <f t="shared" si="4"/>
        <v>-0.97581669343884891</v>
      </c>
    </row>
    <row r="262" spans="1:8" x14ac:dyDescent="0.35">
      <c r="A262" s="1">
        <v>-2.6640000000000002E-4</v>
      </c>
      <c r="B262" s="1">
        <v>0</v>
      </c>
      <c r="D262">
        <v>9.2880000000000005E-5</v>
      </c>
      <c r="E262">
        <v>1.2462311424000001</v>
      </c>
      <c r="G262">
        <v>9.2880000000000005E-5</v>
      </c>
      <c r="H262">
        <f t="shared" si="4"/>
        <v>-0.97581669343884891</v>
      </c>
    </row>
    <row r="263" spans="1:8" x14ac:dyDescent="0.35">
      <c r="A263" s="1">
        <v>-2.6603999999999999E-4</v>
      </c>
      <c r="B263" s="1">
        <v>-4.02010046E-2</v>
      </c>
      <c r="D263">
        <v>9.3239999999999995E-5</v>
      </c>
      <c r="E263">
        <v>1.2462311424000001</v>
      </c>
      <c r="G263">
        <v>9.3239999999999995E-5</v>
      </c>
      <c r="H263">
        <f t="shared" si="4"/>
        <v>-0.97581669343884891</v>
      </c>
    </row>
    <row r="264" spans="1:8" x14ac:dyDescent="0.35">
      <c r="A264" s="1">
        <v>-2.6568000000000002E-4</v>
      </c>
      <c r="B264" s="1">
        <v>-4.02010046E-2</v>
      </c>
      <c r="D264">
        <v>9.3599999999999998E-5</v>
      </c>
      <c r="E264">
        <v>1.2462311424000001</v>
      </c>
      <c r="G264">
        <v>9.3599999999999998E-5</v>
      </c>
      <c r="H264">
        <f t="shared" si="4"/>
        <v>-0.97581669343884891</v>
      </c>
    </row>
    <row r="265" spans="1:8" x14ac:dyDescent="0.35">
      <c r="A265" s="1">
        <v>-2.6531999999999999E-4</v>
      </c>
      <c r="B265" s="1">
        <v>-4.02010046E-2</v>
      </c>
      <c r="D265">
        <v>9.3960000000000002E-5</v>
      </c>
      <c r="E265">
        <v>1.2060301379</v>
      </c>
      <c r="G265">
        <v>9.3960000000000002E-5</v>
      </c>
      <c r="H265">
        <f t="shared" si="4"/>
        <v>-0.92385695606823059</v>
      </c>
    </row>
    <row r="266" spans="1:8" x14ac:dyDescent="0.35">
      <c r="A266" s="1">
        <v>-2.6496000000000001E-4</v>
      </c>
      <c r="B266" s="1">
        <v>-8.0402009199999999E-2</v>
      </c>
      <c r="D266">
        <v>9.4320000000000005E-5</v>
      </c>
      <c r="E266">
        <v>1.2462311424000001</v>
      </c>
      <c r="G266">
        <v>9.4320000000000005E-5</v>
      </c>
      <c r="H266">
        <f t="shared" si="4"/>
        <v>-0.97581669343884891</v>
      </c>
    </row>
    <row r="267" spans="1:8" x14ac:dyDescent="0.35">
      <c r="A267" s="1">
        <v>-2.6459999999999998E-4</v>
      </c>
      <c r="B267" s="1">
        <v>-4.02010046E-2</v>
      </c>
      <c r="D267">
        <v>9.4679999999999995E-5</v>
      </c>
      <c r="E267">
        <v>1.2462311424000001</v>
      </c>
      <c r="G267">
        <v>9.4679999999999995E-5</v>
      </c>
      <c r="H267">
        <f t="shared" si="4"/>
        <v>-0.97581669343884891</v>
      </c>
    </row>
    <row r="268" spans="1:8" x14ac:dyDescent="0.35">
      <c r="A268" s="1">
        <v>-2.6424E-4</v>
      </c>
      <c r="B268" s="1">
        <v>-4.02010046E-2</v>
      </c>
      <c r="D268">
        <v>9.5039999999999998E-5</v>
      </c>
      <c r="E268">
        <v>1.2462311424000001</v>
      </c>
      <c r="G268">
        <v>9.5039999999999998E-5</v>
      </c>
      <c r="H268">
        <f t="shared" si="4"/>
        <v>-0.97581669343884891</v>
      </c>
    </row>
    <row r="269" spans="1:8" x14ac:dyDescent="0.35">
      <c r="A269" s="1">
        <v>-2.6387999999999997E-4</v>
      </c>
      <c r="B269" s="1">
        <v>-4.02010046E-2</v>
      </c>
      <c r="D269">
        <v>9.5400000000000001E-5</v>
      </c>
      <c r="E269">
        <v>1.2462311424000001</v>
      </c>
      <c r="G269">
        <v>9.5400000000000001E-5</v>
      </c>
      <c r="H269">
        <f t="shared" si="4"/>
        <v>-0.97581669343884891</v>
      </c>
    </row>
    <row r="270" spans="1:8" x14ac:dyDescent="0.35">
      <c r="A270" s="1">
        <v>-2.6352E-4</v>
      </c>
      <c r="B270" s="1">
        <v>-4.02010046E-2</v>
      </c>
      <c r="D270">
        <v>9.5760000000000005E-5</v>
      </c>
      <c r="E270">
        <v>1.2462311424000001</v>
      </c>
      <c r="G270">
        <v>9.5760000000000005E-5</v>
      </c>
      <c r="H270">
        <f t="shared" si="4"/>
        <v>-0.97581669343884891</v>
      </c>
    </row>
    <row r="271" spans="1:8" x14ac:dyDescent="0.35">
      <c r="A271" s="1">
        <v>-2.6316000000000002E-4</v>
      </c>
      <c r="B271" s="1">
        <v>0</v>
      </c>
      <c r="D271">
        <v>9.6119999999999995E-5</v>
      </c>
      <c r="E271">
        <v>1.2462311424000001</v>
      </c>
      <c r="G271">
        <v>9.6119999999999995E-5</v>
      </c>
      <c r="H271">
        <f t="shared" si="4"/>
        <v>-0.97581669343884891</v>
      </c>
    </row>
    <row r="272" spans="1:8" x14ac:dyDescent="0.35">
      <c r="A272" s="1">
        <v>-2.6279999999999999E-4</v>
      </c>
      <c r="B272" s="1">
        <v>-4.02010046E-2</v>
      </c>
      <c r="D272">
        <v>9.6479999999999998E-5</v>
      </c>
      <c r="E272">
        <v>1.286432147</v>
      </c>
      <c r="G272">
        <v>9.6479999999999998E-5</v>
      </c>
      <c r="H272">
        <f t="shared" si="4"/>
        <v>-1.0306249283381066</v>
      </c>
    </row>
    <row r="273" spans="1:8" x14ac:dyDescent="0.35">
      <c r="A273" s="1">
        <v>-2.6244000000000001E-4</v>
      </c>
      <c r="B273" s="1">
        <v>-4.02010046E-2</v>
      </c>
      <c r="D273">
        <v>9.6840000000000001E-5</v>
      </c>
      <c r="E273">
        <v>1.2462311424000001</v>
      </c>
      <c r="G273">
        <v>9.6840000000000001E-5</v>
      </c>
      <c r="H273">
        <f t="shared" si="4"/>
        <v>-0.97581669343884891</v>
      </c>
    </row>
    <row r="274" spans="1:8" x14ac:dyDescent="0.35">
      <c r="A274" s="1">
        <v>-2.6207999999999998E-4</v>
      </c>
      <c r="B274" s="1">
        <v>-4.02010046E-2</v>
      </c>
      <c r="D274">
        <v>9.7200000000000004E-5</v>
      </c>
      <c r="E274">
        <v>1.2462311424000001</v>
      </c>
      <c r="G274">
        <v>9.7200000000000004E-5</v>
      </c>
      <c r="H274">
        <f t="shared" si="4"/>
        <v>-0.97581669343884891</v>
      </c>
    </row>
    <row r="275" spans="1:8" x14ac:dyDescent="0.35">
      <c r="A275" s="1">
        <v>-2.6172000000000001E-4</v>
      </c>
      <c r="B275" s="1">
        <v>-4.02010046E-2</v>
      </c>
      <c r="D275">
        <v>9.7559999999999994E-5</v>
      </c>
      <c r="E275">
        <v>1.286432147</v>
      </c>
      <c r="G275">
        <v>9.7559999999999994E-5</v>
      </c>
      <c r="H275">
        <f t="shared" si="4"/>
        <v>-1.0306249283381066</v>
      </c>
    </row>
    <row r="276" spans="1:8" x14ac:dyDescent="0.35">
      <c r="A276" s="1">
        <v>-2.6135999999999998E-4</v>
      </c>
      <c r="B276" s="1">
        <v>-4.02010046E-2</v>
      </c>
      <c r="D276">
        <v>9.7919999999999998E-5</v>
      </c>
      <c r="E276">
        <v>1.2462311424000001</v>
      </c>
      <c r="G276">
        <v>9.7919999999999998E-5</v>
      </c>
      <c r="H276">
        <f t="shared" si="4"/>
        <v>-0.97581669343884891</v>
      </c>
    </row>
    <row r="277" spans="1:8" x14ac:dyDescent="0.35">
      <c r="A277" s="1">
        <v>-2.61E-4</v>
      </c>
      <c r="B277" s="1">
        <v>0</v>
      </c>
      <c r="D277">
        <v>9.8280000000000001E-5</v>
      </c>
      <c r="E277">
        <v>1.286432147</v>
      </c>
      <c r="G277">
        <v>9.8280000000000001E-5</v>
      </c>
      <c r="H277">
        <f t="shared" si="4"/>
        <v>-1.0306249283381066</v>
      </c>
    </row>
    <row r="278" spans="1:8" x14ac:dyDescent="0.35">
      <c r="A278" s="1">
        <v>-2.6064000000000003E-4</v>
      </c>
      <c r="B278" s="1">
        <v>-4.02010046E-2</v>
      </c>
      <c r="D278">
        <v>9.8640000000000004E-5</v>
      </c>
      <c r="E278">
        <v>1.2462311424000001</v>
      </c>
      <c r="G278">
        <v>9.8640000000000004E-5</v>
      </c>
      <c r="H278">
        <f t="shared" si="4"/>
        <v>-0.97581669343884891</v>
      </c>
    </row>
    <row r="279" spans="1:8" x14ac:dyDescent="0.35">
      <c r="A279" s="1">
        <v>-2.6027999999999999E-4</v>
      </c>
      <c r="B279" s="1">
        <v>-4.02010046E-2</v>
      </c>
      <c r="D279">
        <v>9.8999999999999994E-5</v>
      </c>
      <c r="E279">
        <v>1.286432147</v>
      </c>
      <c r="G279">
        <v>9.8999999999999994E-5</v>
      </c>
      <c r="H279">
        <f t="shared" si="4"/>
        <v>-1.0306249283381066</v>
      </c>
    </row>
    <row r="280" spans="1:8" x14ac:dyDescent="0.35">
      <c r="A280" s="1">
        <v>-2.5992000000000002E-4</v>
      </c>
      <c r="B280" s="1">
        <v>-4.02010046E-2</v>
      </c>
      <c r="D280">
        <v>9.9359999999999997E-5</v>
      </c>
      <c r="E280">
        <v>1.286432147</v>
      </c>
      <c r="G280">
        <v>9.9359999999999997E-5</v>
      </c>
      <c r="H280">
        <f t="shared" si="4"/>
        <v>-1.0306249283381066</v>
      </c>
    </row>
    <row r="281" spans="1:8" x14ac:dyDescent="0.35">
      <c r="A281" s="1">
        <v>-2.5955999999999999E-4</v>
      </c>
      <c r="B281" s="1">
        <v>-4.02010046E-2</v>
      </c>
      <c r="D281">
        <v>9.9720000000000001E-5</v>
      </c>
      <c r="E281">
        <v>1.286432147</v>
      </c>
      <c r="G281">
        <v>9.9720000000000001E-5</v>
      </c>
      <c r="H281">
        <f t="shared" si="4"/>
        <v>-1.0306249283381066</v>
      </c>
    </row>
    <row r="282" spans="1:8" x14ac:dyDescent="0.35">
      <c r="A282" s="1">
        <v>-2.5920000000000001E-4</v>
      </c>
      <c r="B282" s="1">
        <v>-4.02010046E-2</v>
      </c>
      <c r="D282">
        <v>1.0008E-4</v>
      </c>
      <c r="E282">
        <v>1.2462311424000001</v>
      </c>
      <c r="G282">
        <v>1.0008E-4</v>
      </c>
      <c r="H282">
        <f t="shared" si="4"/>
        <v>-0.97581669343884891</v>
      </c>
    </row>
    <row r="283" spans="1:8" x14ac:dyDescent="0.35">
      <c r="A283" s="1">
        <v>-2.5883999999999998E-4</v>
      </c>
      <c r="B283" s="1">
        <v>-4.02010046E-2</v>
      </c>
      <c r="D283">
        <v>1.0043999999999999E-4</v>
      </c>
      <c r="E283">
        <v>1.286432147</v>
      </c>
      <c r="G283">
        <v>1.0043999999999999E-4</v>
      </c>
      <c r="H283">
        <f t="shared" si="4"/>
        <v>-1.0306249283381066</v>
      </c>
    </row>
    <row r="284" spans="1:8" x14ac:dyDescent="0.35">
      <c r="A284" s="1">
        <v>-2.5848000000000001E-4</v>
      </c>
      <c r="B284" s="1">
        <v>-4.02010046E-2</v>
      </c>
      <c r="D284">
        <v>1.008E-4</v>
      </c>
      <c r="E284">
        <v>1.286432147</v>
      </c>
      <c r="G284">
        <v>1.008E-4</v>
      </c>
      <c r="H284">
        <f t="shared" si="4"/>
        <v>-1.0306249283381066</v>
      </c>
    </row>
    <row r="285" spans="1:8" x14ac:dyDescent="0.35">
      <c r="A285" s="1">
        <v>-2.5811999999999997E-4</v>
      </c>
      <c r="B285" s="1">
        <v>0</v>
      </c>
      <c r="D285">
        <v>1.0116E-4</v>
      </c>
      <c r="E285">
        <v>1.3266331516000001</v>
      </c>
      <c r="G285">
        <v>1.0116E-4</v>
      </c>
      <c r="H285">
        <f t="shared" si="4"/>
        <v>-1.0886121842021834</v>
      </c>
    </row>
    <row r="286" spans="1:8" x14ac:dyDescent="0.35">
      <c r="A286" s="1">
        <v>-2.5776E-4</v>
      </c>
      <c r="B286" s="1">
        <v>-4.02010046E-2</v>
      </c>
      <c r="D286">
        <v>1.0152E-4</v>
      </c>
      <c r="E286">
        <v>1.286432147</v>
      </c>
      <c r="G286">
        <v>1.0152E-4</v>
      </c>
      <c r="H286">
        <f t="shared" si="4"/>
        <v>-1.0306249283381066</v>
      </c>
    </row>
    <row r="287" spans="1:8" x14ac:dyDescent="0.35">
      <c r="A287" s="1">
        <v>-2.5740000000000002E-4</v>
      </c>
      <c r="B287" s="1">
        <v>-4.02010046E-2</v>
      </c>
      <c r="D287">
        <v>1.0187999999999999E-4</v>
      </c>
      <c r="E287">
        <v>1.2462311424000001</v>
      </c>
      <c r="G287">
        <v>1.0187999999999999E-4</v>
      </c>
      <c r="H287">
        <f t="shared" si="4"/>
        <v>-0.97581669343884891</v>
      </c>
    </row>
    <row r="288" spans="1:8" x14ac:dyDescent="0.35">
      <c r="A288" s="1">
        <v>-2.5703999999999999E-4</v>
      </c>
      <c r="B288" s="1">
        <v>-4.02010046E-2</v>
      </c>
      <c r="D288">
        <v>1.0224E-4</v>
      </c>
      <c r="E288">
        <v>1.286432147</v>
      </c>
      <c r="G288">
        <v>1.0224E-4</v>
      </c>
      <c r="H288">
        <f t="shared" si="4"/>
        <v>-1.0306249283381066</v>
      </c>
    </row>
    <row r="289" spans="1:8" x14ac:dyDescent="0.35">
      <c r="A289" s="1">
        <v>-2.5668000000000002E-4</v>
      </c>
      <c r="B289" s="1">
        <v>4.02010046E-2</v>
      </c>
      <c r="D289">
        <v>1.026E-4</v>
      </c>
      <c r="E289">
        <v>1.2462311424000001</v>
      </c>
      <c r="G289">
        <v>1.026E-4</v>
      </c>
      <c r="H289">
        <f t="shared" si="4"/>
        <v>-0.97581669343884891</v>
      </c>
    </row>
    <row r="290" spans="1:8" x14ac:dyDescent="0.35">
      <c r="A290" s="1">
        <v>-2.5631999999999999E-4</v>
      </c>
      <c r="B290" s="1">
        <v>-4.02010046E-2</v>
      </c>
      <c r="D290">
        <v>1.0296E-4</v>
      </c>
      <c r="E290">
        <v>1.286432147</v>
      </c>
      <c r="G290">
        <v>1.0296E-4</v>
      </c>
      <c r="H290">
        <f t="shared" si="4"/>
        <v>-1.0306249283381066</v>
      </c>
    </row>
    <row r="291" spans="1:8" x14ac:dyDescent="0.35">
      <c r="A291" s="1">
        <v>-2.5596000000000001E-4</v>
      </c>
      <c r="B291" s="1">
        <v>-4.02010046E-2</v>
      </c>
      <c r="D291">
        <v>1.0331999999999999E-4</v>
      </c>
      <c r="E291">
        <v>1.3266331516000001</v>
      </c>
      <c r="G291">
        <v>1.0331999999999999E-4</v>
      </c>
      <c r="H291">
        <f t="shared" si="4"/>
        <v>-1.0886121842021834</v>
      </c>
    </row>
    <row r="292" spans="1:8" x14ac:dyDescent="0.35">
      <c r="A292" s="1">
        <v>-2.5559999999999998E-4</v>
      </c>
      <c r="B292" s="1">
        <v>-4.02010046E-2</v>
      </c>
      <c r="D292">
        <v>1.0368E-4</v>
      </c>
      <c r="E292">
        <v>1.286432147</v>
      </c>
      <c r="G292">
        <v>1.0368E-4</v>
      </c>
      <c r="H292">
        <f t="shared" si="4"/>
        <v>-1.0306249283381066</v>
      </c>
    </row>
    <row r="293" spans="1:8" x14ac:dyDescent="0.35">
      <c r="A293" s="1">
        <v>-2.5524E-4</v>
      </c>
      <c r="B293" s="1">
        <v>-4.02010046E-2</v>
      </c>
      <c r="D293">
        <v>1.0404E-4</v>
      </c>
      <c r="E293">
        <v>1.3266331516000001</v>
      </c>
      <c r="G293">
        <v>1.0404E-4</v>
      </c>
      <c r="H293">
        <f t="shared" si="4"/>
        <v>-1.0886121842021834</v>
      </c>
    </row>
    <row r="294" spans="1:8" x14ac:dyDescent="0.35">
      <c r="A294" s="1">
        <v>-2.5488000000000003E-4</v>
      </c>
      <c r="B294" s="1">
        <v>-4.02010046E-2</v>
      </c>
      <c r="D294">
        <v>1.044E-4</v>
      </c>
      <c r="E294">
        <v>1.286432147</v>
      </c>
      <c r="G294">
        <v>1.044E-4</v>
      </c>
      <c r="H294">
        <f t="shared" si="4"/>
        <v>-1.0306249283381066</v>
      </c>
    </row>
    <row r="295" spans="1:8" x14ac:dyDescent="0.35">
      <c r="A295" s="1">
        <v>-2.5452E-4</v>
      </c>
      <c r="B295" s="1">
        <v>-4.02010046E-2</v>
      </c>
      <c r="D295">
        <v>1.0476000000000001E-4</v>
      </c>
      <c r="E295">
        <v>1.286432147</v>
      </c>
      <c r="G295">
        <v>1.0476000000000001E-4</v>
      </c>
      <c r="H295">
        <f t="shared" si="4"/>
        <v>-1.0306249283381066</v>
      </c>
    </row>
    <row r="296" spans="1:8" x14ac:dyDescent="0.35">
      <c r="A296" s="1">
        <v>-2.5416000000000002E-4</v>
      </c>
      <c r="B296" s="1">
        <v>-4.02010046E-2</v>
      </c>
      <c r="D296">
        <v>1.0512E-4</v>
      </c>
      <c r="E296">
        <v>1.286432147</v>
      </c>
      <c r="G296">
        <v>1.0512E-4</v>
      </c>
      <c r="H296">
        <f t="shared" si="4"/>
        <v>-1.0306249283381066</v>
      </c>
    </row>
    <row r="297" spans="1:8" x14ac:dyDescent="0.35">
      <c r="A297" s="1">
        <v>-2.5379999999999999E-4</v>
      </c>
      <c r="B297" s="1">
        <v>-4.02010046E-2</v>
      </c>
      <c r="D297">
        <v>1.0548E-4</v>
      </c>
      <c r="E297">
        <v>1.3266331516000001</v>
      </c>
      <c r="G297">
        <v>1.0548E-4</v>
      </c>
      <c r="H297">
        <f t="shared" si="4"/>
        <v>-1.0886121842021834</v>
      </c>
    </row>
    <row r="298" spans="1:8" x14ac:dyDescent="0.35">
      <c r="A298" s="1">
        <v>-2.5344000000000001E-4</v>
      </c>
      <c r="B298" s="1">
        <v>-4.02010046E-2</v>
      </c>
      <c r="D298">
        <v>1.0584E-4</v>
      </c>
      <c r="E298">
        <v>1.3266331516000001</v>
      </c>
      <c r="G298">
        <v>1.0584E-4</v>
      </c>
      <c r="H298">
        <f t="shared" si="4"/>
        <v>-1.0886121842021834</v>
      </c>
    </row>
    <row r="299" spans="1:8" x14ac:dyDescent="0.35">
      <c r="A299" s="1">
        <v>-2.5307999999999998E-4</v>
      </c>
      <c r="B299" s="1">
        <v>-4.02010046E-2</v>
      </c>
      <c r="D299">
        <v>1.0620000000000001E-4</v>
      </c>
      <c r="E299">
        <v>1.286432147</v>
      </c>
      <c r="G299">
        <v>1.0620000000000001E-4</v>
      </c>
      <c r="H299">
        <f t="shared" si="4"/>
        <v>-1.0306249283381066</v>
      </c>
    </row>
    <row r="300" spans="1:8" x14ac:dyDescent="0.35">
      <c r="A300" s="1">
        <v>-2.5272000000000001E-4</v>
      </c>
      <c r="B300" s="1">
        <v>-8.0402009199999999E-2</v>
      </c>
      <c r="D300">
        <v>1.0656E-4</v>
      </c>
      <c r="E300">
        <v>1.3266331516000001</v>
      </c>
      <c r="G300">
        <v>1.0656E-4</v>
      </c>
      <c r="H300">
        <f t="shared" si="4"/>
        <v>-1.0886121842021834</v>
      </c>
    </row>
    <row r="301" spans="1:8" x14ac:dyDescent="0.35">
      <c r="A301" s="1">
        <v>-2.5235999999999998E-4</v>
      </c>
      <c r="B301" s="1">
        <v>-8.0402009199999999E-2</v>
      </c>
      <c r="D301">
        <v>1.0692E-4</v>
      </c>
      <c r="E301">
        <v>1.286432147</v>
      </c>
      <c r="G301">
        <v>1.0692E-4</v>
      </c>
      <c r="H301">
        <f t="shared" si="4"/>
        <v>-1.0306249283381066</v>
      </c>
    </row>
    <row r="302" spans="1:8" x14ac:dyDescent="0.35">
      <c r="A302" s="1">
        <v>-2.52E-4</v>
      </c>
      <c r="B302" s="1">
        <v>0</v>
      </c>
      <c r="D302">
        <v>1.0728E-4</v>
      </c>
      <c r="E302">
        <v>1.3266331516000001</v>
      </c>
      <c r="G302">
        <v>1.0728E-4</v>
      </c>
      <c r="H302">
        <f t="shared" si="4"/>
        <v>-1.0886121842021834</v>
      </c>
    </row>
    <row r="303" spans="1:8" x14ac:dyDescent="0.35">
      <c r="A303" s="1">
        <v>-2.5164000000000002E-4</v>
      </c>
      <c r="B303" s="1">
        <v>0</v>
      </c>
      <c r="D303">
        <v>1.0764000000000001E-4</v>
      </c>
      <c r="E303">
        <v>1.286432147</v>
      </c>
      <c r="G303">
        <v>1.0764000000000001E-4</v>
      </c>
      <c r="H303">
        <f t="shared" si="4"/>
        <v>-1.0306249283381066</v>
      </c>
    </row>
    <row r="304" spans="1:8" x14ac:dyDescent="0.35">
      <c r="A304" s="1">
        <v>-2.5127999999999999E-4</v>
      </c>
      <c r="B304" s="1">
        <v>-4.02010046E-2</v>
      </c>
      <c r="D304">
        <v>1.08E-4</v>
      </c>
      <c r="E304">
        <v>1.3266331516000001</v>
      </c>
      <c r="G304">
        <v>1.08E-4</v>
      </c>
      <c r="H304">
        <f t="shared" si="4"/>
        <v>-1.0886121842021834</v>
      </c>
    </row>
    <row r="305" spans="1:8" x14ac:dyDescent="0.35">
      <c r="A305" s="1">
        <v>-2.5092000000000002E-4</v>
      </c>
      <c r="B305" s="1">
        <v>-4.02010046E-2</v>
      </c>
      <c r="D305">
        <v>1.0836E-4</v>
      </c>
      <c r="E305">
        <v>1.3266331516000001</v>
      </c>
      <c r="G305">
        <v>1.0836E-4</v>
      </c>
      <c r="H305">
        <f t="shared" si="4"/>
        <v>-1.0886121842021834</v>
      </c>
    </row>
    <row r="306" spans="1:8" x14ac:dyDescent="0.35">
      <c r="A306" s="1">
        <v>-2.5055999999999999E-4</v>
      </c>
      <c r="B306" s="1">
        <v>-4.02010046E-2</v>
      </c>
      <c r="D306">
        <v>1.0872E-4</v>
      </c>
      <c r="E306">
        <v>1.3668341561999999</v>
      </c>
      <c r="G306">
        <v>1.0872E-4</v>
      </c>
      <c r="H306">
        <f t="shared" si="4"/>
        <v>-1.1501700751885153</v>
      </c>
    </row>
    <row r="307" spans="1:8" x14ac:dyDescent="0.35">
      <c r="A307" s="1">
        <v>-2.5020000000000001E-4</v>
      </c>
      <c r="B307" s="1">
        <v>0</v>
      </c>
      <c r="D307">
        <v>1.0908000000000001E-4</v>
      </c>
      <c r="E307">
        <v>1.3266331516000001</v>
      </c>
      <c r="G307">
        <v>1.0908000000000001E-4</v>
      </c>
      <c r="H307">
        <f t="shared" si="4"/>
        <v>-1.0886121842021834</v>
      </c>
    </row>
    <row r="308" spans="1:8" x14ac:dyDescent="0.35">
      <c r="A308" s="1">
        <v>-2.4983999999999998E-4</v>
      </c>
      <c r="B308" s="1">
        <v>-4.02010046E-2</v>
      </c>
      <c r="D308">
        <v>1.0944E-4</v>
      </c>
      <c r="E308">
        <v>1.3266331516000001</v>
      </c>
      <c r="G308">
        <v>1.0944E-4</v>
      </c>
      <c r="H308">
        <f t="shared" si="4"/>
        <v>-1.0886121842021834</v>
      </c>
    </row>
    <row r="309" spans="1:8" x14ac:dyDescent="0.35">
      <c r="A309" s="1">
        <v>-2.4948E-4</v>
      </c>
      <c r="B309" s="1">
        <v>0</v>
      </c>
      <c r="D309">
        <v>1.098E-4</v>
      </c>
      <c r="E309">
        <v>1.3266331516000001</v>
      </c>
      <c r="G309">
        <v>1.098E-4</v>
      </c>
      <c r="H309">
        <f t="shared" si="4"/>
        <v>-1.0886121842021834</v>
      </c>
    </row>
    <row r="310" spans="1:8" x14ac:dyDescent="0.35">
      <c r="A310" s="1">
        <v>-2.4911999999999997E-4</v>
      </c>
      <c r="B310" s="1">
        <v>-4.02010046E-2</v>
      </c>
      <c r="D310">
        <v>1.1016E-4</v>
      </c>
      <c r="E310">
        <v>1.3668341561999999</v>
      </c>
      <c r="G310">
        <v>1.1016E-4</v>
      </c>
      <c r="H310">
        <f t="shared" si="4"/>
        <v>-1.1501700751885153</v>
      </c>
    </row>
    <row r="311" spans="1:8" x14ac:dyDescent="0.35">
      <c r="A311" s="1">
        <v>-2.4876E-4</v>
      </c>
      <c r="B311" s="1">
        <v>0</v>
      </c>
      <c r="D311">
        <v>1.1052000000000001E-4</v>
      </c>
      <c r="E311">
        <v>1.3668341561999999</v>
      </c>
      <c r="G311">
        <v>1.1052000000000001E-4</v>
      </c>
      <c r="H311">
        <f t="shared" si="4"/>
        <v>-1.1501700751885153</v>
      </c>
    </row>
    <row r="312" spans="1:8" x14ac:dyDescent="0.35">
      <c r="A312" s="1">
        <v>-2.4840000000000002E-4</v>
      </c>
      <c r="B312" s="1">
        <v>0</v>
      </c>
      <c r="D312">
        <v>1.1088E-4</v>
      </c>
      <c r="E312">
        <v>1.3266331516000001</v>
      </c>
      <c r="G312">
        <v>1.1088E-4</v>
      </c>
      <c r="H312">
        <f t="shared" si="4"/>
        <v>-1.0886121842021834</v>
      </c>
    </row>
    <row r="313" spans="1:8" x14ac:dyDescent="0.35">
      <c r="A313" s="1">
        <v>-2.4803999999999999E-4</v>
      </c>
      <c r="B313" s="1">
        <v>0</v>
      </c>
      <c r="D313">
        <v>1.1124E-4</v>
      </c>
      <c r="E313">
        <v>1.3266331516000001</v>
      </c>
      <c r="G313">
        <v>1.1124E-4</v>
      </c>
      <c r="H313">
        <f t="shared" si="4"/>
        <v>-1.0886121842021834</v>
      </c>
    </row>
    <row r="314" spans="1:8" x14ac:dyDescent="0.35">
      <c r="A314" s="1">
        <v>-2.4768000000000001E-4</v>
      </c>
      <c r="B314" s="1">
        <v>-4.02010046E-2</v>
      </c>
      <c r="D314">
        <v>1.116E-4</v>
      </c>
      <c r="E314">
        <v>1.3668341561999999</v>
      </c>
      <c r="G314">
        <v>1.116E-4</v>
      </c>
      <c r="H314">
        <f t="shared" si="4"/>
        <v>-1.1501700751885153</v>
      </c>
    </row>
    <row r="315" spans="1:8" x14ac:dyDescent="0.35">
      <c r="A315" s="1">
        <v>-2.4731999999999998E-4</v>
      </c>
      <c r="B315" s="1">
        <v>-4.02010046E-2</v>
      </c>
      <c r="D315">
        <v>1.1196000000000001E-4</v>
      </c>
      <c r="E315">
        <v>1.3266331516000001</v>
      </c>
      <c r="G315">
        <v>1.1196000000000001E-4</v>
      </c>
      <c r="H315">
        <f t="shared" si="4"/>
        <v>-1.0886121842021834</v>
      </c>
    </row>
    <row r="316" spans="1:8" x14ac:dyDescent="0.35">
      <c r="A316" s="1">
        <v>-2.4696000000000001E-4</v>
      </c>
      <c r="B316" s="1">
        <v>-4.02010046E-2</v>
      </c>
      <c r="D316">
        <v>1.1232E-4</v>
      </c>
      <c r="E316">
        <v>1.3266331516000001</v>
      </c>
      <c r="G316">
        <v>1.1232E-4</v>
      </c>
      <c r="H316">
        <f t="shared" si="4"/>
        <v>-1.0886121842021834</v>
      </c>
    </row>
    <row r="317" spans="1:8" x14ac:dyDescent="0.35">
      <c r="A317" s="1">
        <v>-2.4659999999999998E-4</v>
      </c>
      <c r="B317" s="1">
        <v>-4.02010046E-2</v>
      </c>
      <c r="D317">
        <v>1.1268E-4</v>
      </c>
      <c r="E317">
        <v>1.3668341561999999</v>
      </c>
      <c r="G317">
        <v>1.1268E-4</v>
      </c>
      <c r="H317">
        <f t="shared" si="4"/>
        <v>-1.1501700751885153</v>
      </c>
    </row>
    <row r="318" spans="1:8" x14ac:dyDescent="0.35">
      <c r="A318" s="1">
        <v>-2.4624E-4</v>
      </c>
      <c r="B318" s="1">
        <v>-4.02010046E-2</v>
      </c>
      <c r="D318">
        <v>1.1304E-4</v>
      </c>
      <c r="E318">
        <v>1.3668341561999999</v>
      </c>
      <c r="G318">
        <v>1.1304E-4</v>
      </c>
      <c r="H318">
        <f t="shared" si="4"/>
        <v>-1.1501700751885153</v>
      </c>
    </row>
    <row r="319" spans="1:8" x14ac:dyDescent="0.35">
      <c r="A319" s="1">
        <v>-2.4588000000000002E-4</v>
      </c>
      <c r="B319" s="1">
        <v>-4.02010046E-2</v>
      </c>
      <c r="D319">
        <v>1.1340000000000001E-4</v>
      </c>
      <c r="E319">
        <v>1.3668341561999999</v>
      </c>
      <c r="G319">
        <v>1.1340000000000001E-4</v>
      </c>
      <c r="H319">
        <f t="shared" si="4"/>
        <v>-1.1501700751885153</v>
      </c>
    </row>
    <row r="320" spans="1:8" x14ac:dyDescent="0.35">
      <c r="A320" s="1">
        <v>-2.4551999999999999E-4</v>
      </c>
      <c r="B320" s="1">
        <v>-4.02010046E-2</v>
      </c>
      <c r="D320">
        <v>1.1376E-4</v>
      </c>
      <c r="E320">
        <v>1.3668341561999999</v>
      </c>
      <c r="G320">
        <v>1.1376E-4</v>
      </c>
      <c r="H320">
        <f t="shared" si="4"/>
        <v>-1.1501700751885153</v>
      </c>
    </row>
    <row r="321" spans="1:8" x14ac:dyDescent="0.35">
      <c r="A321" s="1">
        <v>-2.4516000000000002E-4</v>
      </c>
      <c r="B321" s="1">
        <v>-4.02010046E-2</v>
      </c>
      <c r="D321">
        <v>1.1412E-4</v>
      </c>
      <c r="E321">
        <v>1.3668341561999999</v>
      </c>
      <c r="G321">
        <v>1.1412E-4</v>
      </c>
      <c r="H321">
        <f t="shared" si="4"/>
        <v>-1.1501700751885153</v>
      </c>
    </row>
    <row r="322" spans="1:8" x14ac:dyDescent="0.35">
      <c r="A322" s="1">
        <v>-2.4479999999999999E-4</v>
      </c>
      <c r="B322" s="1">
        <v>-4.02010046E-2</v>
      </c>
      <c r="D322">
        <v>1.1448E-4</v>
      </c>
      <c r="E322">
        <v>1.3266331517000001</v>
      </c>
      <c r="G322">
        <v>1.1448E-4</v>
      </c>
      <c r="H322">
        <f t="shared" si="4"/>
        <v>-1.0886121843506908</v>
      </c>
    </row>
    <row r="323" spans="1:8" x14ac:dyDescent="0.35">
      <c r="A323" s="1">
        <v>-2.4444000000000001E-4</v>
      </c>
      <c r="B323" s="1">
        <v>-4.02010046E-2</v>
      </c>
      <c r="D323">
        <v>1.1484000000000001E-4</v>
      </c>
      <c r="E323">
        <v>1.3668341561999999</v>
      </c>
      <c r="G323">
        <v>1.1484000000000001E-4</v>
      </c>
      <c r="H323">
        <f t="shared" ref="H323:H386" si="5">LN(1-E323/2)</f>
        <v>-1.1501700751885153</v>
      </c>
    </row>
    <row r="324" spans="1:8" x14ac:dyDescent="0.35">
      <c r="A324" s="1">
        <v>-2.4408000000000001E-4</v>
      </c>
      <c r="B324" s="1">
        <v>-4.02010046E-2</v>
      </c>
      <c r="D324">
        <v>1.1519999999999999E-4</v>
      </c>
      <c r="E324">
        <v>1.3266331516000001</v>
      </c>
      <c r="G324">
        <v>1.1519999999999999E-4</v>
      </c>
      <c r="H324">
        <f t="shared" si="5"/>
        <v>-1.0886121842021834</v>
      </c>
    </row>
    <row r="325" spans="1:8" x14ac:dyDescent="0.35">
      <c r="A325" s="1">
        <v>-2.4372E-4</v>
      </c>
      <c r="B325" s="1">
        <v>-4.02010046E-2</v>
      </c>
      <c r="D325">
        <v>1.1556E-4</v>
      </c>
      <c r="E325">
        <v>1.3668341561999999</v>
      </c>
      <c r="G325">
        <v>1.1556E-4</v>
      </c>
      <c r="H325">
        <f t="shared" si="5"/>
        <v>-1.1501700751885153</v>
      </c>
    </row>
    <row r="326" spans="1:8" x14ac:dyDescent="0.35">
      <c r="A326" s="1">
        <v>-2.4336E-4</v>
      </c>
      <c r="B326" s="1">
        <v>0</v>
      </c>
      <c r="D326">
        <v>1.1592E-4</v>
      </c>
      <c r="E326">
        <v>1.4070351608</v>
      </c>
      <c r="G326">
        <v>1.1592E-4</v>
      </c>
      <c r="H326">
        <f t="shared" si="5"/>
        <v>-1.2157673553882649</v>
      </c>
    </row>
    <row r="327" spans="1:8" x14ac:dyDescent="0.35">
      <c r="A327" s="1">
        <v>-2.43E-4</v>
      </c>
      <c r="B327" s="1">
        <v>-4.02010046E-2</v>
      </c>
      <c r="D327">
        <v>1.1628E-4</v>
      </c>
      <c r="E327">
        <v>1.3668341561999999</v>
      </c>
      <c r="G327">
        <v>1.1628E-4</v>
      </c>
      <c r="H327">
        <f t="shared" si="5"/>
        <v>-1.1501700751885153</v>
      </c>
    </row>
    <row r="328" spans="1:8" x14ac:dyDescent="0.35">
      <c r="A328" s="1">
        <v>-2.4263999999999999E-4</v>
      </c>
      <c r="B328" s="1">
        <v>-4.02010046E-2</v>
      </c>
      <c r="D328">
        <v>1.1663999999999999E-4</v>
      </c>
      <c r="E328">
        <v>1.4070351608</v>
      </c>
      <c r="G328">
        <v>1.1663999999999999E-4</v>
      </c>
      <c r="H328">
        <f t="shared" si="5"/>
        <v>-1.2157673553882649</v>
      </c>
    </row>
    <row r="329" spans="1:8" x14ac:dyDescent="0.35">
      <c r="A329" s="1">
        <v>-2.4227999999999999E-4</v>
      </c>
      <c r="B329" s="1">
        <v>-4.02010046E-2</v>
      </c>
      <c r="D329">
        <v>1.17E-4</v>
      </c>
      <c r="E329">
        <v>1.4070351608</v>
      </c>
      <c r="G329">
        <v>1.17E-4</v>
      </c>
      <c r="H329">
        <f t="shared" si="5"/>
        <v>-1.2157673553882649</v>
      </c>
    </row>
    <row r="330" spans="1:8" x14ac:dyDescent="0.35">
      <c r="A330" s="1">
        <v>-2.4191999999999999E-4</v>
      </c>
      <c r="B330" s="1">
        <v>-4.02010046E-2</v>
      </c>
      <c r="D330">
        <v>1.1736E-4</v>
      </c>
      <c r="E330">
        <v>1.4070351608</v>
      </c>
      <c r="G330">
        <v>1.1736E-4</v>
      </c>
      <c r="H330">
        <f t="shared" si="5"/>
        <v>-1.2157673553882649</v>
      </c>
    </row>
    <row r="331" spans="1:8" x14ac:dyDescent="0.35">
      <c r="A331" s="1">
        <v>-2.4156000000000001E-4</v>
      </c>
      <c r="B331" s="1">
        <v>-4.02010046E-2</v>
      </c>
      <c r="D331">
        <v>1.1772E-4</v>
      </c>
      <c r="E331">
        <v>1.3668341561999999</v>
      </c>
      <c r="G331">
        <v>1.1772E-4</v>
      </c>
      <c r="H331">
        <f t="shared" si="5"/>
        <v>-1.1501700751885153</v>
      </c>
    </row>
    <row r="332" spans="1:8" x14ac:dyDescent="0.35">
      <c r="A332" s="1">
        <v>-2.4120000000000001E-4</v>
      </c>
      <c r="B332" s="1">
        <v>-1E-10</v>
      </c>
      <c r="D332">
        <v>1.1807999999999999E-4</v>
      </c>
      <c r="E332">
        <v>1.4070351608</v>
      </c>
      <c r="G332">
        <v>1.1807999999999999E-4</v>
      </c>
      <c r="H332">
        <f t="shared" si="5"/>
        <v>-1.2157673553882649</v>
      </c>
    </row>
    <row r="333" spans="1:8" x14ac:dyDescent="0.35">
      <c r="A333" s="1">
        <v>-2.4084E-4</v>
      </c>
      <c r="B333" s="1">
        <v>0</v>
      </c>
      <c r="D333">
        <v>1.1844E-4</v>
      </c>
      <c r="E333">
        <v>1.3668341561999999</v>
      </c>
      <c r="G333">
        <v>1.1844E-4</v>
      </c>
      <c r="H333">
        <f t="shared" si="5"/>
        <v>-1.1501700751885153</v>
      </c>
    </row>
    <row r="334" spans="1:8" x14ac:dyDescent="0.35">
      <c r="A334" s="1">
        <v>-2.4048E-4</v>
      </c>
      <c r="B334" s="1">
        <v>-8.0402009199999999E-2</v>
      </c>
      <c r="D334">
        <v>1.188E-4</v>
      </c>
      <c r="E334">
        <v>1.4070351608</v>
      </c>
      <c r="G334">
        <v>1.188E-4</v>
      </c>
      <c r="H334">
        <f t="shared" si="5"/>
        <v>-1.2157673553882649</v>
      </c>
    </row>
    <row r="335" spans="1:8" x14ac:dyDescent="0.35">
      <c r="A335" s="1">
        <v>-2.4012E-4</v>
      </c>
      <c r="B335" s="1">
        <v>-1E-10</v>
      </c>
      <c r="D335">
        <v>1.1916E-4</v>
      </c>
      <c r="E335">
        <v>1.4070351608</v>
      </c>
      <c r="G335">
        <v>1.1916E-4</v>
      </c>
      <c r="H335">
        <f t="shared" si="5"/>
        <v>-1.2157673553882649</v>
      </c>
    </row>
    <row r="336" spans="1:8" x14ac:dyDescent="0.35">
      <c r="A336" s="1">
        <v>-2.3975999999999999E-4</v>
      </c>
      <c r="B336" s="1">
        <v>0</v>
      </c>
      <c r="D336">
        <v>1.1951999999999999E-4</v>
      </c>
      <c r="E336">
        <v>1.3668341561999999</v>
      </c>
      <c r="G336">
        <v>1.1951999999999999E-4</v>
      </c>
      <c r="H336">
        <f t="shared" si="5"/>
        <v>-1.1501700751885153</v>
      </c>
    </row>
    <row r="337" spans="1:8" x14ac:dyDescent="0.35">
      <c r="A337" s="1">
        <v>-2.3939999999999999E-4</v>
      </c>
      <c r="B337" s="1">
        <v>-4.02010046E-2</v>
      </c>
      <c r="D337">
        <v>1.1988E-4</v>
      </c>
      <c r="E337">
        <v>1.3668341561999999</v>
      </c>
      <c r="G337">
        <v>1.1988E-4</v>
      </c>
      <c r="H337">
        <f t="shared" si="5"/>
        <v>-1.1501700751885153</v>
      </c>
    </row>
    <row r="338" spans="1:8" x14ac:dyDescent="0.35">
      <c r="A338" s="1">
        <v>-2.3903999999999999E-4</v>
      </c>
      <c r="B338" s="1">
        <v>-4.02010046E-2</v>
      </c>
      <c r="D338">
        <v>1.2024E-4</v>
      </c>
      <c r="E338">
        <v>1.4070351608</v>
      </c>
      <c r="G338">
        <v>1.2024E-4</v>
      </c>
      <c r="H338">
        <f t="shared" si="5"/>
        <v>-1.2157673553882649</v>
      </c>
    </row>
    <row r="339" spans="1:8" x14ac:dyDescent="0.35">
      <c r="A339" s="1">
        <v>-2.3868000000000001E-4</v>
      </c>
      <c r="B339" s="1">
        <v>-4.02010046E-2</v>
      </c>
      <c r="D339">
        <v>1.206E-4</v>
      </c>
      <c r="E339">
        <v>1.4070351608</v>
      </c>
      <c r="G339">
        <v>1.206E-4</v>
      </c>
      <c r="H339">
        <f t="shared" si="5"/>
        <v>-1.2157673553882649</v>
      </c>
    </row>
    <row r="340" spans="1:8" x14ac:dyDescent="0.35">
      <c r="A340" s="1">
        <v>-2.3832000000000001E-4</v>
      </c>
      <c r="B340" s="1">
        <v>-4.02010046E-2</v>
      </c>
      <c r="D340">
        <v>1.2095999999999999E-4</v>
      </c>
      <c r="E340">
        <v>1.3668341561999999</v>
      </c>
      <c r="G340">
        <v>1.2095999999999999E-4</v>
      </c>
      <c r="H340">
        <f t="shared" si="5"/>
        <v>-1.1501700751885153</v>
      </c>
    </row>
    <row r="341" spans="1:8" x14ac:dyDescent="0.35">
      <c r="A341" s="1">
        <v>-2.3796000000000001E-4</v>
      </c>
      <c r="B341" s="1">
        <v>-4.02010046E-2</v>
      </c>
      <c r="D341">
        <v>1.2132E-4</v>
      </c>
      <c r="E341">
        <v>1.3668341561999999</v>
      </c>
      <c r="G341">
        <v>1.2132E-4</v>
      </c>
      <c r="H341">
        <f t="shared" si="5"/>
        <v>-1.1501700751885153</v>
      </c>
    </row>
    <row r="342" spans="1:8" x14ac:dyDescent="0.35">
      <c r="A342" s="1">
        <v>-2.376E-4</v>
      </c>
      <c r="B342" s="1">
        <v>-4.02010046E-2</v>
      </c>
      <c r="D342">
        <v>1.2168E-4</v>
      </c>
      <c r="E342">
        <v>1.4070351608</v>
      </c>
      <c r="G342">
        <v>1.2168E-4</v>
      </c>
      <c r="H342">
        <f t="shared" si="5"/>
        <v>-1.2157673553882649</v>
      </c>
    </row>
    <row r="343" spans="1:8" x14ac:dyDescent="0.35">
      <c r="A343" s="1">
        <v>-2.3724E-4</v>
      </c>
      <c r="B343" s="1">
        <v>-4.02010046E-2</v>
      </c>
      <c r="D343">
        <v>1.2204E-4</v>
      </c>
      <c r="E343">
        <v>1.4070351608</v>
      </c>
      <c r="G343">
        <v>1.2204E-4</v>
      </c>
      <c r="H343">
        <f t="shared" si="5"/>
        <v>-1.2157673553882649</v>
      </c>
    </row>
    <row r="344" spans="1:8" x14ac:dyDescent="0.35">
      <c r="A344" s="1">
        <v>-2.3688E-4</v>
      </c>
      <c r="B344" s="1">
        <v>-4.02010046E-2</v>
      </c>
      <c r="D344">
        <v>1.2239999999999999E-4</v>
      </c>
      <c r="E344">
        <v>1.4070351608</v>
      </c>
      <c r="G344">
        <v>1.2239999999999999E-4</v>
      </c>
      <c r="H344">
        <f t="shared" si="5"/>
        <v>-1.2157673553882649</v>
      </c>
    </row>
    <row r="345" spans="1:8" x14ac:dyDescent="0.35">
      <c r="A345" s="1">
        <v>-2.3651999999999999E-4</v>
      </c>
      <c r="B345" s="1">
        <v>-4.02010046E-2</v>
      </c>
      <c r="D345">
        <v>1.2276E-4</v>
      </c>
      <c r="E345">
        <v>1.4070351608</v>
      </c>
      <c r="G345">
        <v>1.2276E-4</v>
      </c>
      <c r="H345">
        <f t="shared" si="5"/>
        <v>-1.2157673553882649</v>
      </c>
    </row>
    <row r="346" spans="1:8" x14ac:dyDescent="0.35">
      <c r="A346" s="1">
        <v>-2.3615999999999999E-4</v>
      </c>
      <c r="B346" s="1">
        <v>-4.02010046E-2</v>
      </c>
      <c r="D346">
        <v>1.2312E-4</v>
      </c>
      <c r="E346">
        <v>1.4472361654000001</v>
      </c>
      <c r="G346">
        <v>1.2312E-4</v>
      </c>
      <c r="H346">
        <f t="shared" si="5"/>
        <v>-1.2859716114429312</v>
      </c>
    </row>
    <row r="347" spans="1:8" x14ac:dyDescent="0.35">
      <c r="A347" s="1">
        <v>-2.3580000000000001E-4</v>
      </c>
      <c r="B347" s="1">
        <v>-4.02010046E-2</v>
      </c>
      <c r="D347">
        <v>1.2348E-4</v>
      </c>
      <c r="E347">
        <v>1.4472361654000001</v>
      </c>
      <c r="G347">
        <v>1.2348E-4</v>
      </c>
      <c r="H347">
        <f t="shared" si="5"/>
        <v>-1.2859716114429312</v>
      </c>
    </row>
    <row r="348" spans="1:8" x14ac:dyDescent="0.35">
      <c r="A348" s="1">
        <v>-2.3544000000000001E-4</v>
      </c>
      <c r="B348" s="1">
        <v>-4.02010046E-2</v>
      </c>
      <c r="D348">
        <v>1.2384000000000001E-4</v>
      </c>
      <c r="E348">
        <v>1.4070351608</v>
      </c>
      <c r="G348">
        <v>1.2384000000000001E-4</v>
      </c>
      <c r="H348">
        <f t="shared" si="5"/>
        <v>-1.2157673553882649</v>
      </c>
    </row>
    <row r="349" spans="1:8" x14ac:dyDescent="0.35">
      <c r="A349" s="1">
        <v>-2.3508000000000001E-4</v>
      </c>
      <c r="B349" s="1">
        <v>-4.02010046E-2</v>
      </c>
      <c r="D349">
        <v>1.2420000000000001E-4</v>
      </c>
      <c r="E349">
        <v>1.4070351608</v>
      </c>
      <c r="G349">
        <v>1.2420000000000001E-4</v>
      </c>
      <c r="H349">
        <f t="shared" si="5"/>
        <v>-1.2157673553882649</v>
      </c>
    </row>
    <row r="350" spans="1:8" x14ac:dyDescent="0.35">
      <c r="A350" s="1">
        <v>-2.3472E-4</v>
      </c>
      <c r="B350" s="1">
        <v>-4.02010046E-2</v>
      </c>
      <c r="D350">
        <v>1.2455999999999999E-4</v>
      </c>
      <c r="E350">
        <v>1.4070351608</v>
      </c>
      <c r="G350">
        <v>1.2455999999999999E-4</v>
      </c>
      <c r="H350">
        <f t="shared" si="5"/>
        <v>-1.2157673553882649</v>
      </c>
    </row>
    <row r="351" spans="1:8" x14ac:dyDescent="0.35">
      <c r="A351" s="1">
        <v>-2.3436E-4</v>
      </c>
      <c r="B351" s="1">
        <v>-8.0402009100000005E-2</v>
      </c>
      <c r="D351">
        <v>1.2491999999999999E-4</v>
      </c>
      <c r="E351">
        <v>1.4472361654000001</v>
      </c>
      <c r="G351">
        <v>1.2491999999999999E-4</v>
      </c>
      <c r="H351">
        <f t="shared" si="5"/>
        <v>-1.2859716114429312</v>
      </c>
    </row>
    <row r="352" spans="1:8" x14ac:dyDescent="0.35">
      <c r="A352" s="1">
        <v>-2.34E-4</v>
      </c>
      <c r="B352" s="1">
        <v>-4.02010046E-2</v>
      </c>
      <c r="D352">
        <v>1.2527999999999999E-4</v>
      </c>
      <c r="E352">
        <v>1.4070351608</v>
      </c>
      <c r="G352">
        <v>1.2527999999999999E-4</v>
      </c>
      <c r="H352">
        <f t="shared" si="5"/>
        <v>-1.2157673553882649</v>
      </c>
    </row>
    <row r="353" spans="1:8" x14ac:dyDescent="0.35">
      <c r="A353" s="1">
        <v>-2.3363999999999999E-4</v>
      </c>
      <c r="B353" s="1">
        <v>0</v>
      </c>
      <c r="D353">
        <v>1.2564E-4</v>
      </c>
      <c r="E353">
        <v>1.4070351608</v>
      </c>
      <c r="G353">
        <v>1.2564E-4</v>
      </c>
      <c r="H353">
        <f t="shared" si="5"/>
        <v>-1.2157673553882649</v>
      </c>
    </row>
    <row r="354" spans="1:8" x14ac:dyDescent="0.35">
      <c r="A354" s="1">
        <v>-2.3327999999999999E-4</v>
      </c>
      <c r="B354" s="1">
        <v>-4.02010046E-2</v>
      </c>
      <c r="D354">
        <v>1.26E-4</v>
      </c>
      <c r="E354">
        <v>1.4070351608</v>
      </c>
      <c r="G354">
        <v>1.26E-4</v>
      </c>
      <c r="H354">
        <f t="shared" si="5"/>
        <v>-1.2157673553882649</v>
      </c>
    </row>
    <row r="355" spans="1:8" x14ac:dyDescent="0.35">
      <c r="A355" s="1">
        <v>-2.3292000000000001E-4</v>
      </c>
      <c r="B355" s="1">
        <v>-4.02010046E-2</v>
      </c>
      <c r="D355">
        <v>1.2636E-4</v>
      </c>
      <c r="E355">
        <v>1.4070351608</v>
      </c>
      <c r="G355">
        <v>1.2636E-4</v>
      </c>
      <c r="H355">
        <f t="shared" si="5"/>
        <v>-1.2157673553882649</v>
      </c>
    </row>
    <row r="356" spans="1:8" x14ac:dyDescent="0.35">
      <c r="A356" s="1">
        <v>-2.3256000000000001E-4</v>
      </c>
      <c r="B356" s="1">
        <v>0</v>
      </c>
      <c r="D356">
        <v>1.2672000000000001E-4</v>
      </c>
      <c r="E356">
        <v>1.4472361654000001</v>
      </c>
      <c r="G356">
        <v>1.2672000000000001E-4</v>
      </c>
      <c r="H356">
        <f t="shared" si="5"/>
        <v>-1.2859716114429312</v>
      </c>
    </row>
    <row r="357" spans="1:8" x14ac:dyDescent="0.35">
      <c r="A357" s="1">
        <v>-2.3220000000000001E-4</v>
      </c>
      <c r="B357" s="1">
        <v>-4.02010046E-2</v>
      </c>
      <c r="D357">
        <v>1.2708000000000001E-4</v>
      </c>
      <c r="E357">
        <v>1.4070351608</v>
      </c>
      <c r="G357">
        <v>1.2708000000000001E-4</v>
      </c>
      <c r="H357">
        <f t="shared" si="5"/>
        <v>-1.2157673553882649</v>
      </c>
    </row>
    <row r="358" spans="1:8" x14ac:dyDescent="0.35">
      <c r="A358" s="1">
        <v>-2.3184E-4</v>
      </c>
      <c r="B358" s="1">
        <v>-4.02010046E-2</v>
      </c>
      <c r="D358">
        <v>1.2744000000000001E-4</v>
      </c>
      <c r="E358">
        <v>1.4070351608</v>
      </c>
      <c r="G358">
        <v>1.2744000000000001E-4</v>
      </c>
      <c r="H358">
        <f t="shared" si="5"/>
        <v>-1.2157673553882649</v>
      </c>
    </row>
    <row r="359" spans="1:8" x14ac:dyDescent="0.35">
      <c r="A359" s="1">
        <v>-2.3148E-4</v>
      </c>
      <c r="B359" s="1">
        <v>-4.02010046E-2</v>
      </c>
      <c r="D359">
        <v>1.2779999999999999E-4</v>
      </c>
      <c r="E359">
        <v>1.4472361654000001</v>
      </c>
      <c r="G359">
        <v>1.2779999999999999E-4</v>
      </c>
      <c r="H359">
        <f t="shared" si="5"/>
        <v>-1.2859716114429312</v>
      </c>
    </row>
    <row r="360" spans="1:8" x14ac:dyDescent="0.35">
      <c r="A360" s="1">
        <v>-2.3112E-4</v>
      </c>
      <c r="B360" s="1">
        <v>-4.02010046E-2</v>
      </c>
      <c r="D360">
        <v>1.2815999999999999E-4</v>
      </c>
      <c r="E360">
        <v>1.4472361654000001</v>
      </c>
      <c r="G360">
        <v>1.2815999999999999E-4</v>
      </c>
      <c r="H360">
        <f t="shared" si="5"/>
        <v>-1.2859716114429312</v>
      </c>
    </row>
    <row r="361" spans="1:8" x14ac:dyDescent="0.35">
      <c r="A361" s="1">
        <v>-2.3075999999999999E-4</v>
      </c>
      <c r="B361" s="1">
        <v>-4.02010046E-2</v>
      </c>
      <c r="D361">
        <v>1.2852E-4</v>
      </c>
      <c r="E361">
        <v>1.4472361654000001</v>
      </c>
      <c r="G361">
        <v>1.2852E-4</v>
      </c>
      <c r="H361">
        <f t="shared" si="5"/>
        <v>-1.2859716114429312</v>
      </c>
    </row>
    <row r="362" spans="1:8" x14ac:dyDescent="0.35">
      <c r="A362" s="1">
        <v>-2.3039999999999999E-4</v>
      </c>
      <c r="B362" s="1">
        <v>-8.0402009100000005E-2</v>
      </c>
      <c r="D362">
        <v>1.2888E-4</v>
      </c>
      <c r="E362">
        <v>1.4472361654000001</v>
      </c>
      <c r="G362">
        <v>1.2888E-4</v>
      </c>
      <c r="H362">
        <f t="shared" si="5"/>
        <v>-1.2859716114429312</v>
      </c>
    </row>
    <row r="363" spans="1:8" x14ac:dyDescent="0.35">
      <c r="A363" s="1">
        <v>-2.3004000000000001E-4</v>
      </c>
      <c r="B363" s="1">
        <v>-4.02010046E-2</v>
      </c>
      <c r="D363">
        <v>1.2924E-4</v>
      </c>
      <c r="E363">
        <v>1.4070351608</v>
      </c>
      <c r="G363">
        <v>1.2924E-4</v>
      </c>
      <c r="H363">
        <f t="shared" si="5"/>
        <v>-1.2157673553882649</v>
      </c>
    </row>
    <row r="364" spans="1:8" x14ac:dyDescent="0.35">
      <c r="A364" s="1">
        <v>-2.2968000000000001E-4</v>
      </c>
      <c r="B364" s="1">
        <v>-4.02010046E-2</v>
      </c>
      <c r="D364">
        <v>1.2960000000000001E-4</v>
      </c>
      <c r="E364">
        <v>1.4472361654000001</v>
      </c>
      <c r="G364">
        <v>1.2960000000000001E-4</v>
      </c>
      <c r="H364">
        <f t="shared" si="5"/>
        <v>-1.2859716114429312</v>
      </c>
    </row>
    <row r="365" spans="1:8" x14ac:dyDescent="0.35">
      <c r="A365" s="1">
        <v>-2.2932000000000001E-4</v>
      </c>
      <c r="B365" s="1">
        <v>-4.02010046E-2</v>
      </c>
      <c r="D365">
        <v>1.2996000000000001E-4</v>
      </c>
      <c r="E365">
        <v>1.4070351608</v>
      </c>
      <c r="G365">
        <v>1.2996000000000001E-4</v>
      </c>
      <c r="H365">
        <f t="shared" si="5"/>
        <v>-1.2157673553882649</v>
      </c>
    </row>
    <row r="366" spans="1:8" x14ac:dyDescent="0.35">
      <c r="A366" s="1">
        <v>-2.2896E-4</v>
      </c>
      <c r="B366" s="1">
        <v>-4.02010046E-2</v>
      </c>
      <c r="D366">
        <v>1.3032000000000001E-4</v>
      </c>
      <c r="E366">
        <v>1.4472361654000001</v>
      </c>
      <c r="G366">
        <v>1.3032000000000001E-4</v>
      </c>
      <c r="H366">
        <f t="shared" si="5"/>
        <v>-1.2859716114429312</v>
      </c>
    </row>
    <row r="367" spans="1:8" x14ac:dyDescent="0.35">
      <c r="A367" s="1">
        <v>-2.286E-4</v>
      </c>
      <c r="B367" s="1">
        <v>-4.02010046E-2</v>
      </c>
      <c r="D367">
        <v>1.3067999999999999E-4</v>
      </c>
      <c r="E367">
        <v>1.4472361654000001</v>
      </c>
      <c r="G367">
        <v>1.3067999999999999E-4</v>
      </c>
      <c r="H367">
        <f t="shared" si="5"/>
        <v>-1.2859716114429312</v>
      </c>
    </row>
    <row r="368" spans="1:8" x14ac:dyDescent="0.35">
      <c r="A368" s="1">
        <v>-2.2824E-4</v>
      </c>
      <c r="B368" s="1">
        <v>-4.02010046E-2</v>
      </c>
      <c r="D368">
        <v>1.3103999999999999E-4</v>
      </c>
      <c r="E368">
        <v>1.4472361654000001</v>
      </c>
      <c r="G368">
        <v>1.3103999999999999E-4</v>
      </c>
      <c r="H368">
        <f t="shared" si="5"/>
        <v>-1.2859716114429312</v>
      </c>
    </row>
    <row r="369" spans="1:8" x14ac:dyDescent="0.35">
      <c r="A369" s="1">
        <v>-2.2787999999999999E-4</v>
      </c>
      <c r="B369" s="1">
        <v>0</v>
      </c>
      <c r="D369">
        <v>1.314E-4</v>
      </c>
      <c r="E369">
        <v>1.4070351608</v>
      </c>
      <c r="G369">
        <v>1.314E-4</v>
      </c>
      <c r="H369">
        <f t="shared" si="5"/>
        <v>-1.2157673553882649</v>
      </c>
    </row>
    <row r="370" spans="1:8" x14ac:dyDescent="0.35">
      <c r="A370" s="1">
        <v>-2.2751999999999999E-4</v>
      </c>
      <c r="B370" s="1">
        <v>-4.02010046E-2</v>
      </c>
      <c r="D370">
        <v>1.3176E-4</v>
      </c>
      <c r="E370">
        <v>1.48743717</v>
      </c>
      <c r="G370">
        <v>1.3176E-4</v>
      </c>
      <c r="H370">
        <f t="shared" si="5"/>
        <v>-1.3614791609217356</v>
      </c>
    </row>
    <row r="371" spans="1:8" x14ac:dyDescent="0.35">
      <c r="A371" s="1">
        <v>-2.2715999999999999E-4</v>
      </c>
      <c r="B371" s="1">
        <v>-4.02010046E-2</v>
      </c>
      <c r="D371">
        <v>1.3212E-4</v>
      </c>
      <c r="E371">
        <v>1.4070351608</v>
      </c>
      <c r="G371">
        <v>1.3212E-4</v>
      </c>
      <c r="H371">
        <f t="shared" si="5"/>
        <v>-1.2157673553882649</v>
      </c>
    </row>
    <row r="372" spans="1:8" x14ac:dyDescent="0.35">
      <c r="A372" s="1">
        <v>-2.2680000000000001E-4</v>
      </c>
      <c r="B372" s="1">
        <v>-4.02010046E-2</v>
      </c>
      <c r="D372">
        <v>1.3248000000000001E-4</v>
      </c>
      <c r="E372">
        <v>1.4472361654000001</v>
      </c>
      <c r="G372">
        <v>1.3248000000000001E-4</v>
      </c>
      <c r="H372">
        <f t="shared" si="5"/>
        <v>-1.2859716114429312</v>
      </c>
    </row>
    <row r="373" spans="1:8" x14ac:dyDescent="0.35">
      <c r="A373" s="1">
        <v>-2.2644000000000001E-4</v>
      </c>
      <c r="B373" s="1">
        <v>-4.02010046E-2</v>
      </c>
      <c r="D373">
        <v>1.3284000000000001E-4</v>
      </c>
      <c r="E373">
        <v>1.48743717</v>
      </c>
      <c r="G373">
        <v>1.3284000000000001E-4</v>
      </c>
      <c r="H373">
        <f t="shared" si="5"/>
        <v>-1.3614791609217356</v>
      </c>
    </row>
    <row r="374" spans="1:8" x14ac:dyDescent="0.35">
      <c r="A374" s="1">
        <v>-2.2608E-4</v>
      </c>
      <c r="B374" s="1">
        <v>-4.02010046E-2</v>
      </c>
      <c r="D374">
        <v>1.3320000000000001E-4</v>
      </c>
      <c r="E374">
        <v>1.4472361654000001</v>
      </c>
      <c r="G374">
        <v>1.3320000000000001E-4</v>
      </c>
      <c r="H374">
        <f t="shared" si="5"/>
        <v>-1.2859716114429312</v>
      </c>
    </row>
    <row r="375" spans="1:8" x14ac:dyDescent="0.35">
      <c r="A375" s="1">
        <v>-2.2572E-4</v>
      </c>
      <c r="B375" s="1">
        <v>0</v>
      </c>
      <c r="D375">
        <v>1.3355999999999999E-4</v>
      </c>
      <c r="E375">
        <v>1.4472361654000001</v>
      </c>
      <c r="G375">
        <v>1.3355999999999999E-4</v>
      </c>
      <c r="H375">
        <f t="shared" si="5"/>
        <v>-1.2859716114429312</v>
      </c>
    </row>
    <row r="376" spans="1:8" x14ac:dyDescent="0.35">
      <c r="A376" s="1">
        <v>-2.2536E-4</v>
      </c>
      <c r="B376" s="1">
        <v>-4.02010046E-2</v>
      </c>
      <c r="D376">
        <v>1.3391999999999999E-4</v>
      </c>
      <c r="E376">
        <v>1.4472361654000001</v>
      </c>
      <c r="G376">
        <v>1.3391999999999999E-4</v>
      </c>
      <c r="H376">
        <f t="shared" si="5"/>
        <v>-1.2859716114429312</v>
      </c>
    </row>
    <row r="377" spans="1:8" x14ac:dyDescent="0.35">
      <c r="A377" s="1">
        <v>-2.2499999999999999E-4</v>
      </c>
      <c r="B377" s="1">
        <v>-4.02010046E-2</v>
      </c>
      <c r="D377">
        <v>1.3428E-4</v>
      </c>
      <c r="E377">
        <v>1.4472361654000001</v>
      </c>
      <c r="G377">
        <v>1.3428E-4</v>
      </c>
      <c r="H377">
        <f t="shared" si="5"/>
        <v>-1.2859716114429312</v>
      </c>
    </row>
    <row r="378" spans="1:8" x14ac:dyDescent="0.35">
      <c r="A378" s="1">
        <v>-2.2463999999999999E-4</v>
      </c>
      <c r="B378" s="1">
        <v>-8.0402009199999999E-2</v>
      </c>
      <c r="D378">
        <v>1.3464E-4</v>
      </c>
      <c r="E378">
        <v>1.48743717</v>
      </c>
      <c r="G378">
        <v>1.3464E-4</v>
      </c>
      <c r="H378">
        <f t="shared" si="5"/>
        <v>-1.3614791609217356</v>
      </c>
    </row>
    <row r="379" spans="1:8" x14ac:dyDescent="0.35">
      <c r="A379" s="1">
        <v>-2.2427999999999999E-4</v>
      </c>
      <c r="B379" s="1">
        <v>0</v>
      </c>
      <c r="D379">
        <v>1.35E-4</v>
      </c>
      <c r="E379">
        <v>1.48743717</v>
      </c>
      <c r="G379">
        <v>1.35E-4</v>
      </c>
      <c r="H379">
        <f t="shared" si="5"/>
        <v>-1.3614791609217356</v>
      </c>
    </row>
    <row r="380" spans="1:8" x14ac:dyDescent="0.35">
      <c r="A380" s="1">
        <v>-2.2392000000000001E-4</v>
      </c>
      <c r="B380" s="1">
        <v>-4.02010046E-2</v>
      </c>
      <c r="D380">
        <v>1.3536000000000001E-4</v>
      </c>
      <c r="E380">
        <v>1.4472361654000001</v>
      </c>
      <c r="G380">
        <v>1.3536000000000001E-4</v>
      </c>
      <c r="H380">
        <f t="shared" si="5"/>
        <v>-1.2859716114429312</v>
      </c>
    </row>
    <row r="381" spans="1:8" x14ac:dyDescent="0.35">
      <c r="A381" s="1">
        <v>-2.2356000000000001E-4</v>
      </c>
      <c r="B381" s="1">
        <v>-4.02010046E-2</v>
      </c>
      <c r="D381">
        <v>1.3572000000000001E-4</v>
      </c>
      <c r="E381">
        <v>1.4472361654000001</v>
      </c>
      <c r="G381">
        <v>1.3572000000000001E-4</v>
      </c>
      <c r="H381">
        <f t="shared" si="5"/>
        <v>-1.2859716114429312</v>
      </c>
    </row>
    <row r="382" spans="1:8" x14ac:dyDescent="0.35">
      <c r="A382" s="1">
        <v>-2.232E-4</v>
      </c>
      <c r="B382" s="1">
        <v>-4.02010046E-2</v>
      </c>
      <c r="D382">
        <v>1.3608000000000001E-4</v>
      </c>
      <c r="E382">
        <v>1.48743717</v>
      </c>
      <c r="G382">
        <v>1.3608000000000001E-4</v>
      </c>
      <c r="H382">
        <f t="shared" si="5"/>
        <v>-1.3614791609217356</v>
      </c>
    </row>
    <row r="383" spans="1:8" x14ac:dyDescent="0.35">
      <c r="A383" s="1">
        <v>-2.2284E-4</v>
      </c>
      <c r="B383" s="1">
        <v>-4.02010046E-2</v>
      </c>
      <c r="D383">
        <v>1.3643999999999999E-4</v>
      </c>
      <c r="E383">
        <v>1.48743717</v>
      </c>
      <c r="G383">
        <v>1.3643999999999999E-4</v>
      </c>
      <c r="H383">
        <f t="shared" si="5"/>
        <v>-1.3614791609217356</v>
      </c>
    </row>
    <row r="384" spans="1:8" x14ac:dyDescent="0.35">
      <c r="A384" s="1">
        <v>-2.2248E-4</v>
      </c>
      <c r="B384" s="1">
        <v>-4.02010046E-2</v>
      </c>
      <c r="D384">
        <v>1.3679999999999999E-4</v>
      </c>
      <c r="E384">
        <v>1.48743717</v>
      </c>
      <c r="G384">
        <v>1.3679999999999999E-4</v>
      </c>
      <c r="H384">
        <f t="shared" si="5"/>
        <v>-1.3614791609217356</v>
      </c>
    </row>
    <row r="385" spans="1:8" x14ac:dyDescent="0.35">
      <c r="A385" s="1">
        <v>-2.2211999999999999E-4</v>
      </c>
      <c r="B385" s="1">
        <v>-8.0402009100000005E-2</v>
      </c>
      <c r="D385">
        <v>1.3715999999999999E-4</v>
      </c>
      <c r="E385">
        <v>1.48743717</v>
      </c>
      <c r="G385">
        <v>1.3715999999999999E-4</v>
      </c>
      <c r="H385">
        <f t="shared" si="5"/>
        <v>-1.3614791609217356</v>
      </c>
    </row>
    <row r="386" spans="1:8" x14ac:dyDescent="0.35">
      <c r="A386" s="1">
        <v>-2.2175999999999999E-4</v>
      </c>
      <c r="B386" s="1">
        <v>0</v>
      </c>
      <c r="D386">
        <v>1.3752E-4</v>
      </c>
      <c r="E386">
        <v>1.48743717</v>
      </c>
      <c r="G386">
        <v>1.3752E-4</v>
      </c>
      <c r="H386">
        <f t="shared" si="5"/>
        <v>-1.3614791609217356</v>
      </c>
    </row>
    <row r="387" spans="1:8" x14ac:dyDescent="0.35">
      <c r="A387" s="1">
        <v>-2.2139999999999999E-4</v>
      </c>
      <c r="B387" s="1">
        <v>-8.0402009199999999E-2</v>
      </c>
      <c r="D387">
        <v>1.3788E-4</v>
      </c>
      <c r="E387">
        <v>1.4472361654000001</v>
      </c>
      <c r="G387">
        <v>1.3788E-4</v>
      </c>
      <c r="H387">
        <f t="shared" ref="H387:H450" si="6">LN(1-E387/2)</f>
        <v>-1.2859716114429312</v>
      </c>
    </row>
    <row r="388" spans="1:8" x14ac:dyDescent="0.35">
      <c r="A388" s="1">
        <v>-2.2104000000000001E-4</v>
      </c>
      <c r="B388" s="1">
        <v>-4.02010046E-2</v>
      </c>
      <c r="D388">
        <v>1.3824E-4</v>
      </c>
      <c r="E388">
        <v>1.48743717</v>
      </c>
      <c r="G388">
        <v>1.3824E-4</v>
      </c>
      <c r="H388">
        <f t="shared" si="6"/>
        <v>-1.3614791609217356</v>
      </c>
    </row>
    <row r="389" spans="1:8" x14ac:dyDescent="0.35">
      <c r="A389" s="1">
        <v>-2.2068000000000001E-4</v>
      </c>
      <c r="B389" s="1">
        <v>-8.0402009199999999E-2</v>
      </c>
      <c r="D389">
        <v>1.3860000000000001E-4</v>
      </c>
      <c r="E389">
        <v>1.48743717</v>
      </c>
      <c r="G389">
        <v>1.3860000000000001E-4</v>
      </c>
      <c r="H389">
        <f t="shared" si="6"/>
        <v>-1.3614791609217356</v>
      </c>
    </row>
    <row r="390" spans="1:8" x14ac:dyDescent="0.35">
      <c r="A390" s="1">
        <v>-2.2032E-4</v>
      </c>
      <c r="B390" s="1">
        <v>-4.02010046E-2</v>
      </c>
      <c r="D390">
        <v>1.3896000000000001E-4</v>
      </c>
      <c r="E390">
        <v>1.48743717</v>
      </c>
      <c r="G390">
        <v>1.3896000000000001E-4</v>
      </c>
      <c r="H390">
        <f t="shared" si="6"/>
        <v>-1.3614791609217356</v>
      </c>
    </row>
    <row r="391" spans="1:8" x14ac:dyDescent="0.35">
      <c r="A391" s="1">
        <v>-2.1996E-4</v>
      </c>
      <c r="B391" s="1">
        <v>-4.02010046E-2</v>
      </c>
      <c r="D391">
        <v>1.3931999999999999E-4</v>
      </c>
      <c r="E391">
        <v>1.48743717</v>
      </c>
      <c r="G391">
        <v>1.3931999999999999E-4</v>
      </c>
      <c r="H391">
        <f t="shared" si="6"/>
        <v>-1.3614791609217356</v>
      </c>
    </row>
    <row r="392" spans="1:8" x14ac:dyDescent="0.35">
      <c r="A392" s="1">
        <v>-2.196E-4</v>
      </c>
      <c r="B392" s="1">
        <v>-4.02010046E-2</v>
      </c>
      <c r="D392">
        <v>1.3967999999999999E-4</v>
      </c>
      <c r="E392">
        <v>1.48743717</v>
      </c>
      <c r="G392">
        <v>1.3967999999999999E-4</v>
      </c>
      <c r="H392">
        <f t="shared" si="6"/>
        <v>-1.3614791609217356</v>
      </c>
    </row>
    <row r="393" spans="1:8" x14ac:dyDescent="0.35">
      <c r="A393" s="1">
        <v>-2.1923999999999999E-4</v>
      </c>
      <c r="B393" s="1">
        <v>0</v>
      </c>
      <c r="D393">
        <v>1.4003999999999999E-4</v>
      </c>
      <c r="E393">
        <v>1.48743717</v>
      </c>
      <c r="G393">
        <v>1.4003999999999999E-4</v>
      </c>
      <c r="H393">
        <f t="shared" si="6"/>
        <v>-1.3614791609217356</v>
      </c>
    </row>
    <row r="394" spans="1:8" x14ac:dyDescent="0.35">
      <c r="A394" s="1">
        <v>-2.1887999999999999E-4</v>
      </c>
      <c r="B394" s="1">
        <v>0</v>
      </c>
      <c r="D394">
        <v>1.404E-4</v>
      </c>
      <c r="E394">
        <v>1.48743717</v>
      </c>
      <c r="G394">
        <v>1.404E-4</v>
      </c>
      <c r="H394">
        <f t="shared" si="6"/>
        <v>-1.3614791609217356</v>
      </c>
    </row>
    <row r="395" spans="1:8" x14ac:dyDescent="0.35">
      <c r="A395" s="1">
        <v>-2.1851999999999999E-4</v>
      </c>
      <c r="B395" s="1">
        <v>-4.02010046E-2</v>
      </c>
      <c r="D395">
        <v>1.4076E-4</v>
      </c>
      <c r="E395">
        <v>1.48743717</v>
      </c>
      <c r="G395">
        <v>1.4076E-4</v>
      </c>
      <c r="H395">
        <f t="shared" si="6"/>
        <v>-1.3614791609217356</v>
      </c>
    </row>
    <row r="396" spans="1:8" x14ac:dyDescent="0.35">
      <c r="A396" s="1">
        <v>-2.1816000000000001E-4</v>
      </c>
      <c r="B396" s="1">
        <v>-4.02010046E-2</v>
      </c>
      <c r="D396">
        <v>1.4112E-4</v>
      </c>
      <c r="E396">
        <v>1.48743717</v>
      </c>
      <c r="G396">
        <v>1.4112E-4</v>
      </c>
      <c r="H396">
        <f t="shared" si="6"/>
        <v>-1.3614791609217356</v>
      </c>
    </row>
    <row r="397" spans="1:8" x14ac:dyDescent="0.35">
      <c r="A397" s="1">
        <v>-2.1780000000000001E-4</v>
      </c>
      <c r="B397" s="1">
        <v>-4.02010046E-2</v>
      </c>
      <c r="D397">
        <v>1.4148000000000001E-4</v>
      </c>
      <c r="E397">
        <v>1.48743717</v>
      </c>
      <c r="G397">
        <v>1.4148000000000001E-4</v>
      </c>
      <c r="H397">
        <f t="shared" si="6"/>
        <v>-1.3614791609217356</v>
      </c>
    </row>
    <row r="398" spans="1:8" x14ac:dyDescent="0.35">
      <c r="A398" s="1">
        <v>-2.1744000000000001E-4</v>
      </c>
      <c r="B398" s="1">
        <v>-4.02010046E-2</v>
      </c>
      <c r="D398">
        <v>1.4184000000000001E-4</v>
      </c>
      <c r="E398">
        <v>1.48743717</v>
      </c>
      <c r="G398">
        <v>1.4184000000000001E-4</v>
      </c>
      <c r="H398">
        <f t="shared" si="6"/>
        <v>-1.3614791609217356</v>
      </c>
    </row>
    <row r="399" spans="1:8" x14ac:dyDescent="0.35">
      <c r="A399" s="1">
        <v>-2.1708E-4</v>
      </c>
      <c r="B399" s="1">
        <v>-4.02010046E-2</v>
      </c>
      <c r="D399">
        <v>1.4219999999999999E-4</v>
      </c>
      <c r="E399">
        <v>1.48743717</v>
      </c>
      <c r="G399">
        <v>1.4219999999999999E-4</v>
      </c>
      <c r="H399">
        <f t="shared" si="6"/>
        <v>-1.3614791609217356</v>
      </c>
    </row>
    <row r="400" spans="1:8" x14ac:dyDescent="0.35">
      <c r="A400" s="1">
        <v>-2.1672E-4</v>
      </c>
      <c r="B400" s="1">
        <v>-4.02010046E-2</v>
      </c>
      <c r="D400">
        <v>1.4255999999999999E-4</v>
      </c>
      <c r="E400">
        <v>1.5276381746000001</v>
      </c>
      <c r="G400">
        <v>1.4255999999999999E-4</v>
      </c>
      <c r="H400">
        <f t="shared" si="6"/>
        <v>-1.4431571883910304</v>
      </c>
    </row>
    <row r="401" spans="1:8" x14ac:dyDescent="0.35">
      <c r="A401" s="1">
        <v>-2.1636E-4</v>
      </c>
      <c r="B401" s="1">
        <v>-4.02010046E-2</v>
      </c>
      <c r="D401">
        <v>1.4291999999999999E-4</v>
      </c>
      <c r="E401">
        <v>1.48743717</v>
      </c>
      <c r="G401">
        <v>1.4291999999999999E-4</v>
      </c>
      <c r="H401">
        <f t="shared" si="6"/>
        <v>-1.3614791609217356</v>
      </c>
    </row>
    <row r="402" spans="1:8" x14ac:dyDescent="0.35">
      <c r="A402" s="1">
        <v>-2.1599999999999999E-4</v>
      </c>
      <c r="B402" s="1">
        <v>-4.02010046E-2</v>
      </c>
      <c r="D402">
        <v>1.4328E-4</v>
      </c>
      <c r="E402">
        <v>1.4472361654000001</v>
      </c>
      <c r="G402">
        <v>1.4328E-4</v>
      </c>
      <c r="H402">
        <f t="shared" si="6"/>
        <v>-1.2859716114429312</v>
      </c>
    </row>
    <row r="403" spans="1:8" x14ac:dyDescent="0.35">
      <c r="A403" s="1">
        <v>-2.1563999999999999E-4</v>
      </c>
      <c r="B403" s="1">
        <v>-4.02010046E-2</v>
      </c>
      <c r="D403">
        <v>1.4364E-4</v>
      </c>
      <c r="E403">
        <v>1.5276381746000001</v>
      </c>
      <c r="G403">
        <v>1.4364E-4</v>
      </c>
      <c r="H403">
        <f t="shared" si="6"/>
        <v>-1.4431571883910304</v>
      </c>
    </row>
    <row r="404" spans="1:8" x14ac:dyDescent="0.35">
      <c r="A404" s="1">
        <v>-2.1528000000000001E-4</v>
      </c>
      <c r="B404" s="1">
        <v>0</v>
      </c>
      <c r="D404">
        <v>1.44E-4</v>
      </c>
      <c r="E404">
        <v>1.5276381746000001</v>
      </c>
      <c r="G404">
        <v>1.44E-4</v>
      </c>
      <c r="H404">
        <f t="shared" si="6"/>
        <v>-1.4431571883910304</v>
      </c>
    </row>
    <row r="405" spans="1:8" x14ac:dyDescent="0.35">
      <c r="A405" s="1">
        <v>-2.1492000000000001E-4</v>
      </c>
      <c r="B405" s="1">
        <v>-4.02010046E-2</v>
      </c>
      <c r="D405">
        <v>1.4436000000000001E-4</v>
      </c>
      <c r="E405">
        <v>1.5276381746000001</v>
      </c>
      <c r="G405">
        <v>1.4436000000000001E-4</v>
      </c>
      <c r="H405">
        <f t="shared" si="6"/>
        <v>-1.4431571883910304</v>
      </c>
    </row>
    <row r="406" spans="1:8" x14ac:dyDescent="0.35">
      <c r="A406" s="1">
        <v>-2.1456000000000001E-4</v>
      </c>
      <c r="B406" s="1">
        <v>0</v>
      </c>
      <c r="D406">
        <v>1.4472000000000001E-4</v>
      </c>
      <c r="E406">
        <v>1.5276381746000001</v>
      </c>
      <c r="G406">
        <v>1.4472000000000001E-4</v>
      </c>
      <c r="H406">
        <f t="shared" si="6"/>
        <v>-1.4431571883910304</v>
      </c>
    </row>
    <row r="407" spans="1:8" x14ac:dyDescent="0.35">
      <c r="A407" s="1">
        <v>-2.142E-4</v>
      </c>
      <c r="B407" s="1">
        <v>-4.02010046E-2</v>
      </c>
      <c r="D407">
        <v>1.4507999999999999E-4</v>
      </c>
      <c r="E407">
        <v>1.48743717</v>
      </c>
      <c r="G407">
        <v>1.4507999999999999E-4</v>
      </c>
      <c r="H407">
        <f t="shared" si="6"/>
        <v>-1.3614791609217356</v>
      </c>
    </row>
    <row r="408" spans="1:8" x14ac:dyDescent="0.35">
      <c r="A408" s="1">
        <v>-2.1384E-4</v>
      </c>
      <c r="B408" s="1">
        <v>-4.02010046E-2</v>
      </c>
      <c r="D408">
        <v>1.4543999999999999E-4</v>
      </c>
      <c r="E408">
        <v>1.48743717</v>
      </c>
      <c r="G408">
        <v>1.4543999999999999E-4</v>
      </c>
      <c r="H408">
        <f t="shared" si="6"/>
        <v>-1.3614791609217356</v>
      </c>
    </row>
    <row r="409" spans="1:8" x14ac:dyDescent="0.35">
      <c r="A409" s="1">
        <v>-2.1348E-4</v>
      </c>
      <c r="B409" s="1">
        <v>0</v>
      </c>
      <c r="D409">
        <v>1.4579999999999999E-4</v>
      </c>
      <c r="E409">
        <v>1.48743717</v>
      </c>
      <c r="G409">
        <v>1.4579999999999999E-4</v>
      </c>
      <c r="H409">
        <f t="shared" si="6"/>
        <v>-1.3614791609217356</v>
      </c>
    </row>
    <row r="410" spans="1:8" x14ac:dyDescent="0.35">
      <c r="A410" s="1">
        <v>-2.1311999999999999E-4</v>
      </c>
      <c r="B410" s="1">
        <v>-4.02010046E-2</v>
      </c>
      <c r="D410">
        <v>1.4616E-4</v>
      </c>
      <c r="E410">
        <v>1.5276381746000001</v>
      </c>
      <c r="G410">
        <v>1.4616E-4</v>
      </c>
      <c r="H410">
        <f t="shared" si="6"/>
        <v>-1.4431571883910304</v>
      </c>
    </row>
    <row r="411" spans="1:8" x14ac:dyDescent="0.35">
      <c r="A411" s="1">
        <v>-2.1275999999999999E-4</v>
      </c>
      <c r="B411" s="1">
        <v>-4.02010046E-2</v>
      </c>
      <c r="D411">
        <v>1.4652E-4</v>
      </c>
      <c r="E411">
        <v>1.5276381746000001</v>
      </c>
      <c r="G411">
        <v>1.4652E-4</v>
      </c>
      <c r="H411">
        <f t="shared" si="6"/>
        <v>-1.4431571883910304</v>
      </c>
    </row>
    <row r="412" spans="1:8" x14ac:dyDescent="0.35">
      <c r="A412" s="1">
        <v>-2.1240000000000001E-4</v>
      </c>
      <c r="B412" s="1">
        <v>-4.02010046E-2</v>
      </c>
      <c r="D412">
        <v>1.4688E-4</v>
      </c>
      <c r="E412">
        <v>1.5276381746000001</v>
      </c>
      <c r="G412">
        <v>1.4688E-4</v>
      </c>
      <c r="H412">
        <f t="shared" si="6"/>
        <v>-1.4431571883910304</v>
      </c>
    </row>
    <row r="413" spans="1:8" x14ac:dyDescent="0.35">
      <c r="A413" s="1">
        <v>-2.1204000000000001E-4</v>
      </c>
      <c r="B413" s="1">
        <v>-8.0402009100000005E-2</v>
      </c>
      <c r="D413">
        <v>1.4724000000000001E-4</v>
      </c>
      <c r="E413">
        <v>1.48743717</v>
      </c>
      <c r="G413">
        <v>1.4724000000000001E-4</v>
      </c>
      <c r="H413">
        <f t="shared" si="6"/>
        <v>-1.3614791609217356</v>
      </c>
    </row>
    <row r="414" spans="1:8" x14ac:dyDescent="0.35">
      <c r="A414" s="1">
        <v>-2.1168000000000001E-4</v>
      </c>
      <c r="B414" s="1">
        <v>-4.02010046E-2</v>
      </c>
      <c r="D414">
        <v>1.4760000000000001E-4</v>
      </c>
      <c r="E414">
        <v>1.5276381746000001</v>
      </c>
      <c r="G414">
        <v>1.4760000000000001E-4</v>
      </c>
      <c r="H414">
        <f t="shared" si="6"/>
        <v>-1.4431571883910304</v>
      </c>
    </row>
    <row r="415" spans="1:8" x14ac:dyDescent="0.35">
      <c r="A415" s="1">
        <v>-2.1132E-4</v>
      </c>
      <c r="B415" s="1">
        <v>-4.02010046E-2</v>
      </c>
      <c r="D415">
        <v>1.4796000000000001E-4</v>
      </c>
      <c r="E415">
        <v>1.48743717</v>
      </c>
      <c r="G415">
        <v>1.4796000000000001E-4</v>
      </c>
      <c r="H415">
        <f t="shared" si="6"/>
        <v>-1.3614791609217356</v>
      </c>
    </row>
    <row r="416" spans="1:8" x14ac:dyDescent="0.35">
      <c r="A416" s="1">
        <v>-2.1096E-4</v>
      </c>
      <c r="B416" s="1">
        <v>0</v>
      </c>
      <c r="D416">
        <v>1.4831999999999999E-4</v>
      </c>
      <c r="E416">
        <v>1.5276381746000001</v>
      </c>
      <c r="G416">
        <v>1.4831999999999999E-4</v>
      </c>
      <c r="H416">
        <f t="shared" si="6"/>
        <v>-1.4431571883910304</v>
      </c>
    </row>
    <row r="417" spans="1:8" x14ac:dyDescent="0.35">
      <c r="A417" s="1">
        <v>-2.106E-4</v>
      </c>
      <c r="B417" s="1">
        <v>-4.02010046E-2</v>
      </c>
      <c r="D417">
        <v>1.4867999999999999E-4</v>
      </c>
      <c r="E417">
        <v>1.5276381746000001</v>
      </c>
      <c r="G417">
        <v>1.4867999999999999E-4</v>
      </c>
      <c r="H417">
        <f t="shared" si="6"/>
        <v>-1.4431571883910304</v>
      </c>
    </row>
    <row r="418" spans="1:8" x14ac:dyDescent="0.35">
      <c r="A418" s="1">
        <v>-2.1023999999999999E-4</v>
      </c>
      <c r="B418" s="1">
        <v>0</v>
      </c>
      <c r="D418">
        <v>1.4904E-4</v>
      </c>
      <c r="E418">
        <v>1.5276381746000001</v>
      </c>
      <c r="G418">
        <v>1.4904E-4</v>
      </c>
      <c r="H418">
        <f t="shared" si="6"/>
        <v>-1.4431571883910304</v>
      </c>
    </row>
    <row r="419" spans="1:8" x14ac:dyDescent="0.35">
      <c r="A419" s="1">
        <v>-2.0987999999999999E-4</v>
      </c>
      <c r="B419" s="1">
        <v>-4.02010046E-2</v>
      </c>
      <c r="D419">
        <v>1.494E-4</v>
      </c>
      <c r="E419">
        <v>1.5276381746000001</v>
      </c>
      <c r="G419">
        <v>1.494E-4</v>
      </c>
      <c r="H419">
        <f t="shared" si="6"/>
        <v>-1.4431571883910304</v>
      </c>
    </row>
    <row r="420" spans="1:8" x14ac:dyDescent="0.35">
      <c r="A420" s="1">
        <v>-2.0952000000000001E-4</v>
      </c>
      <c r="B420" s="1">
        <v>-4.02010046E-2</v>
      </c>
      <c r="D420">
        <v>1.4976E-4</v>
      </c>
      <c r="E420">
        <v>1.5276381746000001</v>
      </c>
      <c r="G420">
        <v>1.4976E-4</v>
      </c>
      <c r="H420">
        <f t="shared" si="6"/>
        <v>-1.4431571883910304</v>
      </c>
    </row>
    <row r="421" spans="1:8" x14ac:dyDescent="0.35">
      <c r="A421" s="1">
        <v>-2.0916000000000001E-4</v>
      </c>
      <c r="B421" s="1">
        <v>-4.02010046E-2</v>
      </c>
      <c r="D421">
        <v>1.5012000000000001E-4</v>
      </c>
      <c r="E421">
        <v>1.5276381746000001</v>
      </c>
      <c r="G421">
        <v>1.5012000000000001E-4</v>
      </c>
      <c r="H421">
        <f t="shared" si="6"/>
        <v>-1.4431571883910304</v>
      </c>
    </row>
    <row r="422" spans="1:8" x14ac:dyDescent="0.35">
      <c r="A422" s="1">
        <v>-2.0880000000000001E-4</v>
      </c>
      <c r="B422" s="1">
        <v>-4.02010046E-2</v>
      </c>
      <c r="D422">
        <v>1.5048000000000001E-4</v>
      </c>
      <c r="E422">
        <v>1.5276381746000001</v>
      </c>
      <c r="G422">
        <v>1.5048000000000001E-4</v>
      </c>
      <c r="H422">
        <f t="shared" si="6"/>
        <v>-1.4431571883910304</v>
      </c>
    </row>
    <row r="423" spans="1:8" x14ac:dyDescent="0.35">
      <c r="A423" s="1">
        <v>-2.0844E-4</v>
      </c>
      <c r="B423" s="1">
        <v>-4.02010046E-2</v>
      </c>
      <c r="D423">
        <v>1.5084000000000001E-4</v>
      </c>
      <c r="E423">
        <v>1.5276381746000001</v>
      </c>
      <c r="G423">
        <v>1.5084000000000001E-4</v>
      </c>
      <c r="H423">
        <f t="shared" si="6"/>
        <v>-1.4431571883910304</v>
      </c>
    </row>
    <row r="424" spans="1:8" x14ac:dyDescent="0.35">
      <c r="A424" s="1">
        <v>-2.0808E-4</v>
      </c>
      <c r="B424" s="1">
        <v>-4.02010046E-2</v>
      </c>
      <c r="D424">
        <v>1.5119999999999999E-4</v>
      </c>
      <c r="E424">
        <v>1.5276381746000001</v>
      </c>
      <c r="G424">
        <v>1.5119999999999999E-4</v>
      </c>
      <c r="H424">
        <f t="shared" si="6"/>
        <v>-1.4431571883910304</v>
      </c>
    </row>
    <row r="425" spans="1:8" x14ac:dyDescent="0.35">
      <c r="A425" s="1">
        <v>-2.0772E-4</v>
      </c>
      <c r="B425" s="1">
        <v>0</v>
      </c>
      <c r="D425">
        <v>1.5155999999999999E-4</v>
      </c>
      <c r="E425">
        <v>1.5276381746000001</v>
      </c>
      <c r="G425">
        <v>1.5155999999999999E-4</v>
      </c>
      <c r="H425">
        <f t="shared" si="6"/>
        <v>-1.4431571883910304</v>
      </c>
    </row>
    <row r="426" spans="1:8" x14ac:dyDescent="0.35">
      <c r="A426" s="1">
        <v>-2.0735999999999999E-4</v>
      </c>
      <c r="B426" s="1">
        <v>0</v>
      </c>
      <c r="D426">
        <v>1.5192E-4</v>
      </c>
      <c r="E426">
        <v>1.5276381746000001</v>
      </c>
      <c r="G426">
        <v>1.5192E-4</v>
      </c>
      <c r="H426">
        <f t="shared" si="6"/>
        <v>-1.4431571883910304</v>
      </c>
    </row>
    <row r="427" spans="1:8" x14ac:dyDescent="0.35">
      <c r="A427" s="1">
        <v>-2.0699999999999999E-4</v>
      </c>
      <c r="B427" s="1">
        <v>0</v>
      </c>
      <c r="D427">
        <v>1.5228E-4</v>
      </c>
      <c r="E427">
        <v>1.48743717</v>
      </c>
      <c r="G427">
        <v>1.5228E-4</v>
      </c>
      <c r="H427">
        <f t="shared" si="6"/>
        <v>-1.3614791609217356</v>
      </c>
    </row>
    <row r="428" spans="1:8" x14ac:dyDescent="0.35">
      <c r="A428" s="1">
        <v>-2.0663999999999999E-4</v>
      </c>
      <c r="B428" s="1">
        <v>-4.02010046E-2</v>
      </c>
      <c r="D428">
        <v>1.5264E-4</v>
      </c>
      <c r="E428">
        <v>1.5276381746000001</v>
      </c>
      <c r="G428">
        <v>1.5264E-4</v>
      </c>
      <c r="H428">
        <f t="shared" si="6"/>
        <v>-1.4431571883910304</v>
      </c>
    </row>
    <row r="429" spans="1:8" x14ac:dyDescent="0.35">
      <c r="A429" s="1">
        <v>-2.0628000000000001E-4</v>
      </c>
      <c r="B429" s="1">
        <v>-4.02010046E-2</v>
      </c>
      <c r="D429">
        <v>1.5300000000000001E-4</v>
      </c>
      <c r="E429">
        <v>1.5276381746000001</v>
      </c>
      <c r="G429">
        <v>1.5300000000000001E-4</v>
      </c>
      <c r="H429">
        <f t="shared" si="6"/>
        <v>-1.4431571883910304</v>
      </c>
    </row>
    <row r="430" spans="1:8" x14ac:dyDescent="0.35">
      <c r="A430" s="1">
        <v>-2.0592000000000001E-4</v>
      </c>
      <c r="B430" s="1">
        <v>0</v>
      </c>
      <c r="D430">
        <v>1.5336000000000001E-4</v>
      </c>
      <c r="E430">
        <v>1.5276381746000001</v>
      </c>
      <c r="G430">
        <v>1.5336000000000001E-4</v>
      </c>
      <c r="H430">
        <f t="shared" si="6"/>
        <v>-1.4431571883910304</v>
      </c>
    </row>
    <row r="431" spans="1:8" x14ac:dyDescent="0.35">
      <c r="A431" s="1">
        <v>-2.0556E-4</v>
      </c>
      <c r="B431" s="1">
        <v>-4.02010046E-2</v>
      </c>
      <c r="D431">
        <v>1.5372000000000001E-4</v>
      </c>
      <c r="E431">
        <v>1.5678391791999999</v>
      </c>
      <c r="G431">
        <v>1.5372000000000001E-4</v>
      </c>
      <c r="H431">
        <f t="shared" si="6"/>
        <v>-1.5321046702030237</v>
      </c>
    </row>
    <row r="432" spans="1:8" x14ac:dyDescent="0.35">
      <c r="A432" s="1">
        <v>-2.052E-4</v>
      </c>
      <c r="B432" s="1">
        <v>-4.02010046E-2</v>
      </c>
      <c r="D432">
        <v>1.5407999999999999E-4</v>
      </c>
      <c r="E432">
        <v>1.5276381746000001</v>
      </c>
      <c r="G432">
        <v>1.5407999999999999E-4</v>
      </c>
      <c r="H432">
        <f t="shared" si="6"/>
        <v>-1.4431571883910304</v>
      </c>
    </row>
    <row r="433" spans="1:8" x14ac:dyDescent="0.35">
      <c r="A433" s="1">
        <v>-2.0484E-4</v>
      </c>
      <c r="B433" s="1">
        <v>-4.02010046E-2</v>
      </c>
      <c r="D433">
        <v>1.5443999999999999E-4</v>
      </c>
      <c r="E433">
        <v>1.5276381746000001</v>
      </c>
      <c r="G433">
        <v>1.5443999999999999E-4</v>
      </c>
      <c r="H433">
        <f t="shared" si="6"/>
        <v>-1.4431571883910304</v>
      </c>
    </row>
    <row r="434" spans="1:8" x14ac:dyDescent="0.35">
      <c r="A434" s="1">
        <v>-2.0447999999999999E-4</v>
      </c>
      <c r="B434" s="1">
        <v>0</v>
      </c>
      <c r="D434">
        <v>1.548E-4</v>
      </c>
      <c r="E434">
        <v>1.5678391791999999</v>
      </c>
      <c r="G434">
        <v>1.548E-4</v>
      </c>
      <c r="H434">
        <f t="shared" si="6"/>
        <v>-1.5321046702030237</v>
      </c>
    </row>
    <row r="435" spans="1:8" x14ac:dyDescent="0.35">
      <c r="A435" s="1">
        <v>-2.0411999999999999E-4</v>
      </c>
      <c r="B435" s="1">
        <v>-8.0402009199999999E-2</v>
      </c>
      <c r="D435">
        <v>1.5516E-4</v>
      </c>
      <c r="E435">
        <v>1.5276381746000001</v>
      </c>
      <c r="G435">
        <v>1.5516E-4</v>
      </c>
      <c r="H435">
        <f t="shared" si="6"/>
        <v>-1.4431571883910304</v>
      </c>
    </row>
    <row r="436" spans="1:8" x14ac:dyDescent="0.35">
      <c r="A436" s="1">
        <v>-2.0375999999999999E-4</v>
      </c>
      <c r="B436" s="1">
        <v>-4.02010046E-2</v>
      </c>
      <c r="D436">
        <v>1.5552E-4</v>
      </c>
      <c r="E436">
        <v>1.5678391791999999</v>
      </c>
      <c r="G436">
        <v>1.5552E-4</v>
      </c>
      <c r="H436">
        <f t="shared" si="6"/>
        <v>-1.5321046702030237</v>
      </c>
    </row>
    <row r="437" spans="1:8" x14ac:dyDescent="0.35">
      <c r="A437" s="1">
        <v>-2.0340000000000001E-4</v>
      </c>
      <c r="B437" s="1">
        <v>-8.0402009199999999E-2</v>
      </c>
      <c r="D437">
        <v>1.5588000000000001E-4</v>
      </c>
      <c r="E437">
        <v>1.5276381746000001</v>
      </c>
      <c r="G437">
        <v>1.5588000000000001E-4</v>
      </c>
      <c r="H437">
        <f t="shared" si="6"/>
        <v>-1.4431571883910304</v>
      </c>
    </row>
    <row r="438" spans="1:8" x14ac:dyDescent="0.35">
      <c r="A438" s="1">
        <v>-2.0304000000000001E-4</v>
      </c>
      <c r="B438" s="1">
        <v>-4.02010046E-2</v>
      </c>
      <c r="D438">
        <v>1.5624000000000001E-4</v>
      </c>
      <c r="E438">
        <v>1.5276381746000001</v>
      </c>
      <c r="G438">
        <v>1.5624000000000001E-4</v>
      </c>
      <c r="H438">
        <f t="shared" si="6"/>
        <v>-1.4431571883910304</v>
      </c>
    </row>
    <row r="439" spans="1:8" x14ac:dyDescent="0.35">
      <c r="A439" s="1">
        <v>-2.0268E-4</v>
      </c>
      <c r="B439" s="1">
        <v>-4.02010046E-2</v>
      </c>
      <c r="D439">
        <v>1.5660000000000001E-4</v>
      </c>
      <c r="E439">
        <v>1.5276381746000001</v>
      </c>
      <c r="G439">
        <v>1.5660000000000001E-4</v>
      </c>
      <c r="H439">
        <f t="shared" si="6"/>
        <v>-1.4431571883910304</v>
      </c>
    </row>
    <row r="440" spans="1:8" x14ac:dyDescent="0.35">
      <c r="A440" s="1">
        <v>-2.0232E-4</v>
      </c>
      <c r="B440" s="1">
        <v>-4.02010046E-2</v>
      </c>
      <c r="D440">
        <v>1.5695999999999999E-4</v>
      </c>
      <c r="E440">
        <v>1.5276381746000001</v>
      </c>
      <c r="G440">
        <v>1.5695999999999999E-4</v>
      </c>
      <c r="H440">
        <f t="shared" si="6"/>
        <v>-1.4431571883910304</v>
      </c>
    </row>
    <row r="441" spans="1:8" x14ac:dyDescent="0.35">
      <c r="A441" s="1">
        <v>-2.0196E-4</v>
      </c>
      <c r="B441" s="1">
        <v>0</v>
      </c>
      <c r="D441">
        <v>1.5731999999999999E-4</v>
      </c>
      <c r="E441">
        <v>1.5276381746000001</v>
      </c>
      <c r="G441">
        <v>1.5731999999999999E-4</v>
      </c>
      <c r="H441">
        <f t="shared" si="6"/>
        <v>-1.4431571883910304</v>
      </c>
    </row>
    <row r="442" spans="1:8" x14ac:dyDescent="0.35">
      <c r="A442" s="1">
        <v>-2.0159999999999999E-4</v>
      </c>
      <c r="B442" s="1">
        <v>-4.02010046E-2</v>
      </c>
      <c r="D442">
        <v>1.5767999999999999E-4</v>
      </c>
      <c r="E442">
        <v>1.5276381746000001</v>
      </c>
      <c r="G442">
        <v>1.5767999999999999E-4</v>
      </c>
      <c r="H442">
        <f t="shared" si="6"/>
        <v>-1.4431571883910304</v>
      </c>
    </row>
    <row r="443" spans="1:8" x14ac:dyDescent="0.35">
      <c r="A443" s="1">
        <v>-2.0123999999999999E-4</v>
      </c>
      <c r="B443" s="1">
        <v>-4.02010046E-2</v>
      </c>
      <c r="D443">
        <v>1.5804E-4</v>
      </c>
      <c r="E443">
        <v>1.5276381746000001</v>
      </c>
      <c r="G443">
        <v>1.5804E-4</v>
      </c>
      <c r="H443">
        <f t="shared" si="6"/>
        <v>-1.4431571883910304</v>
      </c>
    </row>
    <row r="444" spans="1:8" x14ac:dyDescent="0.35">
      <c r="A444" s="1">
        <v>-2.0087999999999999E-4</v>
      </c>
      <c r="B444" s="1">
        <v>-8.0402009199999999E-2</v>
      </c>
      <c r="D444">
        <v>1.584E-4</v>
      </c>
      <c r="E444">
        <v>1.5678391791999999</v>
      </c>
      <c r="G444">
        <v>1.584E-4</v>
      </c>
      <c r="H444">
        <f t="shared" si="6"/>
        <v>-1.5321046702030237</v>
      </c>
    </row>
    <row r="445" spans="1:8" x14ac:dyDescent="0.35">
      <c r="A445" s="1">
        <v>-2.0052000000000001E-4</v>
      </c>
      <c r="B445" s="1">
        <v>-4.02010046E-2</v>
      </c>
      <c r="D445">
        <v>1.5876E-4</v>
      </c>
      <c r="E445">
        <v>1.5276381746000001</v>
      </c>
      <c r="G445">
        <v>1.5876E-4</v>
      </c>
      <c r="H445">
        <f t="shared" si="6"/>
        <v>-1.4431571883910304</v>
      </c>
    </row>
    <row r="446" spans="1:8" x14ac:dyDescent="0.35">
      <c r="A446" s="1">
        <v>-2.0016000000000001E-4</v>
      </c>
      <c r="B446" s="1">
        <v>-4.02010046E-2</v>
      </c>
      <c r="D446">
        <v>1.5912000000000001E-4</v>
      </c>
      <c r="E446">
        <v>1.5276381746000001</v>
      </c>
      <c r="G446">
        <v>1.5912000000000001E-4</v>
      </c>
      <c r="H446">
        <f t="shared" si="6"/>
        <v>-1.4431571883910304</v>
      </c>
    </row>
    <row r="447" spans="1:8" x14ac:dyDescent="0.35">
      <c r="A447" s="1">
        <v>-1.998E-4</v>
      </c>
      <c r="B447" s="1">
        <v>-4.02010046E-2</v>
      </c>
      <c r="D447">
        <v>1.5948000000000001E-4</v>
      </c>
      <c r="E447">
        <v>1.5276381746000001</v>
      </c>
      <c r="G447">
        <v>1.5948000000000001E-4</v>
      </c>
      <c r="H447">
        <f t="shared" si="6"/>
        <v>-1.4431571883910304</v>
      </c>
    </row>
    <row r="448" spans="1:8" x14ac:dyDescent="0.35">
      <c r="A448" s="1">
        <v>-1.9944E-4</v>
      </c>
      <c r="B448" s="1">
        <v>-4.02010046E-2</v>
      </c>
      <c r="D448">
        <v>1.5983999999999999E-4</v>
      </c>
      <c r="E448">
        <v>1.5678391791999999</v>
      </c>
      <c r="G448">
        <v>1.5983999999999999E-4</v>
      </c>
      <c r="H448">
        <f t="shared" si="6"/>
        <v>-1.5321046702030237</v>
      </c>
    </row>
    <row r="449" spans="1:8" x14ac:dyDescent="0.35">
      <c r="A449" s="1">
        <v>-1.9908E-4</v>
      </c>
      <c r="B449" s="1">
        <v>0</v>
      </c>
      <c r="D449">
        <v>1.6019999999999999E-4</v>
      </c>
      <c r="E449">
        <v>1.5678391791999999</v>
      </c>
      <c r="G449">
        <v>1.6019999999999999E-4</v>
      </c>
      <c r="H449">
        <f t="shared" si="6"/>
        <v>-1.5321046702030237</v>
      </c>
    </row>
    <row r="450" spans="1:8" x14ac:dyDescent="0.35">
      <c r="A450" s="1">
        <v>-1.9871999999999999E-4</v>
      </c>
      <c r="B450" s="1">
        <v>-4.02010046E-2</v>
      </c>
      <c r="D450">
        <v>1.6055999999999999E-4</v>
      </c>
      <c r="E450">
        <v>1.5678391791999999</v>
      </c>
      <c r="G450">
        <v>1.6055999999999999E-4</v>
      </c>
      <c r="H450">
        <f t="shared" si="6"/>
        <v>-1.5321046702030237</v>
      </c>
    </row>
    <row r="451" spans="1:8" x14ac:dyDescent="0.35">
      <c r="A451" s="1">
        <v>-1.9835999999999999E-4</v>
      </c>
      <c r="B451" s="1">
        <v>-4.02010046E-2</v>
      </c>
      <c r="D451">
        <v>1.6092E-4</v>
      </c>
      <c r="E451">
        <v>1.5678391791999999</v>
      </c>
      <c r="G451">
        <v>1.6092E-4</v>
      </c>
      <c r="H451">
        <f t="shared" ref="H451:H514" si="7">LN(1-E451/2)</f>
        <v>-1.5321046702030237</v>
      </c>
    </row>
    <row r="452" spans="1:8" x14ac:dyDescent="0.35">
      <c r="A452" s="1">
        <v>-1.9799999999999999E-4</v>
      </c>
      <c r="B452" s="1">
        <v>0</v>
      </c>
      <c r="D452">
        <v>1.6128E-4</v>
      </c>
      <c r="E452">
        <v>1.5276381746000001</v>
      </c>
      <c r="G452">
        <v>1.6128E-4</v>
      </c>
      <c r="H452">
        <f t="shared" si="7"/>
        <v>-1.4431571883910304</v>
      </c>
    </row>
    <row r="453" spans="1:8" x14ac:dyDescent="0.35">
      <c r="A453" s="1">
        <v>-1.9764000000000001E-4</v>
      </c>
      <c r="B453" s="1">
        <v>-4.02010046E-2</v>
      </c>
      <c r="D453">
        <v>1.6164E-4</v>
      </c>
      <c r="E453">
        <v>1.5678391791999999</v>
      </c>
      <c r="G453">
        <v>1.6164E-4</v>
      </c>
      <c r="H453">
        <f t="shared" si="7"/>
        <v>-1.5321046702030237</v>
      </c>
    </row>
    <row r="454" spans="1:8" x14ac:dyDescent="0.35">
      <c r="A454" s="1">
        <v>-1.9728000000000001E-4</v>
      </c>
      <c r="B454" s="1">
        <v>0</v>
      </c>
      <c r="D454">
        <v>1.6200000000000001E-4</v>
      </c>
      <c r="E454">
        <v>1.5276381746000001</v>
      </c>
      <c r="G454">
        <v>1.6200000000000001E-4</v>
      </c>
      <c r="H454">
        <f t="shared" si="7"/>
        <v>-1.4431571883910304</v>
      </c>
    </row>
    <row r="455" spans="1:8" x14ac:dyDescent="0.35">
      <c r="A455" s="1">
        <v>-1.9692000000000001E-4</v>
      </c>
      <c r="B455" s="1">
        <v>0</v>
      </c>
      <c r="D455">
        <v>1.6236000000000001E-4</v>
      </c>
      <c r="E455">
        <v>1.5678391791999999</v>
      </c>
      <c r="G455">
        <v>1.6236000000000001E-4</v>
      </c>
      <c r="H455">
        <f t="shared" si="7"/>
        <v>-1.5321046702030237</v>
      </c>
    </row>
    <row r="456" spans="1:8" x14ac:dyDescent="0.35">
      <c r="A456" s="1">
        <v>-1.9656E-4</v>
      </c>
      <c r="B456" s="1">
        <v>-8.0402009199999999E-2</v>
      </c>
      <c r="D456">
        <v>1.6271999999999999E-4</v>
      </c>
      <c r="E456">
        <v>1.5678391791999999</v>
      </c>
      <c r="G456">
        <v>1.6271999999999999E-4</v>
      </c>
      <c r="H456">
        <f t="shared" si="7"/>
        <v>-1.5321046702030237</v>
      </c>
    </row>
    <row r="457" spans="1:8" x14ac:dyDescent="0.35">
      <c r="A457" s="1">
        <v>-1.962E-4</v>
      </c>
      <c r="B457" s="1">
        <v>-8.0402009199999999E-2</v>
      </c>
      <c r="D457">
        <v>1.6307999999999999E-4</v>
      </c>
      <c r="E457">
        <v>1.5678391791999999</v>
      </c>
      <c r="G457">
        <v>1.6307999999999999E-4</v>
      </c>
      <c r="H457">
        <f t="shared" si="7"/>
        <v>-1.5321046702030237</v>
      </c>
    </row>
    <row r="458" spans="1:8" x14ac:dyDescent="0.35">
      <c r="A458" s="1">
        <v>-1.9584E-4</v>
      </c>
      <c r="B458" s="1">
        <v>-4.02010046E-2</v>
      </c>
      <c r="D458">
        <v>1.6343999999999999E-4</v>
      </c>
      <c r="E458">
        <v>1.5678391791999999</v>
      </c>
      <c r="G458">
        <v>1.6343999999999999E-4</v>
      </c>
      <c r="H458">
        <f t="shared" si="7"/>
        <v>-1.5321046702030237</v>
      </c>
    </row>
    <row r="459" spans="1:8" x14ac:dyDescent="0.35">
      <c r="A459" s="1">
        <v>-1.9547999999999999E-4</v>
      </c>
      <c r="B459" s="1">
        <v>-4.02010046E-2</v>
      </c>
      <c r="D459">
        <v>1.638E-4</v>
      </c>
      <c r="E459">
        <v>1.5678391791999999</v>
      </c>
      <c r="G459">
        <v>1.638E-4</v>
      </c>
      <c r="H459">
        <f t="shared" si="7"/>
        <v>-1.5321046702030237</v>
      </c>
    </row>
    <row r="460" spans="1:8" x14ac:dyDescent="0.35">
      <c r="A460" s="1">
        <v>-1.9511999999999999E-4</v>
      </c>
      <c r="B460" s="1">
        <v>0</v>
      </c>
      <c r="D460">
        <v>1.6416E-4</v>
      </c>
      <c r="E460">
        <v>1.5678391791999999</v>
      </c>
      <c r="G460">
        <v>1.6416E-4</v>
      </c>
      <c r="H460">
        <f t="shared" si="7"/>
        <v>-1.5321046702030237</v>
      </c>
    </row>
    <row r="461" spans="1:8" x14ac:dyDescent="0.35">
      <c r="A461" s="1">
        <v>-1.9476000000000001E-4</v>
      </c>
      <c r="B461" s="1">
        <v>-8.0402009199999999E-2</v>
      </c>
      <c r="D461">
        <v>1.6452E-4</v>
      </c>
      <c r="E461">
        <v>1.5678391791999999</v>
      </c>
      <c r="G461">
        <v>1.6452E-4</v>
      </c>
      <c r="H461">
        <f t="shared" si="7"/>
        <v>-1.5321046702030237</v>
      </c>
    </row>
    <row r="462" spans="1:8" x14ac:dyDescent="0.35">
      <c r="A462" s="1">
        <v>-1.9440000000000001E-4</v>
      </c>
      <c r="B462" s="1">
        <v>-4.02010046E-2</v>
      </c>
      <c r="D462">
        <v>1.6488000000000001E-4</v>
      </c>
      <c r="E462">
        <v>1.6080401838</v>
      </c>
      <c r="G462">
        <v>1.6488000000000001E-4</v>
      </c>
      <c r="H462">
        <f t="shared" si="7"/>
        <v>-1.6297431346999751</v>
      </c>
    </row>
    <row r="463" spans="1:8" x14ac:dyDescent="0.35">
      <c r="A463" s="1">
        <v>-1.9404000000000001E-4</v>
      </c>
      <c r="B463" s="1">
        <v>-4.02010046E-2</v>
      </c>
      <c r="D463">
        <v>1.6524000000000001E-4</v>
      </c>
      <c r="E463">
        <v>1.5678391791999999</v>
      </c>
      <c r="G463">
        <v>1.6524000000000001E-4</v>
      </c>
      <c r="H463">
        <f t="shared" si="7"/>
        <v>-1.5321046702030237</v>
      </c>
    </row>
    <row r="464" spans="1:8" x14ac:dyDescent="0.35">
      <c r="A464" s="1">
        <v>-1.9368E-4</v>
      </c>
      <c r="B464" s="1">
        <v>-4.02010046E-2</v>
      </c>
      <c r="D464">
        <v>1.6559999999999999E-4</v>
      </c>
      <c r="E464">
        <v>1.5678391791999999</v>
      </c>
      <c r="G464">
        <v>1.6559999999999999E-4</v>
      </c>
      <c r="H464">
        <f t="shared" si="7"/>
        <v>-1.5321046702030237</v>
      </c>
    </row>
    <row r="465" spans="1:8" x14ac:dyDescent="0.35">
      <c r="A465" s="1">
        <v>-1.9332E-4</v>
      </c>
      <c r="B465" s="1">
        <v>-4.02010046E-2</v>
      </c>
      <c r="D465">
        <v>1.6595999999999999E-4</v>
      </c>
      <c r="E465">
        <v>1.5678391791999999</v>
      </c>
      <c r="G465">
        <v>1.6595999999999999E-4</v>
      </c>
      <c r="H465">
        <f t="shared" si="7"/>
        <v>-1.5321046702030237</v>
      </c>
    </row>
    <row r="466" spans="1:8" x14ac:dyDescent="0.35">
      <c r="A466" s="1">
        <v>-1.9296E-4</v>
      </c>
      <c r="B466" s="1">
        <v>-4.02010046E-2</v>
      </c>
      <c r="D466">
        <v>1.6631999999999999E-4</v>
      </c>
      <c r="E466">
        <v>1.6080401838</v>
      </c>
      <c r="G466">
        <v>1.6631999999999999E-4</v>
      </c>
      <c r="H466">
        <f t="shared" si="7"/>
        <v>-1.6297431346999751</v>
      </c>
    </row>
    <row r="467" spans="1:8" x14ac:dyDescent="0.35">
      <c r="A467" s="1">
        <v>-1.9259999999999999E-4</v>
      </c>
      <c r="B467" s="1">
        <v>-4.02010046E-2</v>
      </c>
      <c r="D467">
        <v>1.6668E-4</v>
      </c>
      <c r="E467">
        <v>1.6080401838</v>
      </c>
      <c r="G467">
        <v>1.6668E-4</v>
      </c>
      <c r="H467">
        <f t="shared" si="7"/>
        <v>-1.6297431346999751</v>
      </c>
    </row>
    <row r="468" spans="1:8" x14ac:dyDescent="0.35">
      <c r="A468" s="1">
        <v>-1.9223999999999999E-4</v>
      </c>
      <c r="B468" s="1">
        <v>-4.02010046E-2</v>
      </c>
      <c r="D468">
        <v>1.6704E-4</v>
      </c>
      <c r="E468">
        <v>1.5678391791999999</v>
      </c>
      <c r="G468">
        <v>1.6704E-4</v>
      </c>
      <c r="H468">
        <f t="shared" si="7"/>
        <v>-1.5321046702030237</v>
      </c>
    </row>
    <row r="469" spans="1:8" x14ac:dyDescent="0.35">
      <c r="A469" s="1">
        <v>-1.9188000000000001E-4</v>
      </c>
      <c r="B469" s="1">
        <v>-4.02010046E-2</v>
      </c>
      <c r="D469">
        <v>1.674E-4</v>
      </c>
      <c r="E469">
        <v>1.5678391791999999</v>
      </c>
      <c r="G469">
        <v>1.674E-4</v>
      </c>
      <c r="H469">
        <f t="shared" si="7"/>
        <v>-1.5321046702030237</v>
      </c>
    </row>
    <row r="470" spans="1:8" x14ac:dyDescent="0.35">
      <c r="A470" s="1">
        <v>-1.9152000000000001E-4</v>
      </c>
      <c r="B470" s="1">
        <v>0</v>
      </c>
      <c r="D470">
        <v>1.6776000000000001E-4</v>
      </c>
      <c r="E470">
        <v>1.5678391791999999</v>
      </c>
      <c r="G470">
        <v>1.6776000000000001E-4</v>
      </c>
      <c r="H470">
        <f t="shared" si="7"/>
        <v>-1.5321046702030237</v>
      </c>
    </row>
    <row r="471" spans="1:8" x14ac:dyDescent="0.35">
      <c r="A471" s="1">
        <v>-1.9116000000000001E-4</v>
      </c>
      <c r="B471" s="1">
        <v>-4.02010046E-2</v>
      </c>
      <c r="D471">
        <v>1.6812000000000001E-4</v>
      </c>
      <c r="E471">
        <v>1.6080401838</v>
      </c>
      <c r="G471">
        <v>1.6812000000000001E-4</v>
      </c>
      <c r="H471">
        <f t="shared" si="7"/>
        <v>-1.6297431346999751</v>
      </c>
    </row>
    <row r="472" spans="1:8" x14ac:dyDescent="0.35">
      <c r="A472" s="1">
        <v>-1.908E-4</v>
      </c>
      <c r="B472" s="1">
        <v>-4.02010046E-2</v>
      </c>
      <c r="D472">
        <v>1.6848000000000001E-4</v>
      </c>
      <c r="E472">
        <v>1.6080401838</v>
      </c>
      <c r="G472">
        <v>1.6848000000000001E-4</v>
      </c>
      <c r="H472">
        <f t="shared" si="7"/>
        <v>-1.6297431346999751</v>
      </c>
    </row>
    <row r="473" spans="1:8" x14ac:dyDescent="0.35">
      <c r="A473" s="1">
        <v>-1.9044E-4</v>
      </c>
      <c r="B473" s="1">
        <v>0</v>
      </c>
      <c r="D473">
        <v>1.6883999999999999E-4</v>
      </c>
      <c r="E473">
        <v>1.5678391791999999</v>
      </c>
      <c r="G473">
        <v>1.6883999999999999E-4</v>
      </c>
      <c r="H473">
        <f t="shared" si="7"/>
        <v>-1.5321046702030237</v>
      </c>
    </row>
    <row r="474" spans="1:8" x14ac:dyDescent="0.35">
      <c r="A474" s="1">
        <v>-1.9008E-4</v>
      </c>
      <c r="B474" s="1">
        <v>-4.02010046E-2</v>
      </c>
      <c r="D474">
        <v>1.6919999999999999E-4</v>
      </c>
      <c r="E474">
        <v>1.6080401838</v>
      </c>
      <c r="G474">
        <v>1.6919999999999999E-4</v>
      </c>
      <c r="H474">
        <f t="shared" si="7"/>
        <v>-1.6297431346999751</v>
      </c>
    </row>
    <row r="475" spans="1:8" x14ac:dyDescent="0.35">
      <c r="A475" s="1">
        <v>-1.8971999999999999E-4</v>
      </c>
      <c r="B475" s="1">
        <v>-4.02010046E-2</v>
      </c>
      <c r="D475">
        <v>1.6956E-4</v>
      </c>
      <c r="E475">
        <v>1.6080401838</v>
      </c>
      <c r="G475">
        <v>1.6956E-4</v>
      </c>
      <c r="H475">
        <f t="shared" si="7"/>
        <v>-1.6297431346999751</v>
      </c>
    </row>
    <row r="476" spans="1:8" x14ac:dyDescent="0.35">
      <c r="A476" s="1">
        <v>-1.8935999999999999E-4</v>
      </c>
      <c r="B476" s="1">
        <v>-4.02010046E-2</v>
      </c>
      <c r="D476">
        <v>1.6992E-4</v>
      </c>
      <c r="E476">
        <v>1.6080401838</v>
      </c>
      <c r="G476">
        <v>1.6992E-4</v>
      </c>
      <c r="H476">
        <f t="shared" si="7"/>
        <v>-1.6297431346999751</v>
      </c>
    </row>
    <row r="477" spans="1:8" x14ac:dyDescent="0.35">
      <c r="A477" s="1">
        <v>-1.8900000000000001E-4</v>
      </c>
      <c r="B477" s="1">
        <v>-4.02010046E-2</v>
      </c>
      <c r="D477">
        <v>1.7028E-4</v>
      </c>
      <c r="E477">
        <v>1.6080401838</v>
      </c>
      <c r="G477">
        <v>1.7028E-4</v>
      </c>
      <c r="H477">
        <f t="shared" si="7"/>
        <v>-1.6297431346999751</v>
      </c>
    </row>
    <row r="478" spans="1:8" x14ac:dyDescent="0.35">
      <c r="A478" s="1">
        <v>-1.8864000000000001E-4</v>
      </c>
      <c r="B478" s="1">
        <v>0</v>
      </c>
      <c r="D478">
        <v>1.7064000000000001E-4</v>
      </c>
      <c r="E478">
        <v>1.6080401838</v>
      </c>
      <c r="G478">
        <v>1.7064000000000001E-4</v>
      </c>
      <c r="H478">
        <f t="shared" si="7"/>
        <v>-1.6297431346999751</v>
      </c>
    </row>
    <row r="479" spans="1:8" x14ac:dyDescent="0.35">
      <c r="A479" s="1">
        <v>-1.8828000000000001E-4</v>
      </c>
      <c r="B479" s="1">
        <v>-8.0402009100000005E-2</v>
      </c>
      <c r="D479">
        <v>1.7100000000000001E-4</v>
      </c>
      <c r="E479">
        <v>1.5678391791999999</v>
      </c>
      <c r="G479">
        <v>1.7100000000000001E-4</v>
      </c>
      <c r="H479">
        <f t="shared" si="7"/>
        <v>-1.5321046702030237</v>
      </c>
    </row>
    <row r="480" spans="1:8" x14ac:dyDescent="0.35">
      <c r="A480" s="1">
        <v>-1.8792E-4</v>
      </c>
      <c r="B480" s="1">
        <v>-4.02010046E-2</v>
      </c>
      <c r="D480">
        <v>1.7136000000000001E-4</v>
      </c>
      <c r="E480">
        <v>1.6080401838</v>
      </c>
      <c r="G480">
        <v>1.7136000000000001E-4</v>
      </c>
      <c r="H480">
        <f t="shared" si="7"/>
        <v>-1.6297431346999751</v>
      </c>
    </row>
    <row r="481" spans="1:8" x14ac:dyDescent="0.35">
      <c r="A481" s="1">
        <v>-1.8756E-4</v>
      </c>
      <c r="B481" s="1">
        <v>0</v>
      </c>
      <c r="D481">
        <v>1.7171999999999999E-4</v>
      </c>
      <c r="E481">
        <v>1.6080401838</v>
      </c>
      <c r="G481">
        <v>1.7171999999999999E-4</v>
      </c>
      <c r="H481">
        <f t="shared" si="7"/>
        <v>-1.6297431346999751</v>
      </c>
    </row>
    <row r="482" spans="1:8" x14ac:dyDescent="0.35">
      <c r="A482" s="1">
        <v>-1.872E-4</v>
      </c>
      <c r="B482" s="1">
        <v>0</v>
      </c>
      <c r="D482">
        <v>1.7207999999999999E-4</v>
      </c>
      <c r="E482">
        <v>1.5678391791999999</v>
      </c>
      <c r="G482">
        <v>1.7207999999999999E-4</v>
      </c>
      <c r="H482">
        <f t="shared" si="7"/>
        <v>-1.5321046702030237</v>
      </c>
    </row>
    <row r="483" spans="1:8" x14ac:dyDescent="0.35">
      <c r="A483" s="1">
        <v>-1.8683999999999999E-4</v>
      </c>
      <c r="B483" s="1">
        <v>0</v>
      </c>
      <c r="D483">
        <v>1.7244E-4</v>
      </c>
      <c r="E483">
        <v>1.6080401838</v>
      </c>
      <c r="G483">
        <v>1.7244E-4</v>
      </c>
      <c r="H483">
        <f t="shared" si="7"/>
        <v>-1.6297431346999751</v>
      </c>
    </row>
    <row r="484" spans="1:8" x14ac:dyDescent="0.35">
      <c r="A484" s="1">
        <v>-1.8647999999999999E-4</v>
      </c>
      <c r="B484" s="1">
        <v>-4.02010046E-2</v>
      </c>
      <c r="D484">
        <v>1.728E-4</v>
      </c>
      <c r="E484">
        <v>1.6080401838</v>
      </c>
      <c r="G484">
        <v>1.728E-4</v>
      </c>
      <c r="H484">
        <f t="shared" si="7"/>
        <v>-1.6297431346999751</v>
      </c>
    </row>
    <row r="485" spans="1:8" x14ac:dyDescent="0.35">
      <c r="A485" s="1">
        <v>-1.8611999999999999E-4</v>
      </c>
      <c r="B485" s="1">
        <v>-4.02010046E-2</v>
      </c>
      <c r="D485">
        <v>1.7316E-4</v>
      </c>
      <c r="E485">
        <v>1.6080401838</v>
      </c>
      <c r="G485">
        <v>1.7316E-4</v>
      </c>
      <c r="H485">
        <f t="shared" si="7"/>
        <v>-1.6297431346999751</v>
      </c>
    </row>
    <row r="486" spans="1:8" x14ac:dyDescent="0.35">
      <c r="A486" s="1">
        <v>-1.8576000000000001E-4</v>
      </c>
      <c r="B486" s="1">
        <v>-4.02010046E-2</v>
      </c>
      <c r="D486">
        <v>1.7352000000000001E-4</v>
      </c>
      <c r="E486">
        <v>1.6080401838</v>
      </c>
      <c r="G486">
        <v>1.7352000000000001E-4</v>
      </c>
      <c r="H486">
        <f t="shared" si="7"/>
        <v>-1.6297431346999751</v>
      </c>
    </row>
    <row r="487" spans="1:8" x14ac:dyDescent="0.35">
      <c r="A487" s="1">
        <v>-1.8540000000000001E-4</v>
      </c>
      <c r="B487" s="1">
        <v>-4.02010046E-2</v>
      </c>
      <c r="D487">
        <v>1.7388000000000001E-4</v>
      </c>
      <c r="E487">
        <v>1.6080401838</v>
      </c>
      <c r="G487">
        <v>1.7388000000000001E-4</v>
      </c>
      <c r="H487">
        <f t="shared" si="7"/>
        <v>-1.6297431346999751</v>
      </c>
    </row>
    <row r="488" spans="1:8" x14ac:dyDescent="0.35">
      <c r="A488" s="1">
        <v>-1.8504E-4</v>
      </c>
      <c r="B488" s="1">
        <v>-4.02010046E-2</v>
      </c>
      <c r="D488">
        <v>1.7424000000000001E-4</v>
      </c>
      <c r="E488">
        <v>1.6080401838</v>
      </c>
      <c r="G488">
        <v>1.7424000000000001E-4</v>
      </c>
      <c r="H488">
        <f t="shared" si="7"/>
        <v>-1.6297431346999751</v>
      </c>
    </row>
    <row r="489" spans="1:8" x14ac:dyDescent="0.35">
      <c r="A489" s="1">
        <v>-1.8468E-4</v>
      </c>
      <c r="B489" s="1">
        <v>-4.02010046E-2</v>
      </c>
      <c r="D489">
        <v>1.7459999999999999E-4</v>
      </c>
      <c r="E489">
        <v>1.6482411883999999</v>
      </c>
      <c r="G489">
        <v>1.7459999999999999E-4</v>
      </c>
      <c r="H489">
        <f t="shared" si="7"/>
        <v>-1.7379567131150797</v>
      </c>
    </row>
    <row r="490" spans="1:8" x14ac:dyDescent="0.35">
      <c r="A490" s="1">
        <v>-1.8432E-4</v>
      </c>
      <c r="B490" s="1">
        <v>-4.02010046E-2</v>
      </c>
      <c r="D490">
        <v>1.7495999999999999E-4</v>
      </c>
      <c r="E490">
        <v>1.5678391791999999</v>
      </c>
      <c r="G490">
        <v>1.7495999999999999E-4</v>
      </c>
      <c r="H490">
        <f t="shared" si="7"/>
        <v>-1.5321046702030237</v>
      </c>
    </row>
    <row r="491" spans="1:8" x14ac:dyDescent="0.35">
      <c r="A491" s="1">
        <v>-1.8395999999999999E-4</v>
      </c>
      <c r="B491" s="1">
        <v>0</v>
      </c>
      <c r="D491">
        <v>1.7532E-4</v>
      </c>
      <c r="E491">
        <v>1.5678391791999999</v>
      </c>
      <c r="G491">
        <v>1.7532E-4</v>
      </c>
      <c r="H491">
        <f t="shared" si="7"/>
        <v>-1.5321046702030237</v>
      </c>
    </row>
    <row r="492" spans="1:8" x14ac:dyDescent="0.35">
      <c r="A492" s="1">
        <v>-1.8359999999999999E-4</v>
      </c>
      <c r="B492" s="1">
        <v>-4.02010046E-2</v>
      </c>
      <c r="D492">
        <v>1.7568E-4</v>
      </c>
      <c r="E492">
        <v>1.6080401838</v>
      </c>
      <c r="G492">
        <v>1.7568E-4</v>
      </c>
      <c r="H492">
        <f t="shared" si="7"/>
        <v>-1.6297431346999751</v>
      </c>
    </row>
    <row r="493" spans="1:8" x14ac:dyDescent="0.35">
      <c r="A493" s="1">
        <v>-1.8323999999999999E-4</v>
      </c>
      <c r="B493" s="1">
        <v>-8.0402009199999999E-2</v>
      </c>
      <c r="D493">
        <v>1.7604E-4</v>
      </c>
      <c r="E493">
        <v>1.6482411883999999</v>
      </c>
      <c r="G493">
        <v>1.7604E-4</v>
      </c>
      <c r="H493">
        <f t="shared" si="7"/>
        <v>-1.7379567131150797</v>
      </c>
    </row>
    <row r="494" spans="1:8" x14ac:dyDescent="0.35">
      <c r="A494" s="1">
        <v>-1.8288000000000001E-4</v>
      </c>
      <c r="B494" s="1">
        <v>-8.0402009100000005E-2</v>
      </c>
      <c r="D494">
        <v>1.7640000000000001E-4</v>
      </c>
      <c r="E494">
        <v>1.6080401838</v>
      </c>
      <c r="G494">
        <v>1.7640000000000001E-4</v>
      </c>
      <c r="H494">
        <f t="shared" si="7"/>
        <v>-1.6297431346999751</v>
      </c>
    </row>
    <row r="495" spans="1:8" x14ac:dyDescent="0.35">
      <c r="A495" s="1">
        <v>-1.8252000000000001E-4</v>
      </c>
      <c r="B495" s="1">
        <v>-4.02010046E-2</v>
      </c>
      <c r="D495">
        <v>1.7676000000000001E-4</v>
      </c>
      <c r="E495">
        <v>1.6482411883999999</v>
      </c>
      <c r="G495">
        <v>1.7676000000000001E-4</v>
      </c>
      <c r="H495">
        <f t="shared" si="7"/>
        <v>-1.7379567131150797</v>
      </c>
    </row>
    <row r="496" spans="1:8" x14ac:dyDescent="0.35">
      <c r="A496" s="1">
        <v>-1.8216E-4</v>
      </c>
      <c r="B496" s="1">
        <v>-4.02010046E-2</v>
      </c>
      <c r="D496">
        <v>1.7712000000000001E-4</v>
      </c>
      <c r="E496">
        <v>1.6482411883999999</v>
      </c>
      <c r="G496">
        <v>1.7712000000000001E-4</v>
      </c>
      <c r="H496">
        <f t="shared" si="7"/>
        <v>-1.7379567131150797</v>
      </c>
    </row>
    <row r="497" spans="1:8" x14ac:dyDescent="0.35">
      <c r="A497" s="1">
        <v>-1.818E-4</v>
      </c>
      <c r="B497" s="1">
        <v>0</v>
      </c>
      <c r="D497">
        <v>1.7747999999999999E-4</v>
      </c>
      <c r="E497">
        <v>1.6080401838</v>
      </c>
      <c r="G497">
        <v>1.7747999999999999E-4</v>
      </c>
      <c r="H497">
        <f t="shared" si="7"/>
        <v>-1.6297431346999751</v>
      </c>
    </row>
    <row r="498" spans="1:8" x14ac:dyDescent="0.35">
      <c r="A498" s="1">
        <v>-1.8144E-4</v>
      </c>
      <c r="B498" s="1">
        <v>-4.02010046E-2</v>
      </c>
      <c r="D498">
        <v>1.7783999999999999E-4</v>
      </c>
      <c r="E498">
        <v>1.6080401838</v>
      </c>
      <c r="G498">
        <v>1.7783999999999999E-4</v>
      </c>
      <c r="H498">
        <f t="shared" si="7"/>
        <v>-1.6297431346999751</v>
      </c>
    </row>
    <row r="499" spans="1:8" x14ac:dyDescent="0.35">
      <c r="A499" s="1">
        <v>-1.8107999999999999E-4</v>
      </c>
      <c r="B499" s="1">
        <v>0</v>
      </c>
      <c r="D499">
        <v>1.7819999999999999E-4</v>
      </c>
      <c r="E499">
        <v>1.6080401838</v>
      </c>
      <c r="G499">
        <v>1.7819999999999999E-4</v>
      </c>
      <c r="H499">
        <f t="shared" si="7"/>
        <v>-1.6297431346999751</v>
      </c>
    </row>
    <row r="500" spans="1:8" x14ac:dyDescent="0.35">
      <c r="A500" s="1">
        <v>-1.8071999999999999E-4</v>
      </c>
      <c r="B500" s="1">
        <v>-4.02010046E-2</v>
      </c>
      <c r="D500">
        <v>1.7856E-4</v>
      </c>
      <c r="E500">
        <v>1.6080401838</v>
      </c>
      <c r="G500">
        <v>1.7856E-4</v>
      </c>
      <c r="H500">
        <f t="shared" si="7"/>
        <v>-1.6297431346999751</v>
      </c>
    </row>
    <row r="501" spans="1:8" x14ac:dyDescent="0.35">
      <c r="A501" s="1">
        <v>-1.8035999999999999E-4</v>
      </c>
      <c r="B501" s="1">
        <v>-4.02010046E-2</v>
      </c>
      <c r="D501">
        <v>1.7892E-4</v>
      </c>
      <c r="E501">
        <v>1.6482411883999999</v>
      </c>
      <c r="G501">
        <v>1.7892E-4</v>
      </c>
      <c r="H501">
        <f t="shared" si="7"/>
        <v>-1.7379567131150797</v>
      </c>
    </row>
    <row r="502" spans="1:8" x14ac:dyDescent="0.35">
      <c r="A502" s="1">
        <v>-1.8000000000000001E-4</v>
      </c>
      <c r="B502" s="1">
        <v>-4.02010046E-2</v>
      </c>
      <c r="D502">
        <v>1.7928E-4</v>
      </c>
      <c r="E502">
        <v>1.6080401838</v>
      </c>
      <c r="G502">
        <v>1.7928E-4</v>
      </c>
      <c r="H502">
        <f t="shared" si="7"/>
        <v>-1.6297431346999751</v>
      </c>
    </row>
    <row r="503" spans="1:8" x14ac:dyDescent="0.35">
      <c r="A503" s="1">
        <v>-1.7964000000000001E-4</v>
      </c>
      <c r="B503" s="1">
        <v>0</v>
      </c>
      <c r="D503">
        <v>1.7964000000000001E-4</v>
      </c>
      <c r="E503">
        <v>1.6482411883999999</v>
      </c>
      <c r="G503">
        <v>1.7964000000000001E-4</v>
      </c>
      <c r="H503">
        <f t="shared" si="7"/>
        <v>-1.7379567131150797</v>
      </c>
    </row>
    <row r="504" spans="1:8" x14ac:dyDescent="0.35">
      <c r="A504" s="1">
        <v>-1.7928E-4</v>
      </c>
      <c r="B504" s="1">
        <v>-4.02010046E-2</v>
      </c>
      <c r="D504">
        <v>1.8000000000000001E-4</v>
      </c>
      <c r="E504">
        <v>1.6482411883999999</v>
      </c>
      <c r="G504">
        <v>1.8000000000000001E-4</v>
      </c>
      <c r="H504">
        <f t="shared" si="7"/>
        <v>-1.7379567131150797</v>
      </c>
    </row>
    <row r="505" spans="1:8" x14ac:dyDescent="0.35">
      <c r="A505" s="1">
        <v>-1.7892E-4</v>
      </c>
      <c r="B505" s="1">
        <v>0</v>
      </c>
      <c r="D505">
        <v>1.8035999999999999E-4</v>
      </c>
      <c r="E505">
        <v>1.6482411883999999</v>
      </c>
      <c r="G505">
        <v>1.8035999999999999E-4</v>
      </c>
      <c r="H505">
        <f t="shared" si="7"/>
        <v>-1.7379567131150797</v>
      </c>
    </row>
    <row r="506" spans="1:8" x14ac:dyDescent="0.35">
      <c r="A506" s="1">
        <v>-1.7856E-4</v>
      </c>
      <c r="B506" s="1">
        <v>0</v>
      </c>
      <c r="D506">
        <v>1.8071999999999999E-4</v>
      </c>
      <c r="E506">
        <v>1.6482411883999999</v>
      </c>
      <c r="G506">
        <v>1.8071999999999999E-4</v>
      </c>
      <c r="H506">
        <f t="shared" si="7"/>
        <v>-1.7379567131150797</v>
      </c>
    </row>
    <row r="507" spans="1:8" x14ac:dyDescent="0.35">
      <c r="A507" s="1">
        <v>-1.7819999999999999E-4</v>
      </c>
      <c r="B507" s="1">
        <v>-4.02010046E-2</v>
      </c>
      <c r="D507">
        <v>1.8107999999999999E-4</v>
      </c>
      <c r="E507">
        <v>1.6080401838</v>
      </c>
      <c r="G507">
        <v>1.8107999999999999E-4</v>
      </c>
      <c r="H507">
        <f t="shared" si="7"/>
        <v>-1.6297431346999751</v>
      </c>
    </row>
    <row r="508" spans="1:8" x14ac:dyDescent="0.35">
      <c r="A508" s="1">
        <v>-1.7783999999999999E-4</v>
      </c>
      <c r="B508" s="1">
        <v>-4.02010046E-2</v>
      </c>
      <c r="D508">
        <v>1.8144E-4</v>
      </c>
      <c r="E508">
        <v>1.6080401838</v>
      </c>
      <c r="G508">
        <v>1.8144E-4</v>
      </c>
      <c r="H508">
        <f t="shared" si="7"/>
        <v>-1.6297431346999751</v>
      </c>
    </row>
    <row r="509" spans="1:8" x14ac:dyDescent="0.35">
      <c r="A509" s="1">
        <v>-1.7747999999999999E-4</v>
      </c>
      <c r="B509" s="1">
        <v>-8.0402009199999999E-2</v>
      </c>
      <c r="D509">
        <v>1.818E-4</v>
      </c>
      <c r="E509">
        <v>1.6482411883999999</v>
      </c>
      <c r="G509">
        <v>1.818E-4</v>
      </c>
      <c r="H509">
        <f t="shared" si="7"/>
        <v>-1.7379567131150797</v>
      </c>
    </row>
    <row r="510" spans="1:8" x14ac:dyDescent="0.35">
      <c r="A510" s="1">
        <v>-1.7712000000000001E-4</v>
      </c>
      <c r="B510" s="1">
        <v>-4.02010046E-2</v>
      </c>
      <c r="D510">
        <v>1.8216E-4</v>
      </c>
      <c r="E510">
        <v>1.6080401838</v>
      </c>
      <c r="G510">
        <v>1.8216E-4</v>
      </c>
      <c r="H510">
        <f t="shared" si="7"/>
        <v>-1.6297431346999751</v>
      </c>
    </row>
    <row r="511" spans="1:8" x14ac:dyDescent="0.35">
      <c r="A511" s="1">
        <v>-1.7676000000000001E-4</v>
      </c>
      <c r="B511" s="1">
        <v>-4.02010046E-2</v>
      </c>
      <c r="D511">
        <v>1.8252000000000001E-4</v>
      </c>
      <c r="E511">
        <v>1.6482411883999999</v>
      </c>
      <c r="G511">
        <v>1.8252000000000001E-4</v>
      </c>
      <c r="H511">
        <f t="shared" si="7"/>
        <v>-1.7379567131150797</v>
      </c>
    </row>
    <row r="512" spans="1:8" x14ac:dyDescent="0.35">
      <c r="A512" s="1">
        <v>-1.7640000000000001E-4</v>
      </c>
      <c r="B512" s="1">
        <v>-8.0402009199999999E-2</v>
      </c>
      <c r="D512">
        <v>1.8288000000000001E-4</v>
      </c>
      <c r="E512">
        <v>1.6482411883999999</v>
      </c>
      <c r="G512">
        <v>1.8288000000000001E-4</v>
      </c>
      <c r="H512">
        <f t="shared" si="7"/>
        <v>-1.7379567131150797</v>
      </c>
    </row>
    <row r="513" spans="1:8" x14ac:dyDescent="0.35">
      <c r="A513" s="1">
        <v>-1.7604E-4</v>
      </c>
      <c r="B513" s="1">
        <v>-4.02010046E-2</v>
      </c>
      <c r="D513">
        <v>1.8323999999999999E-4</v>
      </c>
      <c r="E513">
        <v>1.6482411883999999</v>
      </c>
      <c r="G513">
        <v>1.8323999999999999E-4</v>
      </c>
      <c r="H513">
        <f t="shared" si="7"/>
        <v>-1.7379567131150797</v>
      </c>
    </row>
    <row r="514" spans="1:8" x14ac:dyDescent="0.35">
      <c r="A514" s="1">
        <v>-1.7568E-4</v>
      </c>
      <c r="B514" s="1">
        <v>0</v>
      </c>
      <c r="D514">
        <v>1.8359999999999999E-4</v>
      </c>
      <c r="E514">
        <v>1.6080401838</v>
      </c>
      <c r="G514">
        <v>1.8359999999999999E-4</v>
      </c>
      <c r="H514">
        <f t="shared" si="7"/>
        <v>-1.6297431346999751</v>
      </c>
    </row>
    <row r="515" spans="1:8" x14ac:dyDescent="0.35">
      <c r="A515" s="1">
        <v>-1.7532E-4</v>
      </c>
      <c r="B515" s="1">
        <v>-4.02010046E-2</v>
      </c>
      <c r="D515">
        <v>1.8395999999999999E-4</v>
      </c>
      <c r="E515">
        <v>1.6482411883999999</v>
      </c>
      <c r="G515">
        <v>1.8395999999999999E-4</v>
      </c>
      <c r="H515">
        <f t="shared" ref="H515:H578" si="8">LN(1-E515/2)</f>
        <v>-1.7379567131150797</v>
      </c>
    </row>
    <row r="516" spans="1:8" x14ac:dyDescent="0.35">
      <c r="A516" s="1">
        <v>-1.7495999999999999E-4</v>
      </c>
      <c r="B516" s="1">
        <v>-4.02010046E-2</v>
      </c>
      <c r="D516">
        <v>1.8432E-4</v>
      </c>
      <c r="E516">
        <v>1.6482411883999999</v>
      </c>
      <c r="G516">
        <v>1.8432E-4</v>
      </c>
      <c r="H516">
        <f t="shared" si="8"/>
        <v>-1.7379567131150797</v>
      </c>
    </row>
    <row r="517" spans="1:8" x14ac:dyDescent="0.35">
      <c r="A517" s="1">
        <v>-1.7459999999999999E-4</v>
      </c>
      <c r="B517" s="1">
        <v>-8.0402009199999999E-2</v>
      </c>
      <c r="D517">
        <v>1.8468E-4</v>
      </c>
      <c r="E517">
        <v>1.6482411883999999</v>
      </c>
      <c r="G517">
        <v>1.8468E-4</v>
      </c>
      <c r="H517">
        <f t="shared" si="8"/>
        <v>-1.7379567131150797</v>
      </c>
    </row>
    <row r="518" spans="1:8" x14ac:dyDescent="0.35">
      <c r="A518" s="1">
        <v>-1.7424000000000001E-4</v>
      </c>
      <c r="B518" s="1">
        <v>-8.0402009199999999E-2</v>
      </c>
      <c r="D518">
        <v>1.8504E-4</v>
      </c>
      <c r="E518">
        <v>1.6482411883999999</v>
      </c>
      <c r="G518">
        <v>1.8504E-4</v>
      </c>
      <c r="H518">
        <f t="shared" si="8"/>
        <v>-1.7379567131150797</v>
      </c>
    </row>
    <row r="519" spans="1:8" x14ac:dyDescent="0.35">
      <c r="A519" s="1">
        <v>-1.7388000000000001E-4</v>
      </c>
      <c r="B519" s="1">
        <v>0</v>
      </c>
      <c r="D519">
        <v>1.8540000000000001E-4</v>
      </c>
      <c r="E519">
        <v>1.6482411883999999</v>
      </c>
      <c r="G519">
        <v>1.8540000000000001E-4</v>
      </c>
      <c r="H519">
        <f t="shared" si="8"/>
        <v>-1.7379567131150797</v>
      </c>
    </row>
    <row r="520" spans="1:8" x14ac:dyDescent="0.35">
      <c r="A520" s="1">
        <v>-1.7352000000000001E-4</v>
      </c>
      <c r="B520" s="1">
        <v>0</v>
      </c>
      <c r="D520">
        <v>1.8576000000000001E-4</v>
      </c>
      <c r="E520">
        <v>1.6482411883999999</v>
      </c>
      <c r="G520">
        <v>1.8576000000000001E-4</v>
      </c>
      <c r="H520">
        <f t="shared" si="8"/>
        <v>-1.7379567131150797</v>
      </c>
    </row>
    <row r="521" spans="1:8" x14ac:dyDescent="0.35">
      <c r="A521" s="1">
        <v>-1.7316E-4</v>
      </c>
      <c r="B521" s="1">
        <v>0</v>
      </c>
      <c r="D521">
        <v>1.8611999999999999E-4</v>
      </c>
      <c r="E521">
        <v>1.6482411883999999</v>
      </c>
      <c r="G521">
        <v>1.8611999999999999E-4</v>
      </c>
      <c r="H521">
        <f t="shared" si="8"/>
        <v>-1.7379567131150797</v>
      </c>
    </row>
    <row r="522" spans="1:8" x14ac:dyDescent="0.35">
      <c r="A522" s="1">
        <v>-1.728E-4</v>
      </c>
      <c r="B522" s="1">
        <v>-4.02010046E-2</v>
      </c>
      <c r="D522">
        <v>1.8647999999999999E-4</v>
      </c>
      <c r="E522">
        <v>1.6482411883999999</v>
      </c>
      <c r="G522">
        <v>1.8647999999999999E-4</v>
      </c>
      <c r="H522">
        <f t="shared" si="8"/>
        <v>-1.7379567131150797</v>
      </c>
    </row>
    <row r="523" spans="1:8" x14ac:dyDescent="0.35">
      <c r="A523" s="1">
        <v>-1.7244E-4</v>
      </c>
      <c r="B523" s="1">
        <v>-4.02010046E-2</v>
      </c>
      <c r="D523">
        <v>1.8683999999999999E-4</v>
      </c>
      <c r="E523">
        <v>1.6482411883999999</v>
      </c>
      <c r="G523">
        <v>1.8683999999999999E-4</v>
      </c>
      <c r="H523">
        <f t="shared" si="8"/>
        <v>-1.7379567131150797</v>
      </c>
    </row>
    <row r="524" spans="1:8" x14ac:dyDescent="0.35">
      <c r="A524" s="1">
        <v>-1.7207999999999999E-4</v>
      </c>
      <c r="B524" s="1">
        <v>-4.02010046E-2</v>
      </c>
      <c r="D524">
        <v>1.872E-4</v>
      </c>
      <c r="E524">
        <v>1.6482411883999999</v>
      </c>
      <c r="G524">
        <v>1.872E-4</v>
      </c>
      <c r="H524">
        <f t="shared" si="8"/>
        <v>-1.7379567131150797</v>
      </c>
    </row>
    <row r="525" spans="1:8" x14ac:dyDescent="0.35">
      <c r="A525" s="1">
        <v>-1.7171999999999999E-4</v>
      </c>
      <c r="B525" s="1">
        <v>-4.02010046E-2</v>
      </c>
      <c r="D525">
        <v>1.8756E-4</v>
      </c>
      <c r="E525">
        <v>1.6482411883999999</v>
      </c>
      <c r="G525">
        <v>1.8756E-4</v>
      </c>
      <c r="H525">
        <f t="shared" si="8"/>
        <v>-1.7379567131150797</v>
      </c>
    </row>
    <row r="526" spans="1:8" x14ac:dyDescent="0.35">
      <c r="A526" s="1">
        <v>-1.7136000000000001E-4</v>
      </c>
      <c r="B526" s="1">
        <v>-4.02010046E-2</v>
      </c>
      <c r="D526">
        <v>1.8792E-4</v>
      </c>
      <c r="E526">
        <v>1.6482411883999999</v>
      </c>
      <c r="G526">
        <v>1.8792E-4</v>
      </c>
      <c r="H526">
        <f t="shared" si="8"/>
        <v>-1.7379567131150797</v>
      </c>
    </row>
    <row r="527" spans="1:8" x14ac:dyDescent="0.35">
      <c r="A527" s="1">
        <v>-1.7100000000000001E-4</v>
      </c>
      <c r="B527" s="1">
        <v>-4.02010046E-2</v>
      </c>
      <c r="D527">
        <v>1.8828000000000001E-4</v>
      </c>
      <c r="E527">
        <v>1.6482411883999999</v>
      </c>
      <c r="G527">
        <v>1.8828000000000001E-4</v>
      </c>
      <c r="H527">
        <f t="shared" si="8"/>
        <v>-1.7379567131150797</v>
      </c>
    </row>
    <row r="528" spans="1:8" x14ac:dyDescent="0.35">
      <c r="A528" s="1">
        <v>-1.7064000000000001E-4</v>
      </c>
      <c r="B528" s="1">
        <v>-4.02010046E-2</v>
      </c>
      <c r="D528">
        <v>1.8864000000000001E-4</v>
      </c>
      <c r="E528">
        <v>1.6482411883999999</v>
      </c>
      <c r="G528">
        <v>1.8864000000000001E-4</v>
      </c>
      <c r="H528">
        <f t="shared" si="8"/>
        <v>-1.7379567131150797</v>
      </c>
    </row>
    <row r="529" spans="1:8" x14ac:dyDescent="0.35">
      <c r="A529" s="1">
        <v>-1.7028E-4</v>
      </c>
      <c r="B529" s="1">
        <v>-4.02010046E-2</v>
      </c>
      <c r="D529">
        <v>1.8900000000000001E-4</v>
      </c>
      <c r="E529">
        <v>1.688442193</v>
      </c>
      <c r="G529">
        <v>1.8900000000000001E-4</v>
      </c>
      <c r="H529">
        <f t="shared" si="8"/>
        <v>-1.8593175622877349</v>
      </c>
    </row>
    <row r="530" spans="1:8" x14ac:dyDescent="0.35">
      <c r="A530" s="1">
        <v>-1.6992E-4</v>
      </c>
      <c r="B530" s="1">
        <v>-4.02010046E-2</v>
      </c>
      <c r="D530">
        <v>1.8935999999999999E-4</v>
      </c>
      <c r="E530">
        <v>1.6482411883999999</v>
      </c>
      <c r="G530">
        <v>1.8935999999999999E-4</v>
      </c>
      <c r="H530">
        <f t="shared" si="8"/>
        <v>-1.7379567131150797</v>
      </c>
    </row>
    <row r="531" spans="1:8" x14ac:dyDescent="0.35">
      <c r="A531" s="1">
        <v>-1.6956E-4</v>
      </c>
      <c r="B531" s="1">
        <v>-4.02010046E-2</v>
      </c>
      <c r="D531">
        <v>1.8971999999999999E-4</v>
      </c>
      <c r="E531">
        <v>1.6080401838</v>
      </c>
      <c r="G531">
        <v>1.8971999999999999E-4</v>
      </c>
      <c r="H531">
        <f t="shared" si="8"/>
        <v>-1.6297431346999751</v>
      </c>
    </row>
    <row r="532" spans="1:8" x14ac:dyDescent="0.35">
      <c r="A532" s="1">
        <v>-1.6919999999999999E-4</v>
      </c>
      <c r="B532" s="1">
        <v>-4.02010046E-2</v>
      </c>
      <c r="D532">
        <v>1.9008E-4</v>
      </c>
      <c r="E532">
        <v>1.6080401838</v>
      </c>
      <c r="G532">
        <v>1.9008E-4</v>
      </c>
      <c r="H532">
        <f t="shared" si="8"/>
        <v>-1.6297431346999751</v>
      </c>
    </row>
    <row r="533" spans="1:8" x14ac:dyDescent="0.35">
      <c r="A533" s="1">
        <v>-1.6883999999999999E-4</v>
      </c>
      <c r="B533" s="1">
        <v>0</v>
      </c>
      <c r="D533">
        <v>1.9044E-4</v>
      </c>
      <c r="E533">
        <v>1.6482411883999999</v>
      </c>
      <c r="G533">
        <v>1.9044E-4</v>
      </c>
      <c r="H533">
        <f t="shared" si="8"/>
        <v>-1.7379567131150797</v>
      </c>
    </row>
    <row r="534" spans="1:8" x14ac:dyDescent="0.35">
      <c r="A534" s="1">
        <v>-1.6848000000000001E-4</v>
      </c>
      <c r="B534" s="1">
        <v>-4.02010046E-2</v>
      </c>
      <c r="D534">
        <v>1.908E-4</v>
      </c>
      <c r="E534">
        <v>1.6080401838</v>
      </c>
      <c r="G534">
        <v>1.908E-4</v>
      </c>
      <c r="H534">
        <f t="shared" si="8"/>
        <v>-1.6297431346999751</v>
      </c>
    </row>
    <row r="535" spans="1:8" x14ac:dyDescent="0.35">
      <c r="A535" s="1">
        <v>-1.6812000000000001E-4</v>
      </c>
      <c r="B535" s="1">
        <v>-4.02010046E-2</v>
      </c>
      <c r="D535">
        <v>1.9116000000000001E-4</v>
      </c>
      <c r="E535">
        <v>1.6482411883999999</v>
      </c>
      <c r="G535">
        <v>1.9116000000000001E-4</v>
      </c>
      <c r="H535">
        <f t="shared" si="8"/>
        <v>-1.7379567131150797</v>
      </c>
    </row>
    <row r="536" spans="1:8" x14ac:dyDescent="0.35">
      <c r="A536" s="1">
        <v>-1.6776000000000001E-4</v>
      </c>
      <c r="B536" s="1">
        <v>-4.02010046E-2</v>
      </c>
      <c r="D536">
        <v>1.9152000000000001E-4</v>
      </c>
      <c r="E536">
        <v>1.6482411883999999</v>
      </c>
      <c r="G536">
        <v>1.9152000000000001E-4</v>
      </c>
      <c r="H536">
        <f t="shared" si="8"/>
        <v>-1.7379567131150797</v>
      </c>
    </row>
    <row r="537" spans="1:8" x14ac:dyDescent="0.35">
      <c r="A537" s="1">
        <v>-1.674E-4</v>
      </c>
      <c r="B537" s="1">
        <v>-8.0402009100000005E-2</v>
      </c>
      <c r="D537">
        <v>1.9188000000000001E-4</v>
      </c>
      <c r="E537">
        <v>1.6482411883999999</v>
      </c>
      <c r="G537">
        <v>1.9188000000000001E-4</v>
      </c>
      <c r="H537">
        <f t="shared" si="8"/>
        <v>-1.7379567131150797</v>
      </c>
    </row>
    <row r="538" spans="1:8" x14ac:dyDescent="0.35">
      <c r="A538" s="1">
        <v>-1.6704E-4</v>
      </c>
      <c r="B538" s="1">
        <v>-4.02010046E-2</v>
      </c>
      <c r="D538">
        <v>1.9223999999999999E-4</v>
      </c>
      <c r="E538">
        <v>1.6482411883999999</v>
      </c>
      <c r="G538">
        <v>1.9223999999999999E-4</v>
      </c>
      <c r="H538">
        <f t="shared" si="8"/>
        <v>-1.7379567131150797</v>
      </c>
    </row>
    <row r="539" spans="1:8" x14ac:dyDescent="0.35">
      <c r="A539" s="1">
        <v>-1.6668E-4</v>
      </c>
      <c r="B539" s="1">
        <v>-4.02010046E-2</v>
      </c>
      <c r="D539">
        <v>1.9259999999999999E-4</v>
      </c>
      <c r="E539">
        <v>1.6482411883999999</v>
      </c>
      <c r="G539">
        <v>1.9259999999999999E-4</v>
      </c>
      <c r="H539">
        <f t="shared" si="8"/>
        <v>-1.7379567131150797</v>
      </c>
    </row>
    <row r="540" spans="1:8" x14ac:dyDescent="0.35">
      <c r="A540" s="1">
        <v>-1.6631999999999999E-4</v>
      </c>
      <c r="B540" s="1">
        <v>-4.02010046E-2</v>
      </c>
      <c r="D540">
        <v>1.9296E-4</v>
      </c>
      <c r="E540">
        <v>1.6482411883999999</v>
      </c>
      <c r="G540">
        <v>1.9296E-4</v>
      </c>
      <c r="H540">
        <f t="shared" si="8"/>
        <v>-1.7379567131150797</v>
      </c>
    </row>
    <row r="541" spans="1:8" x14ac:dyDescent="0.35">
      <c r="A541" s="1">
        <v>-1.6595999999999999E-4</v>
      </c>
      <c r="B541" s="1">
        <v>-4.02010046E-2</v>
      </c>
      <c r="D541">
        <v>1.9332E-4</v>
      </c>
      <c r="E541">
        <v>1.6482411883999999</v>
      </c>
      <c r="G541">
        <v>1.9332E-4</v>
      </c>
      <c r="H541">
        <f t="shared" si="8"/>
        <v>-1.7379567131150797</v>
      </c>
    </row>
    <row r="542" spans="1:8" x14ac:dyDescent="0.35">
      <c r="A542" s="1">
        <v>-1.6559999999999999E-4</v>
      </c>
      <c r="B542" s="1">
        <v>-4.02010046E-2</v>
      </c>
      <c r="D542">
        <v>1.9368E-4</v>
      </c>
      <c r="E542">
        <v>1.6482411883999999</v>
      </c>
      <c r="G542">
        <v>1.9368E-4</v>
      </c>
      <c r="H542">
        <f t="shared" si="8"/>
        <v>-1.7379567131150797</v>
      </c>
    </row>
    <row r="543" spans="1:8" x14ac:dyDescent="0.35">
      <c r="A543" s="1">
        <v>-1.6524000000000001E-4</v>
      </c>
      <c r="B543" s="1">
        <v>-4.02010046E-2</v>
      </c>
      <c r="D543">
        <v>1.9404000000000001E-4</v>
      </c>
      <c r="E543">
        <v>1.688442193</v>
      </c>
      <c r="G543">
        <v>1.9404000000000001E-4</v>
      </c>
      <c r="H543">
        <f t="shared" si="8"/>
        <v>-1.8593175622877349</v>
      </c>
    </row>
    <row r="544" spans="1:8" x14ac:dyDescent="0.35">
      <c r="A544" s="1">
        <v>-1.6488000000000001E-4</v>
      </c>
      <c r="B544" s="1">
        <v>-4.02010046E-2</v>
      </c>
      <c r="D544">
        <v>1.9440000000000001E-4</v>
      </c>
      <c r="E544">
        <v>1.6482411883999999</v>
      </c>
      <c r="G544">
        <v>1.9440000000000001E-4</v>
      </c>
      <c r="H544">
        <f t="shared" si="8"/>
        <v>-1.7379567131150797</v>
      </c>
    </row>
    <row r="545" spans="1:8" x14ac:dyDescent="0.35">
      <c r="A545" s="1">
        <v>-1.6452E-4</v>
      </c>
      <c r="B545" s="1">
        <v>0</v>
      </c>
      <c r="D545">
        <v>1.9476000000000001E-4</v>
      </c>
      <c r="E545">
        <v>1.7286431976000001</v>
      </c>
      <c r="G545">
        <v>1.9476000000000001E-4</v>
      </c>
      <c r="H545">
        <f t="shared" si="8"/>
        <v>-1.9974678906164622</v>
      </c>
    </row>
    <row r="546" spans="1:8" x14ac:dyDescent="0.35">
      <c r="A546" s="1">
        <v>-1.6416E-4</v>
      </c>
      <c r="B546" s="1">
        <v>-4.02010046E-2</v>
      </c>
      <c r="D546">
        <v>1.9511999999999999E-4</v>
      </c>
      <c r="E546">
        <v>1.688442193</v>
      </c>
      <c r="G546">
        <v>1.9511999999999999E-4</v>
      </c>
      <c r="H546">
        <f t="shared" si="8"/>
        <v>-1.8593175622877349</v>
      </c>
    </row>
    <row r="547" spans="1:8" x14ac:dyDescent="0.35">
      <c r="A547" s="1">
        <v>-1.638E-4</v>
      </c>
      <c r="B547" s="1">
        <v>-4.02010046E-2</v>
      </c>
      <c r="D547">
        <v>1.9547999999999999E-4</v>
      </c>
      <c r="E547">
        <v>1.6482411883999999</v>
      </c>
      <c r="G547">
        <v>1.9547999999999999E-4</v>
      </c>
      <c r="H547">
        <f t="shared" si="8"/>
        <v>-1.7379567131150797</v>
      </c>
    </row>
    <row r="548" spans="1:8" x14ac:dyDescent="0.35">
      <c r="A548" s="1">
        <v>-1.6343999999999999E-4</v>
      </c>
      <c r="B548" s="1">
        <v>-4.02010046E-2</v>
      </c>
      <c r="D548">
        <v>1.9584E-4</v>
      </c>
      <c r="E548">
        <v>1.6482411883999999</v>
      </c>
      <c r="G548">
        <v>1.9584E-4</v>
      </c>
      <c r="H548">
        <f t="shared" si="8"/>
        <v>-1.7379567131150797</v>
      </c>
    </row>
    <row r="549" spans="1:8" x14ac:dyDescent="0.35">
      <c r="A549" s="1">
        <v>-1.6307999999999999E-4</v>
      </c>
      <c r="B549" s="1">
        <v>-4.02010046E-2</v>
      </c>
      <c r="D549">
        <v>1.962E-4</v>
      </c>
      <c r="E549">
        <v>1.6482411883999999</v>
      </c>
      <c r="G549">
        <v>1.962E-4</v>
      </c>
      <c r="H549">
        <f t="shared" si="8"/>
        <v>-1.7379567131150797</v>
      </c>
    </row>
    <row r="550" spans="1:8" x14ac:dyDescent="0.35">
      <c r="A550" s="1">
        <v>-1.6271999999999999E-4</v>
      </c>
      <c r="B550" s="1">
        <v>0</v>
      </c>
      <c r="D550">
        <v>1.9656E-4</v>
      </c>
      <c r="E550">
        <v>1.688442193</v>
      </c>
      <c r="G550">
        <v>1.9656E-4</v>
      </c>
      <c r="H550">
        <f t="shared" si="8"/>
        <v>-1.8593175622877349</v>
      </c>
    </row>
    <row r="551" spans="1:8" x14ac:dyDescent="0.35">
      <c r="A551" s="1">
        <v>-1.6236000000000001E-4</v>
      </c>
      <c r="B551" s="1">
        <v>0</v>
      </c>
      <c r="D551">
        <v>1.9692000000000001E-4</v>
      </c>
      <c r="E551">
        <v>1.6482411883999999</v>
      </c>
      <c r="G551">
        <v>1.9692000000000001E-4</v>
      </c>
      <c r="H551">
        <f t="shared" si="8"/>
        <v>-1.7379567131150797</v>
      </c>
    </row>
    <row r="552" spans="1:8" x14ac:dyDescent="0.35">
      <c r="A552" s="1">
        <v>-1.6200000000000001E-4</v>
      </c>
      <c r="B552" s="1">
        <v>0</v>
      </c>
      <c r="D552">
        <v>1.9728000000000001E-4</v>
      </c>
      <c r="E552">
        <v>1.688442193</v>
      </c>
      <c r="G552">
        <v>1.9728000000000001E-4</v>
      </c>
      <c r="H552">
        <f t="shared" si="8"/>
        <v>-1.8593175622877349</v>
      </c>
    </row>
    <row r="553" spans="1:8" x14ac:dyDescent="0.35">
      <c r="A553" s="1">
        <v>-1.6164E-4</v>
      </c>
      <c r="B553" s="1">
        <v>-4.02010046E-2</v>
      </c>
      <c r="D553">
        <v>1.9764000000000001E-4</v>
      </c>
      <c r="E553">
        <v>1.6482411883999999</v>
      </c>
      <c r="G553">
        <v>1.9764000000000001E-4</v>
      </c>
      <c r="H553">
        <f t="shared" si="8"/>
        <v>-1.7379567131150797</v>
      </c>
    </row>
    <row r="554" spans="1:8" x14ac:dyDescent="0.35">
      <c r="A554" s="1">
        <v>-1.6128E-4</v>
      </c>
      <c r="B554" s="1">
        <v>-4.02010046E-2</v>
      </c>
      <c r="D554">
        <v>1.9799999999999999E-4</v>
      </c>
      <c r="E554">
        <v>1.688442193</v>
      </c>
      <c r="G554">
        <v>1.9799999999999999E-4</v>
      </c>
      <c r="H554">
        <f t="shared" si="8"/>
        <v>-1.8593175622877349</v>
      </c>
    </row>
    <row r="555" spans="1:8" x14ac:dyDescent="0.35">
      <c r="A555" s="1">
        <v>-1.6092E-4</v>
      </c>
      <c r="B555" s="1">
        <v>-4.02010046E-2</v>
      </c>
      <c r="D555">
        <v>1.9835999999999999E-4</v>
      </c>
      <c r="E555">
        <v>1.688442193</v>
      </c>
      <c r="G555">
        <v>1.9835999999999999E-4</v>
      </c>
      <c r="H555">
        <f t="shared" si="8"/>
        <v>-1.8593175622877349</v>
      </c>
    </row>
    <row r="556" spans="1:8" x14ac:dyDescent="0.35">
      <c r="A556" s="1">
        <v>-1.6055999999999999E-4</v>
      </c>
      <c r="B556" s="1">
        <v>-4.02010046E-2</v>
      </c>
      <c r="D556">
        <v>1.9871999999999999E-4</v>
      </c>
      <c r="E556">
        <v>1.6482411883999999</v>
      </c>
      <c r="G556">
        <v>1.9871999999999999E-4</v>
      </c>
      <c r="H556">
        <f t="shared" si="8"/>
        <v>-1.7379567131150797</v>
      </c>
    </row>
    <row r="557" spans="1:8" x14ac:dyDescent="0.35">
      <c r="A557" s="1">
        <v>-1.6019999999999999E-4</v>
      </c>
      <c r="B557" s="1">
        <v>-4.02010046E-2</v>
      </c>
      <c r="D557">
        <v>1.9908E-4</v>
      </c>
      <c r="E557">
        <v>1.688442193</v>
      </c>
      <c r="G557">
        <v>1.9908E-4</v>
      </c>
      <c r="H557">
        <f t="shared" si="8"/>
        <v>-1.8593175622877349</v>
      </c>
    </row>
    <row r="558" spans="1:8" x14ac:dyDescent="0.35">
      <c r="A558" s="1">
        <v>-1.5983999999999999E-4</v>
      </c>
      <c r="B558" s="1">
        <v>-4.02010046E-2</v>
      </c>
      <c r="D558">
        <v>1.9944E-4</v>
      </c>
      <c r="E558">
        <v>1.6482411883999999</v>
      </c>
      <c r="G558">
        <v>1.9944E-4</v>
      </c>
      <c r="H558">
        <f t="shared" si="8"/>
        <v>-1.7379567131150797</v>
      </c>
    </row>
    <row r="559" spans="1:8" x14ac:dyDescent="0.35">
      <c r="A559" s="1">
        <v>-1.5948000000000001E-4</v>
      </c>
      <c r="B559" s="1">
        <v>0</v>
      </c>
      <c r="D559">
        <v>1.998E-4</v>
      </c>
      <c r="E559">
        <v>1.688442193</v>
      </c>
      <c r="G559">
        <v>1.998E-4</v>
      </c>
      <c r="H559">
        <f t="shared" si="8"/>
        <v>-1.8593175622877349</v>
      </c>
    </row>
    <row r="560" spans="1:8" x14ac:dyDescent="0.35">
      <c r="A560" s="1">
        <v>-1.5912000000000001E-4</v>
      </c>
      <c r="B560" s="1">
        <v>-4.02010046E-2</v>
      </c>
      <c r="D560">
        <v>2.0016000000000001E-4</v>
      </c>
      <c r="E560">
        <v>1.7286431976000001</v>
      </c>
      <c r="G560">
        <v>2.0016000000000001E-4</v>
      </c>
      <c r="H560">
        <f t="shared" si="8"/>
        <v>-1.9974678906164622</v>
      </c>
    </row>
    <row r="561" spans="1:8" x14ac:dyDescent="0.35">
      <c r="A561" s="1">
        <v>-1.5876E-4</v>
      </c>
      <c r="B561" s="1">
        <v>-8.0402009199999999E-2</v>
      </c>
      <c r="D561">
        <v>2.0052000000000001E-4</v>
      </c>
      <c r="E561">
        <v>1.688442193</v>
      </c>
      <c r="G561">
        <v>2.0052000000000001E-4</v>
      </c>
      <c r="H561">
        <f t="shared" si="8"/>
        <v>-1.8593175622877349</v>
      </c>
    </row>
    <row r="562" spans="1:8" x14ac:dyDescent="0.35">
      <c r="A562" s="1">
        <v>-1.584E-4</v>
      </c>
      <c r="B562" s="1">
        <v>0</v>
      </c>
      <c r="D562">
        <v>2.0087999999999999E-4</v>
      </c>
      <c r="E562">
        <v>1.688442193</v>
      </c>
      <c r="G562">
        <v>2.0087999999999999E-4</v>
      </c>
      <c r="H562">
        <f t="shared" si="8"/>
        <v>-1.8593175622877349</v>
      </c>
    </row>
    <row r="563" spans="1:8" x14ac:dyDescent="0.35">
      <c r="A563" s="1">
        <v>-1.5804E-4</v>
      </c>
      <c r="B563" s="1">
        <v>-4.02010046E-2</v>
      </c>
      <c r="D563">
        <v>2.0123999999999999E-4</v>
      </c>
      <c r="E563">
        <v>1.688442193</v>
      </c>
      <c r="G563">
        <v>2.0123999999999999E-4</v>
      </c>
      <c r="H563">
        <f t="shared" si="8"/>
        <v>-1.8593175622877349</v>
      </c>
    </row>
    <row r="564" spans="1:8" x14ac:dyDescent="0.35">
      <c r="A564" s="1">
        <v>-1.5767999999999999E-4</v>
      </c>
      <c r="B564" s="1">
        <v>-4.02010046E-2</v>
      </c>
      <c r="D564">
        <v>2.0159999999999999E-4</v>
      </c>
      <c r="E564">
        <v>1.6482411883999999</v>
      </c>
      <c r="G564">
        <v>2.0159999999999999E-4</v>
      </c>
      <c r="H564">
        <f t="shared" si="8"/>
        <v>-1.7379567131150797</v>
      </c>
    </row>
    <row r="565" spans="1:8" x14ac:dyDescent="0.35">
      <c r="A565" s="1">
        <v>-1.5731999999999999E-4</v>
      </c>
      <c r="B565" s="1">
        <v>-4.02010046E-2</v>
      </c>
      <c r="D565">
        <v>2.0196E-4</v>
      </c>
      <c r="E565">
        <v>1.688442193</v>
      </c>
      <c r="G565">
        <v>2.0196E-4</v>
      </c>
      <c r="H565">
        <f t="shared" si="8"/>
        <v>-1.8593175622877349</v>
      </c>
    </row>
    <row r="566" spans="1:8" x14ac:dyDescent="0.35">
      <c r="A566" s="1">
        <v>-1.5695999999999999E-4</v>
      </c>
      <c r="B566" s="1">
        <v>-4.02010046E-2</v>
      </c>
      <c r="D566">
        <v>2.0232E-4</v>
      </c>
      <c r="E566">
        <v>1.688442193</v>
      </c>
      <c r="G566">
        <v>2.0232E-4</v>
      </c>
      <c r="H566">
        <f t="shared" si="8"/>
        <v>-1.8593175622877349</v>
      </c>
    </row>
    <row r="567" spans="1:8" x14ac:dyDescent="0.35">
      <c r="A567" s="1">
        <v>-1.5660000000000001E-4</v>
      </c>
      <c r="B567" s="1">
        <v>-4.02010046E-2</v>
      </c>
      <c r="D567">
        <v>2.0268E-4</v>
      </c>
      <c r="E567">
        <v>1.6482411883999999</v>
      </c>
      <c r="G567">
        <v>2.0268E-4</v>
      </c>
      <c r="H567">
        <f t="shared" si="8"/>
        <v>-1.7379567131150797</v>
      </c>
    </row>
    <row r="568" spans="1:8" x14ac:dyDescent="0.35">
      <c r="A568" s="1">
        <v>-1.5624000000000001E-4</v>
      </c>
      <c r="B568" s="1">
        <v>-4.02010046E-2</v>
      </c>
      <c r="D568">
        <v>2.0304000000000001E-4</v>
      </c>
      <c r="E568">
        <v>1.688442193</v>
      </c>
      <c r="G568">
        <v>2.0304000000000001E-4</v>
      </c>
      <c r="H568">
        <f t="shared" si="8"/>
        <v>-1.8593175622877349</v>
      </c>
    </row>
    <row r="569" spans="1:8" x14ac:dyDescent="0.35">
      <c r="A569" s="1">
        <v>-1.5588000000000001E-4</v>
      </c>
      <c r="B569" s="1">
        <v>-4.02010046E-2</v>
      </c>
      <c r="D569">
        <v>2.0340000000000001E-4</v>
      </c>
      <c r="E569">
        <v>1.6482411883999999</v>
      </c>
      <c r="G569">
        <v>2.0340000000000001E-4</v>
      </c>
      <c r="H569">
        <f t="shared" si="8"/>
        <v>-1.7379567131150797</v>
      </c>
    </row>
    <row r="570" spans="1:8" x14ac:dyDescent="0.35">
      <c r="A570" s="1">
        <v>-1.5552E-4</v>
      </c>
      <c r="B570" s="1">
        <v>-4.02010046E-2</v>
      </c>
      <c r="D570">
        <v>2.0375999999999999E-4</v>
      </c>
      <c r="E570">
        <v>1.688442193</v>
      </c>
      <c r="G570">
        <v>2.0375999999999999E-4</v>
      </c>
      <c r="H570">
        <f t="shared" si="8"/>
        <v>-1.8593175622877349</v>
      </c>
    </row>
    <row r="571" spans="1:8" x14ac:dyDescent="0.35">
      <c r="A571" s="1">
        <v>-1.5516E-4</v>
      </c>
      <c r="B571" s="1">
        <v>-4.02010046E-2</v>
      </c>
      <c r="D571">
        <v>2.0411999999999999E-4</v>
      </c>
      <c r="E571">
        <v>1.7286431976000001</v>
      </c>
      <c r="G571">
        <v>2.0411999999999999E-4</v>
      </c>
      <c r="H571">
        <f t="shared" si="8"/>
        <v>-1.9974678906164622</v>
      </c>
    </row>
    <row r="572" spans="1:8" x14ac:dyDescent="0.35">
      <c r="A572" s="1">
        <v>-1.548E-4</v>
      </c>
      <c r="B572" s="1">
        <v>-4.02010046E-2</v>
      </c>
      <c r="D572">
        <v>2.0447999999999999E-4</v>
      </c>
      <c r="E572">
        <v>1.7286431976000001</v>
      </c>
      <c r="G572">
        <v>2.0447999999999999E-4</v>
      </c>
      <c r="H572">
        <f t="shared" si="8"/>
        <v>-1.9974678906164622</v>
      </c>
    </row>
    <row r="573" spans="1:8" x14ac:dyDescent="0.35">
      <c r="A573" s="1">
        <v>-1.5443999999999999E-4</v>
      </c>
      <c r="B573" s="1">
        <v>-4.02010046E-2</v>
      </c>
      <c r="D573">
        <v>2.0484E-4</v>
      </c>
      <c r="E573">
        <v>1.7286431976000001</v>
      </c>
      <c r="G573">
        <v>2.0484E-4</v>
      </c>
      <c r="H573">
        <f t="shared" si="8"/>
        <v>-1.9974678906164622</v>
      </c>
    </row>
    <row r="574" spans="1:8" x14ac:dyDescent="0.35">
      <c r="A574" s="1">
        <v>-1.5407999999999999E-4</v>
      </c>
      <c r="B574" s="1">
        <v>-4.02010046E-2</v>
      </c>
      <c r="D574">
        <v>2.052E-4</v>
      </c>
      <c r="E574">
        <v>1.688442193</v>
      </c>
      <c r="G574">
        <v>2.052E-4</v>
      </c>
      <c r="H574">
        <f t="shared" si="8"/>
        <v>-1.8593175622877349</v>
      </c>
    </row>
    <row r="575" spans="1:8" x14ac:dyDescent="0.35">
      <c r="A575" s="1">
        <v>-1.5372000000000001E-4</v>
      </c>
      <c r="B575" s="1">
        <v>-8.0402009100000005E-2</v>
      </c>
      <c r="D575">
        <v>2.0556E-4</v>
      </c>
      <c r="E575">
        <v>1.6482411883999999</v>
      </c>
      <c r="G575">
        <v>2.0556E-4</v>
      </c>
      <c r="H575">
        <f t="shared" si="8"/>
        <v>-1.7379567131150797</v>
      </c>
    </row>
    <row r="576" spans="1:8" x14ac:dyDescent="0.35">
      <c r="A576" s="1">
        <v>-1.5336000000000001E-4</v>
      </c>
      <c r="B576" s="1">
        <v>-4.02010046E-2</v>
      </c>
      <c r="D576">
        <v>2.0592000000000001E-4</v>
      </c>
      <c r="E576">
        <v>1.688442193</v>
      </c>
      <c r="G576">
        <v>2.0592000000000001E-4</v>
      </c>
      <c r="H576">
        <f t="shared" si="8"/>
        <v>-1.8593175622877349</v>
      </c>
    </row>
    <row r="577" spans="1:8" x14ac:dyDescent="0.35">
      <c r="A577" s="1">
        <v>-1.5300000000000001E-4</v>
      </c>
      <c r="B577" s="1">
        <v>-4.02010046E-2</v>
      </c>
      <c r="D577">
        <v>2.0628000000000001E-4</v>
      </c>
      <c r="E577">
        <v>1.688442193</v>
      </c>
      <c r="G577">
        <v>2.0628000000000001E-4</v>
      </c>
      <c r="H577">
        <f t="shared" si="8"/>
        <v>-1.8593175622877349</v>
      </c>
    </row>
    <row r="578" spans="1:8" x14ac:dyDescent="0.35">
      <c r="A578" s="1">
        <v>-1.5264E-4</v>
      </c>
      <c r="B578" s="1">
        <v>-4.02010046E-2</v>
      </c>
      <c r="D578">
        <v>2.0663999999999999E-4</v>
      </c>
      <c r="E578">
        <v>1.688442193</v>
      </c>
      <c r="G578">
        <v>2.0663999999999999E-4</v>
      </c>
      <c r="H578">
        <f t="shared" si="8"/>
        <v>-1.8593175622877349</v>
      </c>
    </row>
    <row r="579" spans="1:8" x14ac:dyDescent="0.35">
      <c r="A579" s="1">
        <v>-1.5228E-4</v>
      </c>
      <c r="B579" s="1">
        <v>-4.02010046E-2</v>
      </c>
      <c r="D579">
        <v>2.0699999999999999E-4</v>
      </c>
      <c r="E579">
        <v>1.7286431976000001</v>
      </c>
      <c r="G579">
        <v>2.0699999999999999E-4</v>
      </c>
      <c r="H579">
        <f t="shared" ref="H579:H642" si="9">LN(1-E579/2)</f>
        <v>-1.9974678906164622</v>
      </c>
    </row>
    <row r="580" spans="1:8" x14ac:dyDescent="0.35">
      <c r="A580" s="1">
        <v>-1.5192E-4</v>
      </c>
      <c r="B580" s="1">
        <v>-4.02010046E-2</v>
      </c>
      <c r="D580">
        <v>2.0735999999999999E-4</v>
      </c>
      <c r="E580">
        <v>1.688442193</v>
      </c>
      <c r="G580">
        <v>2.0735999999999999E-4</v>
      </c>
      <c r="H580">
        <f t="shared" si="9"/>
        <v>-1.8593175622877349</v>
      </c>
    </row>
    <row r="581" spans="1:8" x14ac:dyDescent="0.35">
      <c r="A581" s="1">
        <v>-1.5155999999999999E-4</v>
      </c>
      <c r="B581" s="1">
        <v>-4.02010046E-2</v>
      </c>
      <c r="D581">
        <v>2.0772E-4</v>
      </c>
      <c r="E581">
        <v>1.7286431976000001</v>
      </c>
      <c r="G581">
        <v>2.0772E-4</v>
      </c>
      <c r="H581">
        <f t="shared" si="9"/>
        <v>-1.9974678906164622</v>
      </c>
    </row>
    <row r="582" spans="1:8" x14ac:dyDescent="0.35">
      <c r="A582" s="1">
        <v>-1.5119999999999999E-4</v>
      </c>
      <c r="B582" s="1">
        <v>-4.02010046E-2</v>
      </c>
      <c r="D582">
        <v>2.0808E-4</v>
      </c>
      <c r="E582">
        <v>1.7286431976000001</v>
      </c>
      <c r="G582">
        <v>2.0808E-4</v>
      </c>
      <c r="H582">
        <f t="shared" si="9"/>
        <v>-1.9974678906164622</v>
      </c>
    </row>
    <row r="583" spans="1:8" x14ac:dyDescent="0.35">
      <c r="A583" s="1">
        <v>-1.5084000000000001E-4</v>
      </c>
      <c r="B583" s="1">
        <v>-4.02010046E-2</v>
      </c>
      <c r="D583">
        <v>2.0844E-4</v>
      </c>
      <c r="E583">
        <v>1.7286431976000001</v>
      </c>
      <c r="G583">
        <v>2.0844E-4</v>
      </c>
      <c r="H583">
        <f t="shared" si="9"/>
        <v>-1.9974678906164622</v>
      </c>
    </row>
    <row r="584" spans="1:8" x14ac:dyDescent="0.35">
      <c r="A584" s="1">
        <v>-1.5048000000000001E-4</v>
      </c>
      <c r="B584" s="1">
        <v>-4.02010046E-2</v>
      </c>
      <c r="D584">
        <v>2.0880000000000001E-4</v>
      </c>
      <c r="E584">
        <v>1.688442193</v>
      </c>
      <c r="G584">
        <v>2.0880000000000001E-4</v>
      </c>
      <c r="H584">
        <f t="shared" si="9"/>
        <v>-1.8593175622877349</v>
      </c>
    </row>
    <row r="585" spans="1:8" x14ac:dyDescent="0.35">
      <c r="A585" s="1">
        <v>-1.5012000000000001E-4</v>
      </c>
      <c r="B585" s="1">
        <v>-4.02010046E-2</v>
      </c>
      <c r="D585">
        <v>2.0916000000000001E-4</v>
      </c>
      <c r="E585">
        <v>1.688442193</v>
      </c>
      <c r="G585">
        <v>2.0916000000000001E-4</v>
      </c>
      <c r="H585">
        <f t="shared" si="9"/>
        <v>-1.8593175622877349</v>
      </c>
    </row>
    <row r="586" spans="1:8" x14ac:dyDescent="0.35">
      <c r="A586" s="1">
        <v>-1.4976E-4</v>
      </c>
      <c r="B586" s="1">
        <v>0</v>
      </c>
      <c r="D586">
        <v>2.0952000000000001E-4</v>
      </c>
      <c r="E586">
        <v>1.688442193</v>
      </c>
      <c r="G586">
        <v>2.0952000000000001E-4</v>
      </c>
      <c r="H586">
        <f t="shared" si="9"/>
        <v>-1.8593175622877349</v>
      </c>
    </row>
    <row r="587" spans="1:8" x14ac:dyDescent="0.35">
      <c r="A587" s="1">
        <v>-1.494E-4</v>
      </c>
      <c r="B587" s="1">
        <v>-4.02010046E-2</v>
      </c>
      <c r="D587">
        <v>2.0987999999999999E-4</v>
      </c>
      <c r="E587">
        <v>1.7286431976000001</v>
      </c>
      <c r="G587">
        <v>2.0987999999999999E-4</v>
      </c>
      <c r="H587">
        <f t="shared" si="9"/>
        <v>-1.9974678906164622</v>
      </c>
    </row>
    <row r="588" spans="1:8" x14ac:dyDescent="0.35">
      <c r="A588" s="1">
        <v>-1.4904E-4</v>
      </c>
      <c r="B588" s="1">
        <v>-4.02010046E-2</v>
      </c>
      <c r="D588">
        <v>2.1023999999999999E-4</v>
      </c>
      <c r="E588">
        <v>1.688442193</v>
      </c>
      <c r="G588">
        <v>2.1023999999999999E-4</v>
      </c>
      <c r="H588">
        <f t="shared" si="9"/>
        <v>-1.8593175622877349</v>
      </c>
    </row>
    <row r="589" spans="1:8" x14ac:dyDescent="0.35">
      <c r="A589" s="1">
        <v>-1.4867999999999999E-4</v>
      </c>
      <c r="B589" s="1">
        <v>-4.02010046E-2</v>
      </c>
      <c r="D589">
        <v>2.106E-4</v>
      </c>
      <c r="E589">
        <v>1.688442193</v>
      </c>
      <c r="G589">
        <v>2.106E-4</v>
      </c>
      <c r="H589">
        <f t="shared" si="9"/>
        <v>-1.8593175622877349</v>
      </c>
    </row>
    <row r="590" spans="1:8" x14ac:dyDescent="0.35">
      <c r="A590" s="1">
        <v>-1.4831999999999999E-4</v>
      </c>
      <c r="B590" s="1">
        <v>-4.02010046E-2</v>
      </c>
      <c r="D590">
        <v>2.1096E-4</v>
      </c>
      <c r="E590">
        <v>1.7286431976000001</v>
      </c>
      <c r="G590">
        <v>2.1096E-4</v>
      </c>
      <c r="H590">
        <f t="shared" si="9"/>
        <v>-1.9974678906164622</v>
      </c>
    </row>
    <row r="591" spans="1:8" x14ac:dyDescent="0.35">
      <c r="A591" s="1">
        <v>-1.4796000000000001E-4</v>
      </c>
      <c r="B591" s="1">
        <v>-4.02010046E-2</v>
      </c>
      <c r="D591">
        <v>2.1132E-4</v>
      </c>
      <c r="E591">
        <v>1.7286431976000001</v>
      </c>
      <c r="G591">
        <v>2.1132E-4</v>
      </c>
      <c r="H591">
        <f t="shared" si="9"/>
        <v>-1.9974678906164622</v>
      </c>
    </row>
    <row r="592" spans="1:8" x14ac:dyDescent="0.35">
      <c r="A592" s="1">
        <v>-1.4760000000000001E-4</v>
      </c>
      <c r="B592" s="1">
        <v>0</v>
      </c>
      <c r="D592">
        <v>2.1168000000000001E-4</v>
      </c>
      <c r="E592">
        <v>1.688442193</v>
      </c>
      <c r="G592">
        <v>2.1168000000000001E-4</v>
      </c>
      <c r="H592">
        <f t="shared" si="9"/>
        <v>-1.8593175622877349</v>
      </c>
    </row>
    <row r="593" spans="1:8" x14ac:dyDescent="0.35">
      <c r="A593" s="1">
        <v>-1.4724000000000001E-4</v>
      </c>
      <c r="B593" s="1">
        <v>0</v>
      </c>
      <c r="D593">
        <v>2.1204000000000001E-4</v>
      </c>
      <c r="E593">
        <v>1.688442193</v>
      </c>
      <c r="G593">
        <v>2.1204000000000001E-4</v>
      </c>
      <c r="H593">
        <f t="shared" si="9"/>
        <v>-1.8593175622877349</v>
      </c>
    </row>
    <row r="594" spans="1:8" x14ac:dyDescent="0.35">
      <c r="A594" s="1">
        <v>-1.4688E-4</v>
      </c>
      <c r="B594" s="1">
        <v>-4.02010046E-2</v>
      </c>
      <c r="D594">
        <v>2.1240000000000001E-4</v>
      </c>
      <c r="E594">
        <v>1.688442193</v>
      </c>
      <c r="G594">
        <v>2.1240000000000001E-4</v>
      </c>
      <c r="H594">
        <f t="shared" si="9"/>
        <v>-1.8593175622877349</v>
      </c>
    </row>
    <row r="595" spans="1:8" x14ac:dyDescent="0.35">
      <c r="A595" s="1">
        <v>-1.4652E-4</v>
      </c>
      <c r="B595" s="1">
        <v>-4.02010046E-2</v>
      </c>
      <c r="D595">
        <v>2.1275999999999999E-4</v>
      </c>
      <c r="E595">
        <v>1.7286431976000001</v>
      </c>
      <c r="G595">
        <v>2.1275999999999999E-4</v>
      </c>
      <c r="H595">
        <f t="shared" si="9"/>
        <v>-1.9974678906164622</v>
      </c>
    </row>
    <row r="596" spans="1:8" x14ac:dyDescent="0.35">
      <c r="A596" s="1">
        <v>-1.4616E-4</v>
      </c>
      <c r="B596" s="1">
        <v>-4.02010046E-2</v>
      </c>
      <c r="D596">
        <v>2.1311999999999999E-4</v>
      </c>
      <c r="E596">
        <v>1.7286431976000001</v>
      </c>
      <c r="G596">
        <v>2.1311999999999999E-4</v>
      </c>
      <c r="H596">
        <f t="shared" si="9"/>
        <v>-1.9974678906164622</v>
      </c>
    </row>
    <row r="597" spans="1:8" x14ac:dyDescent="0.35">
      <c r="A597" s="1">
        <v>-1.4579999999999999E-4</v>
      </c>
      <c r="B597" s="1">
        <v>-4.02010046E-2</v>
      </c>
      <c r="D597">
        <v>2.1348E-4</v>
      </c>
      <c r="E597">
        <v>1.688442193</v>
      </c>
      <c r="G597">
        <v>2.1348E-4</v>
      </c>
      <c r="H597">
        <f t="shared" si="9"/>
        <v>-1.8593175622877349</v>
      </c>
    </row>
    <row r="598" spans="1:8" x14ac:dyDescent="0.35">
      <c r="A598" s="1">
        <v>-1.4543999999999999E-4</v>
      </c>
      <c r="B598" s="1">
        <v>-4.02010046E-2</v>
      </c>
      <c r="D598">
        <v>2.1384E-4</v>
      </c>
      <c r="E598">
        <v>1.7286431976000001</v>
      </c>
      <c r="G598">
        <v>2.1384E-4</v>
      </c>
      <c r="H598">
        <f t="shared" si="9"/>
        <v>-1.9974678906164622</v>
      </c>
    </row>
    <row r="599" spans="1:8" x14ac:dyDescent="0.35">
      <c r="A599" s="1">
        <v>-1.4507999999999999E-4</v>
      </c>
      <c r="B599" s="1">
        <v>-4.02010046E-2</v>
      </c>
      <c r="D599">
        <v>2.142E-4</v>
      </c>
      <c r="E599">
        <v>1.7286431976000001</v>
      </c>
      <c r="G599">
        <v>2.142E-4</v>
      </c>
      <c r="H599">
        <f t="shared" si="9"/>
        <v>-1.9974678906164622</v>
      </c>
    </row>
    <row r="600" spans="1:8" x14ac:dyDescent="0.35">
      <c r="A600" s="1">
        <v>-1.4472000000000001E-4</v>
      </c>
      <c r="B600" s="1">
        <v>0</v>
      </c>
      <c r="D600">
        <v>2.1456000000000001E-4</v>
      </c>
      <c r="E600">
        <v>1.7286431976000001</v>
      </c>
      <c r="G600">
        <v>2.1456000000000001E-4</v>
      </c>
      <c r="H600">
        <f t="shared" si="9"/>
        <v>-1.9974678906164622</v>
      </c>
    </row>
    <row r="601" spans="1:8" x14ac:dyDescent="0.35">
      <c r="A601" s="1">
        <v>-1.4436000000000001E-4</v>
      </c>
      <c r="B601" s="1">
        <v>-4.02010046E-2</v>
      </c>
      <c r="D601">
        <v>2.1492000000000001E-4</v>
      </c>
      <c r="E601">
        <v>1.7286431976000001</v>
      </c>
      <c r="G601">
        <v>2.1492000000000001E-4</v>
      </c>
      <c r="H601">
        <f t="shared" si="9"/>
        <v>-1.9974678906164622</v>
      </c>
    </row>
    <row r="602" spans="1:8" x14ac:dyDescent="0.35">
      <c r="A602" s="1">
        <v>-1.44E-4</v>
      </c>
      <c r="B602" s="1">
        <v>0</v>
      </c>
      <c r="D602">
        <v>2.1528000000000001E-4</v>
      </c>
      <c r="E602">
        <v>1.7286431976000001</v>
      </c>
      <c r="G602">
        <v>2.1528000000000001E-4</v>
      </c>
      <c r="H602">
        <f t="shared" si="9"/>
        <v>-1.9974678906164622</v>
      </c>
    </row>
    <row r="603" spans="1:8" x14ac:dyDescent="0.35">
      <c r="A603" s="1">
        <v>-1.4364E-4</v>
      </c>
      <c r="B603" s="1">
        <v>-4.02010046E-2</v>
      </c>
      <c r="D603">
        <v>2.1563999999999999E-4</v>
      </c>
      <c r="E603">
        <v>1.7286431976000001</v>
      </c>
      <c r="G603">
        <v>2.1563999999999999E-4</v>
      </c>
      <c r="H603">
        <f t="shared" si="9"/>
        <v>-1.9974678906164622</v>
      </c>
    </row>
    <row r="604" spans="1:8" x14ac:dyDescent="0.35">
      <c r="A604" s="1">
        <v>-1.4328E-4</v>
      </c>
      <c r="B604" s="1">
        <v>-4.02010046E-2</v>
      </c>
      <c r="D604">
        <v>2.1599999999999999E-4</v>
      </c>
      <c r="E604">
        <v>1.7286431976000001</v>
      </c>
      <c r="G604">
        <v>2.1599999999999999E-4</v>
      </c>
      <c r="H604">
        <f t="shared" si="9"/>
        <v>-1.9974678906164622</v>
      </c>
    </row>
    <row r="605" spans="1:8" x14ac:dyDescent="0.35">
      <c r="A605" s="1">
        <v>-1.4291999999999999E-4</v>
      </c>
      <c r="B605" s="1">
        <v>-8.0402009199999999E-2</v>
      </c>
      <c r="D605">
        <v>2.1636E-4</v>
      </c>
      <c r="E605">
        <v>1.7286431976000001</v>
      </c>
      <c r="G605">
        <v>2.1636E-4</v>
      </c>
      <c r="H605">
        <f t="shared" si="9"/>
        <v>-1.9974678906164622</v>
      </c>
    </row>
    <row r="606" spans="1:8" x14ac:dyDescent="0.35">
      <c r="A606" s="1">
        <v>-1.4255999999999999E-4</v>
      </c>
      <c r="B606" s="1">
        <v>0</v>
      </c>
      <c r="D606">
        <v>2.1672E-4</v>
      </c>
      <c r="E606">
        <v>1.7286431976000001</v>
      </c>
      <c r="G606">
        <v>2.1672E-4</v>
      </c>
      <c r="H606">
        <f t="shared" si="9"/>
        <v>-1.9974678906164622</v>
      </c>
    </row>
    <row r="607" spans="1:8" x14ac:dyDescent="0.35">
      <c r="A607" s="1">
        <v>-1.4219999999999999E-4</v>
      </c>
      <c r="B607" s="1">
        <v>-4.02010046E-2</v>
      </c>
      <c r="D607">
        <v>2.1708E-4</v>
      </c>
      <c r="E607">
        <v>1.7286431976000001</v>
      </c>
      <c r="G607">
        <v>2.1708E-4</v>
      </c>
      <c r="H607">
        <f t="shared" si="9"/>
        <v>-1.9974678906164622</v>
      </c>
    </row>
    <row r="608" spans="1:8" x14ac:dyDescent="0.35">
      <c r="A608" s="1">
        <v>-1.4184000000000001E-4</v>
      </c>
      <c r="B608" s="1">
        <v>-4.02010046E-2</v>
      </c>
      <c r="D608">
        <v>2.1744000000000001E-4</v>
      </c>
      <c r="E608">
        <v>1.7286431976000001</v>
      </c>
      <c r="G608">
        <v>2.1744000000000001E-4</v>
      </c>
      <c r="H608">
        <f t="shared" si="9"/>
        <v>-1.9974678906164622</v>
      </c>
    </row>
    <row r="609" spans="1:8" x14ac:dyDescent="0.35">
      <c r="A609" s="1">
        <v>-1.4148000000000001E-4</v>
      </c>
      <c r="B609" s="1">
        <v>-4.02010046E-2</v>
      </c>
      <c r="D609">
        <v>2.1780000000000001E-4</v>
      </c>
      <c r="E609">
        <v>1.7286431976000001</v>
      </c>
      <c r="G609">
        <v>2.1780000000000001E-4</v>
      </c>
      <c r="H609">
        <f t="shared" si="9"/>
        <v>-1.9974678906164622</v>
      </c>
    </row>
    <row r="610" spans="1:8" x14ac:dyDescent="0.35">
      <c r="A610" s="1">
        <v>-1.4112E-4</v>
      </c>
      <c r="B610" s="1">
        <v>0</v>
      </c>
      <c r="D610">
        <v>2.1816000000000001E-4</v>
      </c>
      <c r="E610">
        <v>1.7286431976000001</v>
      </c>
      <c r="G610">
        <v>2.1816000000000001E-4</v>
      </c>
      <c r="H610">
        <f t="shared" si="9"/>
        <v>-1.9974678906164622</v>
      </c>
    </row>
    <row r="611" spans="1:8" x14ac:dyDescent="0.35">
      <c r="A611" s="1">
        <v>-1.4076E-4</v>
      </c>
      <c r="B611" s="1">
        <v>-4.02010046E-2</v>
      </c>
      <c r="D611">
        <v>2.1851999999999999E-4</v>
      </c>
      <c r="E611">
        <v>1.7688442021999999</v>
      </c>
      <c r="G611">
        <v>2.1851999999999999E-4</v>
      </c>
      <c r="H611">
        <f t="shared" si="9"/>
        <v>-2.1578105270083894</v>
      </c>
    </row>
    <row r="612" spans="1:8" x14ac:dyDescent="0.35">
      <c r="A612" s="1">
        <v>-1.404E-4</v>
      </c>
      <c r="B612" s="1">
        <v>-4.02010046E-2</v>
      </c>
      <c r="D612">
        <v>2.1887999999999999E-4</v>
      </c>
      <c r="E612">
        <v>1.688442193</v>
      </c>
      <c r="G612">
        <v>2.1887999999999999E-4</v>
      </c>
      <c r="H612">
        <f t="shared" si="9"/>
        <v>-1.8593175622877349</v>
      </c>
    </row>
    <row r="613" spans="1:8" x14ac:dyDescent="0.35">
      <c r="A613" s="1">
        <v>-1.4003999999999999E-4</v>
      </c>
      <c r="B613" s="1">
        <v>0</v>
      </c>
      <c r="D613">
        <v>2.1923999999999999E-4</v>
      </c>
      <c r="E613">
        <v>1.7688442020999999</v>
      </c>
      <c r="G613">
        <v>2.1923999999999999E-4</v>
      </c>
      <c r="H613">
        <f t="shared" si="9"/>
        <v>-2.1578105265757808</v>
      </c>
    </row>
    <row r="614" spans="1:8" x14ac:dyDescent="0.35">
      <c r="A614" s="1">
        <v>-1.3967999999999999E-4</v>
      </c>
      <c r="B614" s="1">
        <v>0</v>
      </c>
      <c r="D614">
        <v>2.196E-4</v>
      </c>
      <c r="E614">
        <v>1.7286431976000001</v>
      </c>
      <c r="G614">
        <v>2.196E-4</v>
      </c>
      <c r="H614">
        <f t="shared" si="9"/>
        <v>-1.9974678906164622</v>
      </c>
    </row>
    <row r="615" spans="1:8" x14ac:dyDescent="0.35">
      <c r="A615" s="1">
        <v>-1.3931999999999999E-4</v>
      </c>
      <c r="B615" s="1">
        <v>-4.02010046E-2</v>
      </c>
      <c r="D615">
        <v>2.1996E-4</v>
      </c>
      <c r="E615">
        <v>1.7286431976000001</v>
      </c>
      <c r="G615">
        <v>2.1996E-4</v>
      </c>
      <c r="H615">
        <f t="shared" si="9"/>
        <v>-1.9974678906164622</v>
      </c>
    </row>
    <row r="616" spans="1:8" x14ac:dyDescent="0.35">
      <c r="A616" s="1">
        <v>-1.3896000000000001E-4</v>
      </c>
      <c r="B616" s="1">
        <v>0</v>
      </c>
      <c r="D616">
        <v>2.2032E-4</v>
      </c>
      <c r="E616">
        <v>1.7286431976000001</v>
      </c>
      <c r="G616">
        <v>2.2032E-4</v>
      </c>
      <c r="H616">
        <f t="shared" si="9"/>
        <v>-1.9974678906164622</v>
      </c>
    </row>
    <row r="617" spans="1:8" x14ac:dyDescent="0.35">
      <c r="A617" s="1">
        <v>-1.3860000000000001E-4</v>
      </c>
      <c r="B617" s="1">
        <v>0</v>
      </c>
      <c r="D617">
        <v>2.2068000000000001E-4</v>
      </c>
      <c r="E617">
        <v>1.7286431976000001</v>
      </c>
      <c r="G617">
        <v>2.2068000000000001E-4</v>
      </c>
      <c r="H617">
        <f t="shared" si="9"/>
        <v>-1.9974678906164622</v>
      </c>
    </row>
    <row r="618" spans="1:8" x14ac:dyDescent="0.35">
      <c r="A618" s="1">
        <v>-1.3824E-4</v>
      </c>
      <c r="B618" s="1">
        <v>-8.0402009199999999E-2</v>
      </c>
      <c r="D618">
        <v>2.2104000000000001E-4</v>
      </c>
      <c r="E618">
        <v>1.7286431976000001</v>
      </c>
      <c r="G618">
        <v>2.2104000000000001E-4</v>
      </c>
      <c r="H618">
        <f t="shared" si="9"/>
        <v>-1.9974678906164622</v>
      </c>
    </row>
    <row r="619" spans="1:8" x14ac:dyDescent="0.35">
      <c r="A619" s="1">
        <v>-1.3788E-4</v>
      </c>
      <c r="B619" s="1">
        <v>-4.02010046E-2</v>
      </c>
      <c r="D619">
        <v>2.2139999999999999E-4</v>
      </c>
      <c r="E619">
        <v>1.7286431976000001</v>
      </c>
      <c r="G619">
        <v>2.2139999999999999E-4</v>
      </c>
      <c r="H619">
        <f t="shared" si="9"/>
        <v>-1.9974678906164622</v>
      </c>
    </row>
    <row r="620" spans="1:8" x14ac:dyDescent="0.35">
      <c r="A620" s="1">
        <v>-1.3752E-4</v>
      </c>
      <c r="B620" s="1">
        <v>-4.02010046E-2</v>
      </c>
      <c r="D620">
        <v>2.2175999999999999E-4</v>
      </c>
      <c r="E620">
        <v>1.7688442020999999</v>
      </c>
      <c r="G620">
        <v>2.2175999999999999E-4</v>
      </c>
      <c r="H620">
        <f t="shared" si="9"/>
        <v>-2.1578105265757808</v>
      </c>
    </row>
    <row r="621" spans="1:8" x14ac:dyDescent="0.35">
      <c r="A621" s="1">
        <v>-1.3715999999999999E-4</v>
      </c>
      <c r="B621" s="1">
        <v>-4.02010046E-2</v>
      </c>
      <c r="D621">
        <v>2.2211999999999999E-4</v>
      </c>
      <c r="E621">
        <v>1.688442193</v>
      </c>
      <c r="G621">
        <v>2.2211999999999999E-4</v>
      </c>
      <c r="H621">
        <f t="shared" si="9"/>
        <v>-1.8593175622877349</v>
      </c>
    </row>
    <row r="622" spans="1:8" x14ac:dyDescent="0.35">
      <c r="A622" s="1">
        <v>-1.3679999999999999E-4</v>
      </c>
      <c r="B622" s="1">
        <v>-4.02010046E-2</v>
      </c>
      <c r="D622">
        <v>2.2248E-4</v>
      </c>
      <c r="E622">
        <v>1.7286431976000001</v>
      </c>
      <c r="G622">
        <v>2.2248E-4</v>
      </c>
      <c r="H622">
        <f t="shared" si="9"/>
        <v>-1.9974678906164622</v>
      </c>
    </row>
    <row r="623" spans="1:8" x14ac:dyDescent="0.35">
      <c r="A623" s="1">
        <v>-1.3643999999999999E-4</v>
      </c>
      <c r="B623" s="1">
        <v>-4.02010046E-2</v>
      </c>
      <c r="D623">
        <v>2.2284E-4</v>
      </c>
      <c r="E623">
        <v>1.7286431976000001</v>
      </c>
      <c r="G623">
        <v>2.2284E-4</v>
      </c>
      <c r="H623">
        <f t="shared" si="9"/>
        <v>-1.9974678906164622</v>
      </c>
    </row>
    <row r="624" spans="1:8" x14ac:dyDescent="0.35">
      <c r="A624" s="1">
        <v>-1.3608000000000001E-4</v>
      </c>
      <c r="B624" s="1">
        <v>-4.02010046E-2</v>
      </c>
      <c r="D624">
        <v>2.232E-4</v>
      </c>
      <c r="E624">
        <v>1.7286431976000001</v>
      </c>
      <c r="G624">
        <v>2.232E-4</v>
      </c>
      <c r="H624">
        <f t="shared" si="9"/>
        <v>-1.9974678906164622</v>
      </c>
    </row>
    <row r="625" spans="1:8" x14ac:dyDescent="0.35">
      <c r="A625" s="1">
        <v>-1.3572000000000001E-4</v>
      </c>
      <c r="B625" s="1">
        <v>-4.02010046E-2</v>
      </c>
      <c r="D625">
        <v>2.2356000000000001E-4</v>
      </c>
      <c r="E625">
        <v>1.7286431976000001</v>
      </c>
      <c r="G625">
        <v>2.2356000000000001E-4</v>
      </c>
      <c r="H625">
        <f t="shared" si="9"/>
        <v>-1.9974678906164622</v>
      </c>
    </row>
    <row r="626" spans="1:8" x14ac:dyDescent="0.35">
      <c r="A626" s="1">
        <v>-1.3536000000000001E-4</v>
      </c>
      <c r="B626" s="1">
        <v>-4.02010046E-2</v>
      </c>
      <c r="D626">
        <v>2.2392000000000001E-4</v>
      </c>
      <c r="E626">
        <v>1.7286431976000001</v>
      </c>
      <c r="G626">
        <v>2.2392000000000001E-4</v>
      </c>
      <c r="H626">
        <f t="shared" si="9"/>
        <v>-1.9974678906164622</v>
      </c>
    </row>
    <row r="627" spans="1:8" x14ac:dyDescent="0.35">
      <c r="A627" s="1">
        <v>-1.35E-4</v>
      </c>
      <c r="B627" s="1">
        <v>0</v>
      </c>
      <c r="D627">
        <v>2.2427999999999999E-4</v>
      </c>
      <c r="E627">
        <v>1.7286431976000001</v>
      </c>
      <c r="G627">
        <v>2.2427999999999999E-4</v>
      </c>
      <c r="H627">
        <f t="shared" si="9"/>
        <v>-1.9974678906164622</v>
      </c>
    </row>
    <row r="628" spans="1:8" x14ac:dyDescent="0.35">
      <c r="A628" s="1">
        <v>-1.3464E-4</v>
      </c>
      <c r="B628" s="1">
        <v>0</v>
      </c>
      <c r="D628">
        <v>2.2463999999999999E-4</v>
      </c>
      <c r="E628">
        <v>1.7688442020999999</v>
      </c>
      <c r="G628">
        <v>2.2463999999999999E-4</v>
      </c>
      <c r="H628">
        <f t="shared" si="9"/>
        <v>-2.1578105265757808</v>
      </c>
    </row>
    <row r="629" spans="1:8" x14ac:dyDescent="0.35">
      <c r="A629" s="1">
        <v>-1.3428E-4</v>
      </c>
      <c r="B629" s="1">
        <v>-4.02010046E-2</v>
      </c>
      <c r="D629">
        <v>2.2499999999999999E-4</v>
      </c>
      <c r="E629">
        <v>1.7688442021999999</v>
      </c>
      <c r="G629">
        <v>2.2499999999999999E-4</v>
      </c>
      <c r="H629">
        <f t="shared" si="9"/>
        <v>-2.1578105270083894</v>
      </c>
    </row>
    <row r="630" spans="1:8" x14ac:dyDescent="0.35">
      <c r="A630" s="1">
        <v>-1.3391999999999999E-4</v>
      </c>
      <c r="B630" s="1">
        <v>-4.02010046E-2</v>
      </c>
      <c r="D630">
        <v>2.2536E-4</v>
      </c>
      <c r="E630">
        <v>1.7286431976000001</v>
      </c>
      <c r="G630">
        <v>2.2536E-4</v>
      </c>
      <c r="H630">
        <f t="shared" si="9"/>
        <v>-1.9974678906164622</v>
      </c>
    </row>
    <row r="631" spans="1:8" x14ac:dyDescent="0.35">
      <c r="A631" s="1">
        <v>-1.3355999999999999E-4</v>
      </c>
      <c r="B631" s="1">
        <v>-4.02010046E-2</v>
      </c>
      <c r="D631">
        <v>2.2572E-4</v>
      </c>
      <c r="E631">
        <v>1.7286431976000001</v>
      </c>
      <c r="G631">
        <v>2.2572E-4</v>
      </c>
      <c r="H631">
        <f t="shared" si="9"/>
        <v>-1.9974678906164622</v>
      </c>
    </row>
    <row r="632" spans="1:8" x14ac:dyDescent="0.35">
      <c r="A632" s="1">
        <v>-1.3320000000000001E-4</v>
      </c>
      <c r="B632" s="1">
        <v>-4.02010046E-2</v>
      </c>
      <c r="D632">
        <v>2.2608E-4</v>
      </c>
      <c r="E632">
        <v>1.7286431976000001</v>
      </c>
      <c r="G632">
        <v>2.2608E-4</v>
      </c>
      <c r="H632">
        <f t="shared" si="9"/>
        <v>-1.9974678906164622</v>
      </c>
    </row>
    <row r="633" spans="1:8" x14ac:dyDescent="0.35">
      <c r="A633" s="1">
        <v>-1.3284000000000001E-4</v>
      </c>
      <c r="B633" s="1">
        <v>0</v>
      </c>
      <c r="D633">
        <v>2.2644000000000001E-4</v>
      </c>
      <c r="E633">
        <v>1.7688442020999999</v>
      </c>
      <c r="G633">
        <v>2.2644000000000001E-4</v>
      </c>
      <c r="H633">
        <f t="shared" si="9"/>
        <v>-2.1578105265757808</v>
      </c>
    </row>
    <row r="634" spans="1:8" x14ac:dyDescent="0.35">
      <c r="A634" s="1">
        <v>-1.3248000000000001E-4</v>
      </c>
      <c r="B634" s="1">
        <v>-4.02010046E-2</v>
      </c>
      <c r="D634">
        <v>2.2680000000000001E-4</v>
      </c>
      <c r="E634">
        <v>1.7688442021999999</v>
      </c>
      <c r="G634">
        <v>2.2680000000000001E-4</v>
      </c>
      <c r="H634">
        <f t="shared" si="9"/>
        <v>-2.1578105270083894</v>
      </c>
    </row>
    <row r="635" spans="1:8" x14ac:dyDescent="0.35">
      <c r="A635" s="1">
        <v>-1.3212E-4</v>
      </c>
      <c r="B635" s="1">
        <v>-4.02010046E-2</v>
      </c>
      <c r="D635">
        <v>2.2715999999999999E-4</v>
      </c>
      <c r="E635">
        <v>1.7688442020999999</v>
      </c>
      <c r="G635">
        <v>2.2715999999999999E-4</v>
      </c>
      <c r="H635">
        <f t="shared" si="9"/>
        <v>-2.1578105265757808</v>
      </c>
    </row>
    <row r="636" spans="1:8" x14ac:dyDescent="0.35">
      <c r="A636" s="1">
        <v>-1.3176E-4</v>
      </c>
      <c r="B636" s="1">
        <v>-4.02010046E-2</v>
      </c>
      <c r="D636">
        <v>2.2751999999999999E-4</v>
      </c>
      <c r="E636">
        <v>1.7286431976000001</v>
      </c>
      <c r="G636">
        <v>2.2751999999999999E-4</v>
      </c>
      <c r="H636">
        <f t="shared" si="9"/>
        <v>-1.9974678906164622</v>
      </c>
    </row>
    <row r="637" spans="1:8" x14ac:dyDescent="0.35">
      <c r="A637" s="1">
        <v>-1.314E-4</v>
      </c>
      <c r="B637" s="1">
        <v>-8.0402009100000005E-2</v>
      </c>
      <c r="D637">
        <v>2.2787999999999999E-4</v>
      </c>
      <c r="E637">
        <v>1.7286431976000001</v>
      </c>
      <c r="G637">
        <v>2.2787999999999999E-4</v>
      </c>
      <c r="H637">
        <f t="shared" si="9"/>
        <v>-1.9974678906164622</v>
      </c>
    </row>
    <row r="638" spans="1:8" x14ac:dyDescent="0.35">
      <c r="A638" s="1">
        <v>-1.3103999999999999E-4</v>
      </c>
      <c r="B638" s="1">
        <v>-4.02010046E-2</v>
      </c>
      <c r="D638">
        <v>2.2824E-4</v>
      </c>
      <c r="E638">
        <v>1.7688442021999999</v>
      </c>
      <c r="G638">
        <v>2.2824E-4</v>
      </c>
      <c r="H638">
        <f t="shared" si="9"/>
        <v>-2.1578105270083894</v>
      </c>
    </row>
    <row r="639" spans="1:8" x14ac:dyDescent="0.35">
      <c r="A639" s="1">
        <v>-1.3067999999999999E-4</v>
      </c>
      <c r="B639" s="1">
        <v>-4.02010046E-2</v>
      </c>
      <c r="D639">
        <v>2.286E-4</v>
      </c>
      <c r="E639">
        <v>1.7688442021999999</v>
      </c>
      <c r="G639">
        <v>2.286E-4</v>
      </c>
      <c r="H639">
        <f t="shared" si="9"/>
        <v>-2.1578105270083894</v>
      </c>
    </row>
    <row r="640" spans="1:8" x14ac:dyDescent="0.35">
      <c r="A640" s="1">
        <v>-1.3032000000000001E-4</v>
      </c>
      <c r="B640" s="1">
        <v>0</v>
      </c>
      <c r="D640">
        <v>2.2896E-4</v>
      </c>
      <c r="E640">
        <v>1.7688442021999999</v>
      </c>
      <c r="G640">
        <v>2.2896E-4</v>
      </c>
      <c r="H640">
        <f t="shared" si="9"/>
        <v>-2.1578105270083894</v>
      </c>
    </row>
    <row r="641" spans="1:8" x14ac:dyDescent="0.35">
      <c r="A641" s="1">
        <v>-1.2996000000000001E-4</v>
      </c>
      <c r="B641" s="1">
        <v>-4.02010046E-2</v>
      </c>
      <c r="D641">
        <v>2.2932000000000001E-4</v>
      </c>
      <c r="E641">
        <v>1.688442193</v>
      </c>
      <c r="G641">
        <v>2.2932000000000001E-4</v>
      </c>
      <c r="H641">
        <f t="shared" si="9"/>
        <v>-1.8593175622877349</v>
      </c>
    </row>
    <row r="642" spans="1:8" x14ac:dyDescent="0.35">
      <c r="A642" s="1">
        <v>-1.2960000000000001E-4</v>
      </c>
      <c r="B642" s="1">
        <v>-4.02010046E-2</v>
      </c>
      <c r="D642">
        <v>2.2968000000000001E-4</v>
      </c>
      <c r="E642">
        <v>1.7286431976000001</v>
      </c>
      <c r="G642">
        <v>2.2968000000000001E-4</v>
      </c>
      <c r="H642">
        <f t="shared" si="9"/>
        <v>-1.9974678906164622</v>
      </c>
    </row>
    <row r="643" spans="1:8" x14ac:dyDescent="0.35">
      <c r="A643" s="1">
        <v>-1.2924E-4</v>
      </c>
      <c r="B643" s="1">
        <v>-4.02010046E-2</v>
      </c>
      <c r="D643">
        <v>2.3004000000000001E-4</v>
      </c>
      <c r="E643">
        <v>1.7286431976000001</v>
      </c>
      <c r="G643">
        <v>2.3004000000000001E-4</v>
      </c>
      <c r="H643">
        <f t="shared" ref="H643:H706" si="10">LN(1-E643/2)</f>
        <v>-1.9974678906164622</v>
      </c>
    </row>
    <row r="644" spans="1:8" x14ac:dyDescent="0.35">
      <c r="A644" s="1">
        <v>-1.2888E-4</v>
      </c>
      <c r="B644" s="1">
        <v>-4.02010046E-2</v>
      </c>
      <c r="D644">
        <v>2.3039999999999999E-4</v>
      </c>
      <c r="E644">
        <v>1.7286431976000001</v>
      </c>
      <c r="G644">
        <v>2.3039999999999999E-4</v>
      </c>
      <c r="H644">
        <f t="shared" si="10"/>
        <v>-1.9974678906164622</v>
      </c>
    </row>
    <row r="645" spans="1:8" x14ac:dyDescent="0.35">
      <c r="A645" s="1">
        <v>-1.2852E-4</v>
      </c>
      <c r="B645" s="1">
        <v>0</v>
      </c>
      <c r="D645">
        <v>2.3075999999999999E-4</v>
      </c>
      <c r="E645">
        <v>1.7286431976000001</v>
      </c>
      <c r="G645">
        <v>2.3075999999999999E-4</v>
      </c>
      <c r="H645">
        <f t="shared" si="10"/>
        <v>-1.9974678906164622</v>
      </c>
    </row>
    <row r="646" spans="1:8" x14ac:dyDescent="0.35">
      <c r="A646" s="1">
        <v>-1.2815999999999999E-4</v>
      </c>
      <c r="B646" s="1">
        <v>-4.02010046E-2</v>
      </c>
      <c r="D646">
        <v>2.3112E-4</v>
      </c>
      <c r="E646">
        <v>1.7286431976000001</v>
      </c>
      <c r="G646">
        <v>2.3112E-4</v>
      </c>
      <c r="H646">
        <f t="shared" si="10"/>
        <v>-1.9974678906164622</v>
      </c>
    </row>
    <row r="647" spans="1:8" x14ac:dyDescent="0.35">
      <c r="A647" s="1">
        <v>-1.2779999999999999E-4</v>
      </c>
      <c r="B647" s="1">
        <v>0</v>
      </c>
      <c r="D647">
        <v>2.3148E-4</v>
      </c>
      <c r="E647">
        <v>1.7688442021999999</v>
      </c>
      <c r="G647">
        <v>2.3148E-4</v>
      </c>
      <c r="H647">
        <f t="shared" si="10"/>
        <v>-2.1578105270083894</v>
      </c>
    </row>
    <row r="648" spans="1:8" x14ac:dyDescent="0.35">
      <c r="A648" s="1">
        <v>-1.2744000000000001E-4</v>
      </c>
      <c r="B648" s="1">
        <v>-4.02010046E-2</v>
      </c>
      <c r="D648">
        <v>2.3184E-4</v>
      </c>
      <c r="E648">
        <v>1.7286431976000001</v>
      </c>
      <c r="G648">
        <v>2.3184E-4</v>
      </c>
      <c r="H648">
        <f t="shared" si="10"/>
        <v>-1.9974678906164622</v>
      </c>
    </row>
    <row r="649" spans="1:8" x14ac:dyDescent="0.35">
      <c r="A649" s="1">
        <v>-1.2708000000000001E-4</v>
      </c>
      <c r="B649" s="1">
        <v>0</v>
      </c>
      <c r="D649">
        <v>2.3220000000000001E-4</v>
      </c>
      <c r="E649">
        <v>1.7286431976000001</v>
      </c>
      <c r="G649">
        <v>2.3220000000000001E-4</v>
      </c>
      <c r="H649">
        <f t="shared" si="10"/>
        <v>-1.9974678906164622</v>
      </c>
    </row>
    <row r="650" spans="1:8" x14ac:dyDescent="0.35">
      <c r="A650" s="1">
        <v>-1.2672000000000001E-4</v>
      </c>
      <c r="B650" s="1">
        <v>-4.02010046E-2</v>
      </c>
      <c r="D650">
        <v>2.3256000000000001E-4</v>
      </c>
      <c r="E650">
        <v>1.7286431976000001</v>
      </c>
      <c r="G650">
        <v>2.3256000000000001E-4</v>
      </c>
      <c r="H650">
        <f t="shared" si="10"/>
        <v>-1.9974678906164622</v>
      </c>
    </row>
    <row r="651" spans="1:8" x14ac:dyDescent="0.35">
      <c r="A651" s="1">
        <v>-1.2636E-4</v>
      </c>
      <c r="B651" s="1">
        <v>-4.02010046E-2</v>
      </c>
      <c r="D651">
        <v>2.3292000000000001E-4</v>
      </c>
      <c r="E651">
        <v>1.7688442021999999</v>
      </c>
      <c r="G651">
        <v>2.3292000000000001E-4</v>
      </c>
      <c r="H651">
        <f t="shared" si="10"/>
        <v>-2.1578105270083894</v>
      </c>
    </row>
    <row r="652" spans="1:8" x14ac:dyDescent="0.35">
      <c r="A652" s="1">
        <v>-1.26E-4</v>
      </c>
      <c r="B652" s="1">
        <v>-4.02010046E-2</v>
      </c>
      <c r="D652">
        <v>2.3327999999999999E-4</v>
      </c>
      <c r="E652">
        <v>1.7688442021999999</v>
      </c>
      <c r="G652">
        <v>2.3327999999999999E-4</v>
      </c>
      <c r="H652">
        <f t="shared" si="10"/>
        <v>-2.1578105270083894</v>
      </c>
    </row>
    <row r="653" spans="1:8" x14ac:dyDescent="0.35">
      <c r="A653" s="1">
        <v>-1.2564E-4</v>
      </c>
      <c r="B653" s="1">
        <v>-4.02010046E-2</v>
      </c>
      <c r="D653">
        <v>2.3363999999999999E-4</v>
      </c>
      <c r="E653">
        <v>1.7688442020999999</v>
      </c>
      <c r="G653">
        <v>2.3363999999999999E-4</v>
      </c>
      <c r="H653">
        <f t="shared" si="10"/>
        <v>-2.1578105265757808</v>
      </c>
    </row>
    <row r="654" spans="1:8" x14ac:dyDescent="0.35">
      <c r="A654" s="1">
        <v>-1.2527999999999999E-4</v>
      </c>
      <c r="B654" s="1">
        <v>-4.02010046E-2</v>
      </c>
      <c r="D654">
        <v>2.34E-4</v>
      </c>
      <c r="E654">
        <v>1.7688442021999999</v>
      </c>
      <c r="G654">
        <v>2.34E-4</v>
      </c>
      <c r="H654">
        <f t="shared" si="10"/>
        <v>-2.1578105270083894</v>
      </c>
    </row>
    <row r="655" spans="1:8" x14ac:dyDescent="0.35">
      <c r="A655" s="1">
        <v>-1.2491999999999999E-4</v>
      </c>
      <c r="B655" s="1">
        <v>0</v>
      </c>
      <c r="D655">
        <v>2.3436E-4</v>
      </c>
      <c r="E655">
        <v>1.7688442021999999</v>
      </c>
      <c r="G655">
        <v>2.3436E-4</v>
      </c>
      <c r="H655">
        <f t="shared" si="10"/>
        <v>-2.1578105270083894</v>
      </c>
    </row>
    <row r="656" spans="1:8" x14ac:dyDescent="0.35">
      <c r="A656" s="1">
        <v>-1.2455999999999999E-4</v>
      </c>
      <c r="B656" s="1">
        <v>-4.02010046E-2</v>
      </c>
      <c r="D656">
        <v>2.3472E-4</v>
      </c>
      <c r="E656">
        <v>1.7688442020999999</v>
      </c>
      <c r="G656">
        <v>2.3472E-4</v>
      </c>
      <c r="H656">
        <f t="shared" si="10"/>
        <v>-2.1578105265757808</v>
      </c>
    </row>
    <row r="657" spans="1:8" x14ac:dyDescent="0.35">
      <c r="A657" s="1">
        <v>-1.2420000000000001E-4</v>
      </c>
      <c r="B657" s="1">
        <v>0</v>
      </c>
      <c r="D657">
        <v>2.3508000000000001E-4</v>
      </c>
      <c r="E657">
        <v>1.7688442020999999</v>
      </c>
      <c r="G657">
        <v>2.3508000000000001E-4</v>
      </c>
      <c r="H657">
        <f t="shared" si="10"/>
        <v>-2.1578105265757808</v>
      </c>
    </row>
    <row r="658" spans="1:8" x14ac:dyDescent="0.35">
      <c r="A658" s="1">
        <v>-1.2384000000000001E-4</v>
      </c>
      <c r="B658" s="1">
        <v>-4.02010046E-2</v>
      </c>
      <c r="D658">
        <v>2.3544000000000001E-4</v>
      </c>
      <c r="E658">
        <v>1.7688442021999999</v>
      </c>
      <c r="G658">
        <v>2.3544000000000001E-4</v>
      </c>
      <c r="H658">
        <f t="shared" si="10"/>
        <v>-2.1578105270083894</v>
      </c>
    </row>
    <row r="659" spans="1:8" x14ac:dyDescent="0.35">
      <c r="A659" s="1">
        <v>-1.2348E-4</v>
      </c>
      <c r="B659" s="1">
        <v>0</v>
      </c>
      <c r="D659">
        <v>2.3580000000000001E-4</v>
      </c>
      <c r="E659">
        <v>1.7688442021999999</v>
      </c>
      <c r="G659">
        <v>2.3580000000000001E-4</v>
      </c>
      <c r="H659">
        <f t="shared" si="10"/>
        <v>-2.1578105270083894</v>
      </c>
    </row>
    <row r="660" spans="1:8" x14ac:dyDescent="0.35">
      <c r="A660" s="1">
        <v>-1.2312E-4</v>
      </c>
      <c r="B660" s="1">
        <v>-4.02010046E-2</v>
      </c>
      <c r="D660">
        <v>2.3615999999999999E-4</v>
      </c>
      <c r="E660">
        <v>1.7688442021999999</v>
      </c>
      <c r="G660">
        <v>2.3615999999999999E-4</v>
      </c>
      <c r="H660">
        <f t="shared" si="10"/>
        <v>-2.1578105270083894</v>
      </c>
    </row>
    <row r="661" spans="1:8" x14ac:dyDescent="0.35">
      <c r="A661" s="1">
        <v>-1.2276E-4</v>
      </c>
      <c r="B661" s="1">
        <v>-4.02010046E-2</v>
      </c>
      <c r="D661">
        <v>2.3651999999999999E-4</v>
      </c>
      <c r="E661">
        <v>1.7688442021999999</v>
      </c>
      <c r="G661">
        <v>2.3651999999999999E-4</v>
      </c>
      <c r="H661">
        <f t="shared" si="10"/>
        <v>-2.1578105270083894</v>
      </c>
    </row>
    <row r="662" spans="1:8" x14ac:dyDescent="0.35">
      <c r="A662" s="1">
        <v>-1.2239999999999999E-4</v>
      </c>
      <c r="B662" s="1">
        <v>-4.02010046E-2</v>
      </c>
      <c r="D662">
        <v>2.3688E-4</v>
      </c>
      <c r="E662">
        <v>1.8090452067</v>
      </c>
      <c r="G662">
        <v>2.3688E-4</v>
      </c>
      <c r="H662">
        <f t="shared" si="10"/>
        <v>-2.348865743802794</v>
      </c>
    </row>
    <row r="663" spans="1:8" x14ac:dyDescent="0.35">
      <c r="A663" s="1">
        <v>-1.2204E-4</v>
      </c>
      <c r="B663" s="1">
        <v>0</v>
      </c>
      <c r="D663">
        <v>2.3724E-4</v>
      </c>
      <c r="E663">
        <v>1.7286431976000001</v>
      </c>
      <c r="G663">
        <v>2.3724E-4</v>
      </c>
      <c r="H663">
        <f t="shared" si="10"/>
        <v>-1.9974678906164622</v>
      </c>
    </row>
    <row r="664" spans="1:8" x14ac:dyDescent="0.35">
      <c r="A664" s="1">
        <v>-1.2168E-4</v>
      </c>
      <c r="B664" s="1">
        <v>-4.02010046E-2</v>
      </c>
      <c r="D664">
        <v>2.376E-4</v>
      </c>
      <c r="E664">
        <v>1.7688442021999999</v>
      </c>
      <c r="G664">
        <v>2.376E-4</v>
      </c>
      <c r="H664">
        <f t="shared" si="10"/>
        <v>-2.1578105270083894</v>
      </c>
    </row>
    <row r="665" spans="1:8" x14ac:dyDescent="0.35">
      <c r="A665" s="1">
        <v>-1.2132E-4</v>
      </c>
      <c r="B665" s="1">
        <v>0</v>
      </c>
      <c r="D665">
        <v>2.3796000000000001E-4</v>
      </c>
      <c r="E665">
        <v>1.7688442021999999</v>
      </c>
      <c r="G665">
        <v>2.3796000000000001E-4</v>
      </c>
      <c r="H665">
        <f t="shared" si="10"/>
        <v>-2.1578105270083894</v>
      </c>
    </row>
    <row r="666" spans="1:8" x14ac:dyDescent="0.35">
      <c r="A666" s="1">
        <v>-1.2095999999999999E-4</v>
      </c>
      <c r="B666" s="1">
        <v>-4.02010046E-2</v>
      </c>
      <c r="D666">
        <v>2.3832000000000001E-4</v>
      </c>
      <c r="E666">
        <v>1.7688442021999999</v>
      </c>
      <c r="G666">
        <v>2.3832000000000001E-4</v>
      </c>
      <c r="H666">
        <f t="shared" si="10"/>
        <v>-2.1578105270083894</v>
      </c>
    </row>
    <row r="667" spans="1:8" x14ac:dyDescent="0.35">
      <c r="A667" s="1">
        <v>-1.206E-4</v>
      </c>
      <c r="B667" s="1">
        <v>-4.02010046E-2</v>
      </c>
      <c r="D667">
        <v>2.3868000000000001E-4</v>
      </c>
      <c r="E667">
        <v>1.7688442021999999</v>
      </c>
      <c r="G667">
        <v>2.3868000000000001E-4</v>
      </c>
      <c r="H667">
        <f t="shared" si="10"/>
        <v>-2.1578105270083894</v>
      </c>
    </row>
    <row r="668" spans="1:8" x14ac:dyDescent="0.35">
      <c r="A668" s="1">
        <v>-1.2024E-4</v>
      </c>
      <c r="B668" s="1">
        <v>-4.02010046E-2</v>
      </c>
      <c r="D668">
        <v>2.3903999999999999E-4</v>
      </c>
      <c r="E668">
        <v>1.7688442021999999</v>
      </c>
      <c r="G668">
        <v>2.3903999999999999E-4</v>
      </c>
      <c r="H668">
        <f t="shared" si="10"/>
        <v>-2.1578105270083894</v>
      </c>
    </row>
    <row r="669" spans="1:8" x14ac:dyDescent="0.35">
      <c r="A669" s="1">
        <v>-1.1988E-4</v>
      </c>
      <c r="B669" s="1">
        <v>0</v>
      </c>
      <c r="D669">
        <v>2.3939999999999999E-4</v>
      </c>
      <c r="E669">
        <v>1.7688442021999999</v>
      </c>
      <c r="G669">
        <v>2.3939999999999999E-4</v>
      </c>
      <c r="H669">
        <f t="shared" si="10"/>
        <v>-2.1578105270083894</v>
      </c>
    </row>
    <row r="670" spans="1:8" x14ac:dyDescent="0.35">
      <c r="A670" s="1">
        <v>-1.1951999999999999E-4</v>
      </c>
      <c r="B670" s="1">
        <v>-4.02010046E-2</v>
      </c>
      <c r="D670">
        <v>2.3975999999999999E-4</v>
      </c>
      <c r="E670">
        <v>1.7688442021999999</v>
      </c>
      <c r="G670">
        <v>2.3975999999999999E-4</v>
      </c>
      <c r="H670">
        <f t="shared" si="10"/>
        <v>-2.1578105270083894</v>
      </c>
    </row>
    <row r="671" spans="1:8" x14ac:dyDescent="0.35">
      <c r="A671" s="1">
        <v>-1.1916E-4</v>
      </c>
      <c r="B671" s="1">
        <v>-4.02010046E-2</v>
      </c>
      <c r="D671">
        <v>2.4012E-4</v>
      </c>
      <c r="E671">
        <v>1.7688442021999999</v>
      </c>
      <c r="G671">
        <v>2.4012E-4</v>
      </c>
      <c r="H671">
        <f t="shared" si="10"/>
        <v>-2.1578105270083894</v>
      </c>
    </row>
    <row r="672" spans="1:8" x14ac:dyDescent="0.35">
      <c r="A672" s="1">
        <v>-1.188E-4</v>
      </c>
      <c r="B672" s="1">
        <v>-4.02010046E-2</v>
      </c>
      <c r="D672">
        <v>2.4048E-4</v>
      </c>
      <c r="E672">
        <v>1.7688442021999999</v>
      </c>
      <c r="G672">
        <v>2.4048E-4</v>
      </c>
      <c r="H672">
        <f t="shared" si="10"/>
        <v>-2.1578105270083894</v>
      </c>
    </row>
    <row r="673" spans="1:8" x14ac:dyDescent="0.35">
      <c r="A673" s="1">
        <v>-1.1844E-4</v>
      </c>
      <c r="B673" s="1">
        <v>-4.02010046E-2</v>
      </c>
      <c r="D673">
        <v>2.4084E-4</v>
      </c>
      <c r="E673">
        <v>1.7688442021999999</v>
      </c>
      <c r="G673">
        <v>2.4084E-4</v>
      </c>
      <c r="H673">
        <f t="shared" si="10"/>
        <v>-2.1578105270083894</v>
      </c>
    </row>
    <row r="674" spans="1:8" x14ac:dyDescent="0.35">
      <c r="A674" s="1">
        <v>-1.1807999999999999E-4</v>
      </c>
      <c r="B674" s="1">
        <v>-4.02010046E-2</v>
      </c>
      <c r="D674">
        <v>2.4120000000000001E-4</v>
      </c>
      <c r="E674">
        <v>1.7688442021999999</v>
      </c>
      <c r="G674">
        <v>2.4120000000000001E-4</v>
      </c>
      <c r="H674">
        <f t="shared" si="10"/>
        <v>-2.1578105270083894</v>
      </c>
    </row>
    <row r="675" spans="1:8" x14ac:dyDescent="0.35">
      <c r="A675" s="1">
        <v>-1.1772E-4</v>
      </c>
      <c r="B675" s="1">
        <v>-4.02010046E-2</v>
      </c>
      <c r="D675">
        <v>2.4156000000000001E-4</v>
      </c>
      <c r="E675">
        <v>1.7688442020999999</v>
      </c>
      <c r="G675">
        <v>2.4156000000000001E-4</v>
      </c>
      <c r="H675">
        <f t="shared" si="10"/>
        <v>-2.1578105265757808</v>
      </c>
    </row>
    <row r="676" spans="1:8" x14ac:dyDescent="0.35">
      <c r="A676" s="1">
        <v>-1.1736E-4</v>
      </c>
      <c r="B676" s="1">
        <v>-4.02010046E-2</v>
      </c>
      <c r="D676">
        <v>2.4191999999999999E-4</v>
      </c>
      <c r="E676">
        <v>1.7688442020999999</v>
      </c>
      <c r="G676">
        <v>2.4191999999999999E-4</v>
      </c>
      <c r="H676">
        <f t="shared" si="10"/>
        <v>-2.1578105265757808</v>
      </c>
    </row>
    <row r="677" spans="1:8" x14ac:dyDescent="0.35">
      <c r="A677" s="1">
        <v>-1.17E-4</v>
      </c>
      <c r="B677" s="1">
        <v>-4.02010046E-2</v>
      </c>
      <c r="D677">
        <v>2.4227999999999999E-4</v>
      </c>
      <c r="E677">
        <v>1.7688442021999999</v>
      </c>
      <c r="G677">
        <v>2.4227999999999999E-4</v>
      </c>
      <c r="H677">
        <f t="shared" si="10"/>
        <v>-2.1578105270083894</v>
      </c>
    </row>
    <row r="678" spans="1:8" x14ac:dyDescent="0.35">
      <c r="A678" s="1">
        <v>-1.1663999999999999E-4</v>
      </c>
      <c r="B678" s="1">
        <v>-4.02010046E-2</v>
      </c>
      <c r="D678">
        <v>2.4263999999999999E-4</v>
      </c>
      <c r="E678">
        <v>1.7688442021999999</v>
      </c>
      <c r="G678">
        <v>2.4263999999999999E-4</v>
      </c>
      <c r="H678">
        <f t="shared" si="10"/>
        <v>-2.1578105270083894</v>
      </c>
    </row>
    <row r="679" spans="1:8" x14ac:dyDescent="0.35">
      <c r="A679" s="1">
        <v>-1.1628E-4</v>
      </c>
      <c r="B679" s="1">
        <v>-4.02010046E-2</v>
      </c>
      <c r="D679">
        <v>2.43E-4</v>
      </c>
      <c r="E679">
        <v>1.7688442021999999</v>
      </c>
      <c r="G679">
        <v>2.43E-4</v>
      </c>
      <c r="H679">
        <f t="shared" si="10"/>
        <v>-2.1578105270083894</v>
      </c>
    </row>
    <row r="680" spans="1:8" x14ac:dyDescent="0.35">
      <c r="A680" s="1">
        <v>-1.1592E-4</v>
      </c>
      <c r="B680" s="1">
        <v>-4.02010046E-2</v>
      </c>
      <c r="D680">
        <v>2.4336E-4</v>
      </c>
      <c r="E680">
        <v>1.7688442021999999</v>
      </c>
      <c r="G680">
        <v>2.4336E-4</v>
      </c>
      <c r="H680">
        <f t="shared" si="10"/>
        <v>-2.1578105270083894</v>
      </c>
    </row>
    <row r="681" spans="1:8" x14ac:dyDescent="0.35">
      <c r="A681" s="1">
        <v>-1.1556E-4</v>
      </c>
      <c r="B681" s="1">
        <v>-4.02010046E-2</v>
      </c>
      <c r="D681">
        <v>2.4372E-4</v>
      </c>
      <c r="E681">
        <v>1.7688442021999999</v>
      </c>
      <c r="G681">
        <v>2.4372E-4</v>
      </c>
      <c r="H681">
        <f t="shared" si="10"/>
        <v>-2.1578105270083894</v>
      </c>
    </row>
    <row r="682" spans="1:8" x14ac:dyDescent="0.35">
      <c r="A682" s="1">
        <v>-1.1519999999999999E-4</v>
      </c>
      <c r="B682" s="1">
        <v>0</v>
      </c>
      <c r="D682">
        <v>2.4408000000000001E-4</v>
      </c>
      <c r="E682">
        <v>1.8090452067</v>
      </c>
      <c r="G682">
        <v>2.4408000000000001E-4</v>
      </c>
      <c r="H682">
        <f t="shared" si="10"/>
        <v>-2.348865743802794</v>
      </c>
    </row>
    <row r="683" spans="1:8" x14ac:dyDescent="0.35">
      <c r="A683" s="1">
        <v>-1.1484000000000001E-4</v>
      </c>
      <c r="B683" s="1">
        <v>-4.02010046E-2</v>
      </c>
      <c r="D683">
        <v>2.4444000000000001E-4</v>
      </c>
      <c r="E683">
        <v>1.7688442021999999</v>
      </c>
      <c r="G683">
        <v>2.4444000000000001E-4</v>
      </c>
      <c r="H683">
        <f t="shared" si="10"/>
        <v>-2.1578105270083894</v>
      </c>
    </row>
    <row r="684" spans="1:8" x14ac:dyDescent="0.35">
      <c r="A684" s="1">
        <v>-1.1448E-4</v>
      </c>
      <c r="B684" s="1">
        <v>-4.02010046E-2</v>
      </c>
      <c r="D684">
        <v>2.4479999999999999E-4</v>
      </c>
      <c r="E684">
        <v>1.7688442021999999</v>
      </c>
      <c r="G684">
        <v>2.4479999999999999E-4</v>
      </c>
      <c r="H684">
        <f t="shared" si="10"/>
        <v>-2.1578105270083894</v>
      </c>
    </row>
    <row r="685" spans="1:8" x14ac:dyDescent="0.35">
      <c r="A685" s="1">
        <v>-1.1412E-4</v>
      </c>
      <c r="B685" s="1">
        <v>-4.02010046E-2</v>
      </c>
      <c r="D685">
        <v>2.4516000000000002E-4</v>
      </c>
      <c r="E685">
        <v>1.7286431976000001</v>
      </c>
      <c r="G685">
        <v>2.4516000000000002E-4</v>
      </c>
      <c r="H685">
        <f t="shared" si="10"/>
        <v>-1.9974678906164622</v>
      </c>
    </row>
    <row r="686" spans="1:8" x14ac:dyDescent="0.35">
      <c r="A686" s="1">
        <v>-1.1376E-4</v>
      </c>
      <c r="B686" s="1">
        <v>-4.02010046E-2</v>
      </c>
      <c r="D686">
        <v>2.4551999999999999E-4</v>
      </c>
      <c r="E686">
        <v>1.8090452067</v>
      </c>
      <c r="G686">
        <v>2.4551999999999999E-4</v>
      </c>
      <c r="H686">
        <f t="shared" si="10"/>
        <v>-2.348865743802794</v>
      </c>
    </row>
    <row r="687" spans="1:8" x14ac:dyDescent="0.35">
      <c r="A687" s="1">
        <v>-1.1340000000000001E-4</v>
      </c>
      <c r="B687" s="1">
        <v>-4.02010046E-2</v>
      </c>
      <c r="D687">
        <v>2.4588000000000002E-4</v>
      </c>
      <c r="E687">
        <v>1.7688442021999999</v>
      </c>
      <c r="G687">
        <v>2.4588000000000002E-4</v>
      </c>
      <c r="H687">
        <f t="shared" si="10"/>
        <v>-2.1578105270083894</v>
      </c>
    </row>
    <row r="688" spans="1:8" x14ac:dyDescent="0.35">
      <c r="A688" s="1">
        <v>-1.1304E-4</v>
      </c>
      <c r="B688" s="1">
        <v>-8.0402009199999999E-2</v>
      </c>
      <c r="D688">
        <v>2.4624E-4</v>
      </c>
      <c r="E688">
        <v>1.7688442021999999</v>
      </c>
      <c r="G688">
        <v>2.4624E-4</v>
      </c>
      <c r="H688">
        <f t="shared" si="10"/>
        <v>-2.1578105270083894</v>
      </c>
    </row>
    <row r="689" spans="1:8" x14ac:dyDescent="0.35">
      <c r="A689" s="1">
        <v>-1.1268E-4</v>
      </c>
      <c r="B689" s="1">
        <v>-4.02010046E-2</v>
      </c>
      <c r="D689">
        <v>2.4659999999999998E-4</v>
      </c>
      <c r="E689">
        <v>1.7688442021999999</v>
      </c>
      <c r="G689">
        <v>2.4659999999999998E-4</v>
      </c>
      <c r="H689">
        <f t="shared" si="10"/>
        <v>-2.1578105270083894</v>
      </c>
    </row>
    <row r="690" spans="1:8" x14ac:dyDescent="0.35">
      <c r="A690" s="1">
        <v>-1.1232E-4</v>
      </c>
      <c r="B690" s="1">
        <v>-4.02010046E-2</v>
      </c>
      <c r="D690">
        <v>2.4696000000000001E-4</v>
      </c>
      <c r="E690">
        <v>1.8090452068</v>
      </c>
      <c r="G690">
        <v>2.4696000000000001E-4</v>
      </c>
      <c r="H690">
        <f t="shared" si="10"/>
        <v>-2.3488657443264782</v>
      </c>
    </row>
    <row r="691" spans="1:8" x14ac:dyDescent="0.35">
      <c r="A691" s="1">
        <v>-1.1196000000000001E-4</v>
      </c>
      <c r="B691" s="1">
        <v>-4.02010046E-2</v>
      </c>
      <c r="D691">
        <v>2.4731999999999998E-4</v>
      </c>
      <c r="E691">
        <v>1.8090452068</v>
      </c>
      <c r="G691">
        <v>2.4731999999999998E-4</v>
      </c>
      <c r="H691">
        <f t="shared" si="10"/>
        <v>-2.3488657443264782</v>
      </c>
    </row>
    <row r="692" spans="1:8" x14ac:dyDescent="0.35">
      <c r="A692" s="1">
        <v>-1.116E-4</v>
      </c>
      <c r="B692" s="1">
        <v>-4.02010046E-2</v>
      </c>
      <c r="D692">
        <v>2.4768000000000001E-4</v>
      </c>
      <c r="E692">
        <v>1.8090452068</v>
      </c>
      <c r="G692">
        <v>2.4768000000000001E-4</v>
      </c>
      <c r="H692">
        <f t="shared" si="10"/>
        <v>-2.3488657443264782</v>
      </c>
    </row>
    <row r="693" spans="1:8" x14ac:dyDescent="0.35">
      <c r="A693" s="1">
        <v>-1.1124E-4</v>
      </c>
      <c r="B693" s="1">
        <v>0</v>
      </c>
      <c r="D693">
        <v>2.4803999999999999E-4</v>
      </c>
      <c r="E693">
        <v>1.8090452067</v>
      </c>
      <c r="G693">
        <v>2.4803999999999999E-4</v>
      </c>
      <c r="H693">
        <f t="shared" si="10"/>
        <v>-2.348865743802794</v>
      </c>
    </row>
    <row r="694" spans="1:8" x14ac:dyDescent="0.35">
      <c r="A694" s="1">
        <v>-1.1088E-4</v>
      </c>
      <c r="B694" s="1">
        <v>0</v>
      </c>
      <c r="D694">
        <v>2.4840000000000002E-4</v>
      </c>
      <c r="E694">
        <v>1.7688442021999999</v>
      </c>
      <c r="G694">
        <v>2.4840000000000002E-4</v>
      </c>
      <c r="H694">
        <f t="shared" si="10"/>
        <v>-2.1578105270083894</v>
      </c>
    </row>
    <row r="695" spans="1:8" x14ac:dyDescent="0.35">
      <c r="A695" s="1">
        <v>-1.1052000000000001E-4</v>
      </c>
      <c r="B695" s="1">
        <v>-4.02010046E-2</v>
      </c>
      <c r="D695">
        <v>2.4876E-4</v>
      </c>
      <c r="E695">
        <v>1.8090452068</v>
      </c>
      <c r="G695">
        <v>2.4876E-4</v>
      </c>
      <c r="H695">
        <f t="shared" si="10"/>
        <v>-2.3488657443264782</v>
      </c>
    </row>
    <row r="696" spans="1:8" x14ac:dyDescent="0.35">
      <c r="A696" s="1">
        <v>-1.1016E-4</v>
      </c>
      <c r="B696" s="1">
        <v>-4.02010046E-2</v>
      </c>
      <c r="D696">
        <v>2.4911999999999997E-4</v>
      </c>
      <c r="E696">
        <v>1.8090452068</v>
      </c>
      <c r="G696">
        <v>2.4911999999999997E-4</v>
      </c>
      <c r="H696">
        <f t="shared" si="10"/>
        <v>-2.3488657443264782</v>
      </c>
    </row>
    <row r="697" spans="1:8" x14ac:dyDescent="0.35">
      <c r="A697" s="1">
        <v>-1.098E-4</v>
      </c>
      <c r="B697" s="1">
        <v>-8.0402009199999999E-2</v>
      </c>
      <c r="D697">
        <v>2.4948E-4</v>
      </c>
      <c r="E697">
        <v>1.8090452067</v>
      </c>
      <c r="G697">
        <v>2.4948E-4</v>
      </c>
      <c r="H697">
        <f t="shared" si="10"/>
        <v>-2.348865743802794</v>
      </c>
    </row>
    <row r="698" spans="1:8" x14ac:dyDescent="0.35">
      <c r="A698" s="1">
        <v>-1.0944E-4</v>
      </c>
      <c r="B698" s="1">
        <v>0</v>
      </c>
      <c r="D698">
        <v>2.4983999999999998E-4</v>
      </c>
      <c r="E698">
        <v>1.7688442021999999</v>
      </c>
      <c r="G698">
        <v>2.4983999999999998E-4</v>
      </c>
      <c r="H698">
        <f t="shared" si="10"/>
        <v>-2.1578105270083894</v>
      </c>
    </row>
    <row r="699" spans="1:8" x14ac:dyDescent="0.35">
      <c r="A699" s="1">
        <v>-1.0908000000000001E-4</v>
      </c>
      <c r="B699" s="1">
        <v>-4.02010046E-2</v>
      </c>
      <c r="D699">
        <v>2.5020000000000001E-4</v>
      </c>
      <c r="E699">
        <v>1.8090452067</v>
      </c>
      <c r="G699">
        <v>2.5020000000000001E-4</v>
      </c>
      <c r="H699">
        <f t="shared" si="10"/>
        <v>-2.348865743802794</v>
      </c>
    </row>
    <row r="700" spans="1:8" x14ac:dyDescent="0.35">
      <c r="A700" s="1">
        <v>-1.0872E-4</v>
      </c>
      <c r="B700" s="1">
        <v>-4.02010046E-2</v>
      </c>
      <c r="D700">
        <v>2.5055999999999999E-4</v>
      </c>
      <c r="E700">
        <v>1.8090452067</v>
      </c>
      <c r="G700">
        <v>2.5055999999999999E-4</v>
      </c>
      <c r="H700">
        <f t="shared" si="10"/>
        <v>-2.348865743802794</v>
      </c>
    </row>
    <row r="701" spans="1:8" x14ac:dyDescent="0.35">
      <c r="A701" s="1">
        <v>-1.0836E-4</v>
      </c>
      <c r="B701" s="1">
        <v>-4.02010046E-2</v>
      </c>
      <c r="D701">
        <v>2.5092000000000002E-4</v>
      </c>
      <c r="E701">
        <v>1.7688442021999999</v>
      </c>
      <c r="G701">
        <v>2.5092000000000002E-4</v>
      </c>
      <c r="H701">
        <f t="shared" si="10"/>
        <v>-2.1578105270083894</v>
      </c>
    </row>
    <row r="702" spans="1:8" x14ac:dyDescent="0.35">
      <c r="A702" s="1">
        <v>-1.08E-4</v>
      </c>
      <c r="B702" s="1">
        <v>-4.02010046E-2</v>
      </c>
      <c r="D702">
        <v>2.5127999999999999E-4</v>
      </c>
      <c r="E702">
        <v>1.7688442021999999</v>
      </c>
      <c r="G702">
        <v>2.5127999999999999E-4</v>
      </c>
      <c r="H702">
        <f t="shared" si="10"/>
        <v>-2.1578105270083894</v>
      </c>
    </row>
    <row r="703" spans="1:8" x14ac:dyDescent="0.35">
      <c r="A703" s="1">
        <v>-1.0764000000000001E-4</v>
      </c>
      <c r="B703" s="1">
        <v>-4.02010046E-2</v>
      </c>
      <c r="D703">
        <v>2.5164000000000002E-4</v>
      </c>
      <c r="E703">
        <v>1.7688442020999999</v>
      </c>
      <c r="G703">
        <v>2.5164000000000002E-4</v>
      </c>
      <c r="H703">
        <f t="shared" si="10"/>
        <v>-2.1578105265757808</v>
      </c>
    </row>
    <row r="704" spans="1:8" x14ac:dyDescent="0.35">
      <c r="A704" s="1">
        <v>-1.0728E-4</v>
      </c>
      <c r="B704" s="1">
        <v>-4.02010046E-2</v>
      </c>
      <c r="D704">
        <v>2.52E-4</v>
      </c>
      <c r="E704">
        <v>1.7688442021999999</v>
      </c>
      <c r="G704">
        <v>2.52E-4</v>
      </c>
      <c r="H704">
        <f t="shared" si="10"/>
        <v>-2.1578105270083894</v>
      </c>
    </row>
    <row r="705" spans="1:8" x14ac:dyDescent="0.35">
      <c r="A705" s="1">
        <v>-1.0692E-4</v>
      </c>
      <c r="B705" s="1">
        <v>0</v>
      </c>
      <c r="D705">
        <v>2.5235999999999998E-4</v>
      </c>
      <c r="E705">
        <v>1.8090452067</v>
      </c>
      <c r="G705">
        <v>2.5235999999999998E-4</v>
      </c>
      <c r="H705">
        <f t="shared" si="10"/>
        <v>-2.348865743802794</v>
      </c>
    </row>
    <row r="706" spans="1:8" x14ac:dyDescent="0.35">
      <c r="A706" s="1">
        <v>-1.0656E-4</v>
      </c>
      <c r="B706" s="1">
        <v>-4.02010046E-2</v>
      </c>
      <c r="D706">
        <v>2.5272000000000001E-4</v>
      </c>
      <c r="E706">
        <v>1.8090452068</v>
      </c>
      <c r="G706">
        <v>2.5272000000000001E-4</v>
      </c>
      <c r="H706">
        <f t="shared" si="10"/>
        <v>-2.3488657443264782</v>
      </c>
    </row>
    <row r="707" spans="1:8" x14ac:dyDescent="0.35">
      <c r="A707" s="1">
        <v>-1.0620000000000001E-4</v>
      </c>
      <c r="B707" s="1">
        <v>-4.02010046E-2</v>
      </c>
      <c r="D707">
        <v>2.5307999999999998E-4</v>
      </c>
      <c r="E707">
        <v>1.7688442021999999</v>
      </c>
      <c r="G707">
        <v>2.5307999999999998E-4</v>
      </c>
      <c r="H707">
        <f t="shared" ref="H707:H770" si="11">LN(1-E707/2)</f>
        <v>-2.1578105270083894</v>
      </c>
    </row>
    <row r="708" spans="1:8" x14ac:dyDescent="0.35">
      <c r="A708" s="1">
        <v>-1.0584E-4</v>
      </c>
      <c r="B708" s="1">
        <v>0</v>
      </c>
      <c r="D708">
        <v>2.5344000000000001E-4</v>
      </c>
      <c r="E708">
        <v>1.8090452068</v>
      </c>
      <c r="G708">
        <v>2.5344000000000001E-4</v>
      </c>
      <c r="H708">
        <f t="shared" si="11"/>
        <v>-2.3488657443264782</v>
      </c>
    </row>
    <row r="709" spans="1:8" x14ac:dyDescent="0.35">
      <c r="A709" s="1">
        <v>-1.0548E-4</v>
      </c>
      <c r="B709" s="1">
        <v>-4.02010046E-2</v>
      </c>
      <c r="D709">
        <v>2.5379999999999999E-4</v>
      </c>
      <c r="E709">
        <v>1.8090452068</v>
      </c>
      <c r="G709">
        <v>2.5379999999999999E-4</v>
      </c>
      <c r="H709">
        <f t="shared" si="11"/>
        <v>-2.3488657443264782</v>
      </c>
    </row>
    <row r="710" spans="1:8" x14ac:dyDescent="0.35">
      <c r="A710" s="1">
        <v>-1.0512E-4</v>
      </c>
      <c r="B710" s="1">
        <v>-8.0402009199999999E-2</v>
      </c>
      <c r="D710">
        <v>2.5416000000000002E-4</v>
      </c>
      <c r="E710">
        <v>1.8090452067</v>
      </c>
      <c r="G710">
        <v>2.5416000000000002E-4</v>
      </c>
      <c r="H710">
        <f t="shared" si="11"/>
        <v>-2.348865743802794</v>
      </c>
    </row>
    <row r="711" spans="1:8" x14ac:dyDescent="0.35">
      <c r="A711" s="1">
        <v>-1.0476000000000001E-4</v>
      </c>
      <c r="B711" s="1">
        <v>-4.02010046E-2</v>
      </c>
      <c r="D711">
        <v>2.5452E-4</v>
      </c>
      <c r="E711">
        <v>1.8090452067</v>
      </c>
      <c r="G711">
        <v>2.5452E-4</v>
      </c>
      <c r="H711">
        <f t="shared" si="11"/>
        <v>-2.348865743802794</v>
      </c>
    </row>
    <row r="712" spans="1:8" x14ac:dyDescent="0.35">
      <c r="A712" s="1">
        <v>-1.044E-4</v>
      </c>
      <c r="B712" s="1">
        <v>0</v>
      </c>
      <c r="D712">
        <v>2.5488000000000003E-4</v>
      </c>
      <c r="E712">
        <v>1.7688442021999999</v>
      </c>
      <c r="G712">
        <v>2.5488000000000003E-4</v>
      </c>
      <c r="H712">
        <f t="shared" si="11"/>
        <v>-2.1578105270083894</v>
      </c>
    </row>
    <row r="713" spans="1:8" x14ac:dyDescent="0.35">
      <c r="A713" s="1">
        <v>-1.0404E-4</v>
      </c>
      <c r="B713" s="1">
        <v>-4.02010046E-2</v>
      </c>
      <c r="D713">
        <v>2.5524E-4</v>
      </c>
      <c r="E713">
        <v>1.7688442021999999</v>
      </c>
      <c r="G713">
        <v>2.5524E-4</v>
      </c>
      <c r="H713">
        <f t="shared" si="11"/>
        <v>-2.1578105270083894</v>
      </c>
    </row>
    <row r="714" spans="1:8" x14ac:dyDescent="0.35">
      <c r="A714" s="1">
        <v>-1.0368E-4</v>
      </c>
      <c r="B714" s="1">
        <v>-4.02010046E-2</v>
      </c>
      <c r="D714">
        <v>2.5559999999999998E-4</v>
      </c>
      <c r="E714">
        <v>1.8090452068</v>
      </c>
      <c r="G714">
        <v>2.5559999999999998E-4</v>
      </c>
      <c r="H714">
        <f t="shared" si="11"/>
        <v>-2.3488657443264782</v>
      </c>
    </row>
    <row r="715" spans="1:8" x14ac:dyDescent="0.35">
      <c r="A715" s="1">
        <v>-1.0331999999999999E-4</v>
      </c>
      <c r="B715" s="1">
        <v>-4.02010046E-2</v>
      </c>
      <c r="D715">
        <v>2.5596000000000001E-4</v>
      </c>
      <c r="E715">
        <v>1.8090452068</v>
      </c>
      <c r="G715">
        <v>2.5596000000000001E-4</v>
      </c>
      <c r="H715">
        <f t="shared" si="11"/>
        <v>-2.3488657443264782</v>
      </c>
    </row>
    <row r="716" spans="1:8" x14ac:dyDescent="0.35">
      <c r="A716" s="1">
        <v>-1.0296E-4</v>
      </c>
      <c r="B716" s="1">
        <v>0</v>
      </c>
      <c r="D716">
        <v>2.5631999999999999E-4</v>
      </c>
      <c r="E716">
        <v>1.8090452068</v>
      </c>
      <c r="G716">
        <v>2.5631999999999999E-4</v>
      </c>
      <c r="H716">
        <f t="shared" si="11"/>
        <v>-2.3488657443264782</v>
      </c>
    </row>
    <row r="717" spans="1:8" x14ac:dyDescent="0.35">
      <c r="A717" s="1">
        <v>-1.026E-4</v>
      </c>
      <c r="B717" s="1">
        <v>0</v>
      </c>
      <c r="D717">
        <v>2.5668000000000002E-4</v>
      </c>
      <c r="E717">
        <v>1.7688442021999999</v>
      </c>
      <c r="G717">
        <v>2.5668000000000002E-4</v>
      </c>
      <c r="H717">
        <f t="shared" si="11"/>
        <v>-2.1578105270083894</v>
      </c>
    </row>
    <row r="718" spans="1:8" x14ac:dyDescent="0.35">
      <c r="A718" s="1">
        <v>-1.0224E-4</v>
      </c>
      <c r="B718" s="1">
        <v>-4.02010046E-2</v>
      </c>
      <c r="D718">
        <v>2.5703999999999999E-4</v>
      </c>
      <c r="E718">
        <v>1.8090452068</v>
      </c>
      <c r="G718">
        <v>2.5703999999999999E-4</v>
      </c>
      <c r="H718">
        <f t="shared" si="11"/>
        <v>-2.3488657443264782</v>
      </c>
    </row>
    <row r="719" spans="1:8" x14ac:dyDescent="0.35">
      <c r="A719" s="1">
        <v>-1.0187999999999999E-4</v>
      </c>
      <c r="B719" s="1">
        <v>-4.02010046E-2</v>
      </c>
      <c r="D719">
        <v>2.5740000000000002E-4</v>
      </c>
      <c r="E719">
        <v>1.7688442021999999</v>
      </c>
      <c r="G719">
        <v>2.5740000000000002E-4</v>
      </c>
      <c r="H719">
        <f t="shared" si="11"/>
        <v>-2.1578105270083894</v>
      </c>
    </row>
    <row r="720" spans="1:8" x14ac:dyDescent="0.35">
      <c r="A720" s="1">
        <v>-1.0152E-4</v>
      </c>
      <c r="B720" s="1">
        <v>-4.02010046E-2</v>
      </c>
      <c r="D720">
        <v>2.5776E-4</v>
      </c>
      <c r="E720">
        <v>1.8090452068</v>
      </c>
      <c r="G720">
        <v>2.5776E-4</v>
      </c>
      <c r="H720">
        <f t="shared" si="11"/>
        <v>-2.3488657443264782</v>
      </c>
    </row>
    <row r="721" spans="1:8" x14ac:dyDescent="0.35">
      <c r="A721" s="1">
        <v>-1.0116E-4</v>
      </c>
      <c r="B721" s="1">
        <v>-4.02010046E-2</v>
      </c>
      <c r="D721">
        <v>2.5811999999999997E-4</v>
      </c>
      <c r="E721">
        <v>1.8090452068</v>
      </c>
      <c r="G721">
        <v>2.5811999999999997E-4</v>
      </c>
      <c r="H721">
        <f t="shared" si="11"/>
        <v>-2.3488657443264782</v>
      </c>
    </row>
    <row r="722" spans="1:8" x14ac:dyDescent="0.35">
      <c r="A722" s="1">
        <v>-1.008E-4</v>
      </c>
      <c r="B722" s="1">
        <v>-4.02010046E-2</v>
      </c>
      <c r="D722">
        <v>2.5848000000000001E-4</v>
      </c>
      <c r="E722">
        <v>1.8090452068</v>
      </c>
      <c r="G722">
        <v>2.5848000000000001E-4</v>
      </c>
      <c r="H722">
        <f t="shared" si="11"/>
        <v>-2.3488657443264782</v>
      </c>
    </row>
    <row r="723" spans="1:8" x14ac:dyDescent="0.35">
      <c r="A723" s="1">
        <v>-1.0043999999999999E-4</v>
      </c>
      <c r="B723" s="1">
        <v>-4.02010046E-2</v>
      </c>
      <c r="D723">
        <v>2.5883999999999998E-4</v>
      </c>
      <c r="E723">
        <v>1.8090452068</v>
      </c>
      <c r="G723">
        <v>2.5883999999999998E-4</v>
      </c>
      <c r="H723">
        <f t="shared" si="11"/>
        <v>-2.3488657443264782</v>
      </c>
    </row>
    <row r="724" spans="1:8" x14ac:dyDescent="0.35">
      <c r="A724" s="1">
        <v>-1.0008E-4</v>
      </c>
      <c r="B724" s="1">
        <v>-4.02010046E-2</v>
      </c>
      <c r="D724">
        <v>2.5920000000000001E-4</v>
      </c>
      <c r="E724">
        <v>1.7688442021999999</v>
      </c>
      <c r="G724">
        <v>2.5920000000000001E-4</v>
      </c>
      <c r="H724">
        <f t="shared" si="11"/>
        <v>-2.1578105270083894</v>
      </c>
    </row>
    <row r="725" spans="1:8" x14ac:dyDescent="0.35">
      <c r="A725" s="1">
        <v>-9.9720000000000001E-5</v>
      </c>
      <c r="B725" s="1">
        <v>0</v>
      </c>
      <c r="D725">
        <v>2.5955999999999999E-4</v>
      </c>
      <c r="E725">
        <v>1.8090452067</v>
      </c>
      <c r="G725">
        <v>2.5955999999999999E-4</v>
      </c>
      <c r="H725">
        <f t="shared" si="11"/>
        <v>-2.348865743802794</v>
      </c>
    </row>
    <row r="726" spans="1:8" x14ac:dyDescent="0.35">
      <c r="A726" s="1">
        <v>-9.9359999999999997E-5</v>
      </c>
      <c r="B726" s="1">
        <v>-4.02010046E-2</v>
      </c>
      <c r="D726">
        <v>2.5992000000000002E-4</v>
      </c>
      <c r="E726">
        <v>1.8090452068</v>
      </c>
      <c r="G726">
        <v>2.5992000000000002E-4</v>
      </c>
      <c r="H726">
        <f t="shared" si="11"/>
        <v>-2.3488657443264782</v>
      </c>
    </row>
    <row r="727" spans="1:8" x14ac:dyDescent="0.35">
      <c r="A727" s="1">
        <v>-9.8999999999999994E-5</v>
      </c>
      <c r="B727" s="1">
        <v>-4.02010046E-2</v>
      </c>
      <c r="D727">
        <v>2.6027999999999999E-4</v>
      </c>
      <c r="E727">
        <v>1.7688442021999999</v>
      </c>
      <c r="G727">
        <v>2.6027999999999999E-4</v>
      </c>
      <c r="H727">
        <f t="shared" si="11"/>
        <v>-2.1578105270083894</v>
      </c>
    </row>
    <row r="728" spans="1:8" x14ac:dyDescent="0.35">
      <c r="A728" s="1">
        <v>-9.8640000000000004E-5</v>
      </c>
      <c r="B728" s="1">
        <v>-8.0402009199999999E-2</v>
      </c>
      <c r="D728">
        <v>2.6064000000000003E-4</v>
      </c>
      <c r="E728">
        <v>1.7688442021999999</v>
      </c>
      <c r="G728">
        <v>2.6064000000000003E-4</v>
      </c>
      <c r="H728">
        <f t="shared" si="11"/>
        <v>-2.1578105270083894</v>
      </c>
    </row>
    <row r="729" spans="1:8" x14ac:dyDescent="0.35">
      <c r="A729" s="1">
        <v>-9.8280000000000001E-5</v>
      </c>
      <c r="B729" s="1">
        <v>-4.02010046E-2</v>
      </c>
      <c r="D729">
        <v>2.61E-4</v>
      </c>
      <c r="E729">
        <v>1.8492462113000001</v>
      </c>
      <c r="G729">
        <v>2.61E-4</v>
      </c>
      <c r="H729">
        <f t="shared" si="11"/>
        <v>-2.5852544919122917</v>
      </c>
    </row>
    <row r="730" spans="1:8" x14ac:dyDescent="0.35">
      <c r="A730" s="1">
        <v>-9.7919999999999998E-5</v>
      </c>
      <c r="B730" s="1">
        <v>-4.02010046E-2</v>
      </c>
      <c r="D730">
        <v>2.6135999999999998E-4</v>
      </c>
      <c r="E730">
        <v>1.8090452067</v>
      </c>
      <c r="G730">
        <v>2.6135999999999998E-4</v>
      </c>
      <c r="H730">
        <f t="shared" si="11"/>
        <v>-2.348865743802794</v>
      </c>
    </row>
    <row r="731" spans="1:8" x14ac:dyDescent="0.35">
      <c r="A731" s="1">
        <v>-9.7559999999999994E-5</v>
      </c>
      <c r="B731" s="1">
        <v>-4.02010046E-2</v>
      </c>
      <c r="D731">
        <v>2.6172000000000001E-4</v>
      </c>
      <c r="E731">
        <v>1.8090452068</v>
      </c>
      <c r="G731">
        <v>2.6172000000000001E-4</v>
      </c>
      <c r="H731">
        <f t="shared" si="11"/>
        <v>-2.3488657443264782</v>
      </c>
    </row>
    <row r="732" spans="1:8" x14ac:dyDescent="0.35">
      <c r="A732" s="1">
        <v>-9.7200000000000004E-5</v>
      </c>
      <c r="B732" s="1">
        <v>-4.02010046E-2</v>
      </c>
      <c r="D732">
        <v>2.6207999999999998E-4</v>
      </c>
      <c r="E732">
        <v>1.8090452068</v>
      </c>
      <c r="G732">
        <v>2.6207999999999998E-4</v>
      </c>
      <c r="H732">
        <f t="shared" si="11"/>
        <v>-2.3488657443264782</v>
      </c>
    </row>
    <row r="733" spans="1:8" x14ac:dyDescent="0.35">
      <c r="A733" s="1">
        <v>-9.6840000000000001E-5</v>
      </c>
      <c r="B733" s="1">
        <v>-4.02010046E-2</v>
      </c>
      <c r="D733">
        <v>2.6244000000000001E-4</v>
      </c>
      <c r="E733">
        <v>1.8090452068</v>
      </c>
      <c r="G733">
        <v>2.6244000000000001E-4</v>
      </c>
      <c r="H733">
        <f t="shared" si="11"/>
        <v>-2.3488657443264782</v>
      </c>
    </row>
    <row r="734" spans="1:8" x14ac:dyDescent="0.35">
      <c r="A734" s="1">
        <v>-9.6479999999999998E-5</v>
      </c>
      <c r="B734" s="1">
        <v>-4.02010046E-2</v>
      </c>
      <c r="D734">
        <v>2.6279999999999999E-4</v>
      </c>
      <c r="E734">
        <v>1.8090452068</v>
      </c>
      <c r="G734">
        <v>2.6279999999999999E-4</v>
      </c>
      <c r="H734">
        <f t="shared" si="11"/>
        <v>-2.3488657443264782</v>
      </c>
    </row>
    <row r="735" spans="1:8" x14ac:dyDescent="0.35">
      <c r="A735" s="1">
        <v>-9.6119999999999995E-5</v>
      </c>
      <c r="B735" s="1">
        <v>0</v>
      </c>
      <c r="D735">
        <v>2.6316000000000002E-4</v>
      </c>
      <c r="E735">
        <v>1.8492462113000001</v>
      </c>
      <c r="G735">
        <v>2.6316000000000002E-4</v>
      </c>
      <c r="H735">
        <f t="shared" si="11"/>
        <v>-2.5852544919122917</v>
      </c>
    </row>
    <row r="736" spans="1:8" x14ac:dyDescent="0.35">
      <c r="A736" s="1">
        <v>-9.5760000000000005E-5</v>
      </c>
      <c r="B736" s="1">
        <v>0</v>
      </c>
      <c r="D736">
        <v>2.6352E-4</v>
      </c>
      <c r="E736">
        <v>1.7688442021999999</v>
      </c>
      <c r="G736">
        <v>2.6352E-4</v>
      </c>
      <c r="H736">
        <f t="shared" si="11"/>
        <v>-2.1578105270083894</v>
      </c>
    </row>
    <row r="737" spans="1:8" x14ac:dyDescent="0.35">
      <c r="A737" s="1">
        <v>-9.5400000000000001E-5</v>
      </c>
      <c r="B737" s="1">
        <v>-4.02010046E-2</v>
      </c>
      <c r="D737">
        <v>2.6387999999999997E-4</v>
      </c>
      <c r="E737">
        <v>1.8090452068</v>
      </c>
      <c r="G737">
        <v>2.6387999999999997E-4</v>
      </c>
      <c r="H737">
        <f t="shared" si="11"/>
        <v>-2.3488657443264782</v>
      </c>
    </row>
    <row r="738" spans="1:8" x14ac:dyDescent="0.35">
      <c r="A738" s="1">
        <v>-9.5039999999999998E-5</v>
      </c>
      <c r="B738" s="1">
        <v>-4.02010046E-2</v>
      </c>
      <c r="D738">
        <v>2.6424E-4</v>
      </c>
      <c r="E738">
        <v>1.8090452068</v>
      </c>
      <c r="G738">
        <v>2.6424E-4</v>
      </c>
      <c r="H738">
        <f t="shared" si="11"/>
        <v>-2.3488657443264782</v>
      </c>
    </row>
    <row r="739" spans="1:8" x14ac:dyDescent="0.35">
      <c r="A739" s="1">
        <v>-9.4679999999999995E-5</v>
      </c>
      <c r="B739" s="1">
        <v>-4.02010046E-2</v>
      </c>
      <c r="D739">
        <v>2.6459999999999998E-4</v>
      </c>
      <c r="E739">
        <v>1.8090452068</v>
      </c>
      <c r="G739">
        <v>2.6459999999999998E-4</v>
      </c>
      <c r="H739">
        <f t="shared" si="11"/>
        <v>-2.3488657443264782</v>
      </c>
    </row>
    <row r="740" spans="1:8" x14ac:dyDescent="0.35">
      <c r="A740" s="1">
        <v>-9.4320000000000005E-5</v>
      </c>
      <c r="B740" s="1">
        <v>-4.02010046E-2</v>
      </c>
      <c r="D740">
        <v>2.6496000000000001E-4</v>
      </c>
      <c r="E740">
        <v>1.8492462113000001</v>
      </c>
      <c r="G740">
        <v>2.6496000000000001E-4</v>
      </c>
      <c r="H740">
        <f t="shared" si="11"/>
        <v>-2.5852544919122917</v>
      </c>
    </row>
    <row r="741" spans="1:8" x14ac:dyDescent="0.35">
      <c r="A741" s="1">
        <v>-9.3960000000000002E-5</v>
      </c>
      <c r="B741" s="1">
        <v>-4.02010046E-2</v>
      </c>
      <c r="D741">
        <v>2.6531999999999999E-4</v>
      </c>
      <c r="E741">
        <v>1.8090452068</v>
      </c>
      <c r="G741">
        <v>2.6531999999999999E-4</v>
      </c>
      <c r="H741">
        <f t="shared" si="11"/>
        <v>-2.3488657443264782</v>
      </c>
    </row>
    <row r="742" spans="1:8" x14ac:dyDescent="0.35">
      <c r="A742" s="1">
        <v>-9.3599999999999998E-5</v>
      </c>
      <c r="B742" s="1">
        <v>-4.02010046E-2</v>
      </c>
      <c r="D742">
        <v>2.6568000000000002E-4</v>
      </c>
      <c r="E742">
        <v>1.8090452068</v>
      </c>
      <c r="G742">
        <v>2.6568000000000002E-4</v>
      </c>
      <c r="H742">
        <f t="shared" si="11"/>
        <v>-2.3488657443264782</v>
      </c>
    </row>
    <row r="743" spans="1:8" x14ac:dyDescent="0.35">
      <c r="A743" s="1">
        <v>-9.3239999999999995E-5</v>
      </c>
      <c r="B743" s="1">
        <v>-4.02010046E-2</v>
      </c>
      <c r="D743">
        <v>2.6603999999999999E-4</v>
      </c>
      <c r="E743">
        <v>1.8492462113000001</v>
      </c>
      <c r="G743">
        <v>2.6603999999999999E-4</v>
      </c>
      <c r="H743">
        <f t="shared" si="11"/>
        <v>-2.5852544919122917</v>
      </c>
    </row>
    <row r="744" spans="1:8" x14ac:dyDescent="0.35">
      <c r="A744" s="1">
        <v>-9.2880000000000005E-5</v>
      </c>
      <c r="B744" s="1">
        <v>-4.02010046E-2</v>
      </c>
      <c r="D744">
        <v>2.6640000000000002E-4</v>
      </c>
      <c r="E744">
        <v>1.8090452068</v>
      </c>
      <c r="G744">
        <v>2.6640000000000002E-4</v>
      </c>
      <c r="H744">
        <f t="shared" si="11"/>
        <v>-2.3488657443264782</v>
      </c>
    </row>
    <row r="745" spans="1:8" x14ac:dyDescent="0.35">
      <c r="A745" s="1">
        <v>-9.2520000000000002E-5</v>
      </c>
      <c r="B745" s="1">
        <v>-4.02010046E-2</v>
      </c>
      <c r="D745">
        <v>2.6676E-4</v>
      </c>
      <c r="E745">
        <v>1.8090452068</v>
      </c>
      <c r="G745">
        <v>2.6676E-4</v>
      </c>
      <c r="H745">
        <f t="shared" si="11"/>
        <v>-2.3488657443264782</v>
      </c>
    </row>
    <row r="746" spans="1:8" x14ac:dyDescent="0.35">
      <c r="A746" s="1">
        <v>-9.2159999999999999E-5</v>
      </c>
      <c r="B746" s="1">
        <v>-4.02010046E-2</v>
      </c>
      <c r="D746">
        <v>2.6711999999999998E-4</v>
      </c>
      <c r="E746">
        <v>1.8090452068</v>
      </c>
      <c r="G746">
        <v>2.6711999999999998E-4</v>
      </c>
      <c r="H746">
        <f t="shared" si="11"/>
        <v>-2.3488657443264782</v>
      </c>
    </row>
    <row r="747" spans="1:8" x14ac:dyDescent="0.35">
      <c r="A747" s="1">
        <v>-9.1799999999999995E-5</v>
      </c>
      <c r="B747" s="1">
        <v>-4.02010046E-2</v>
      </c>
      <c r="D747">
        <v>2.6748000000000001E-4</v>
      </c>
      <c r="E747">
        <v>1.8090452068</v>
      </c>
      <c r="G747">
        <v>2.6748000000000001E-4</v>
      </c>
      <c r="H747">
        <f t="shared" si="11"/>
        <v>-2.3488657443264782</v>
      </c>
    </row>
    <row r="748" spans="1:8" x14ac:dyDescent="0.35">
      <c r="A748" s="1">
        <v>-9.1440000000000005E-5</v>
      </c>
      <c r="B748" s="1">
        <v>-4.02010046E-2</v>
      </c>
      <c r="D748">
        <v>2.6783999999999998E-4</v>
      </c>
      <c r="E748">
        <v>1.8090452068</v>
      </c>
      <c r="G748">
        <v>2.6783999999999998E-4</v>
      </c>
      <c r="H748">
        <f t="shared" si="11"/>
        <v>-2.3488657443264782</v>
      </c>
    </row>
    <row r="749" spans="1:8" x14ac:dyDescent="0.35">
      <c r="A749" s="1">
        <v>-9.1080000000000002E-5</v>
      </c>
      <c r="B749" s="1">
        <v>-4.02010046E-2</v>
      </c>
      <c r="D749">
        <v>2.6820000000000001E-4</v>
      </c>
      <c r="E749">
        <v>1.8492462113000001</v>
      </c>
      <c r="G749">
        <v>2.6820000000000001E-4</v>
      </c>
      <c r="H749">
        <f t="shared" si="11"/>
        <v>-2.5852544919122917</v>
      </c>
    </row>
    <row r="750" spans="1:8" x14ac:dyDescent="0.35">
      <c r="A750" s="1">
        <v>-9.0719999999999999E-5</v>
      </c>
      <c r="B750" s="1">
        <v>-4.02010046E-2</v>
      </c>
      <c r="D750">
        <v>2.6855999999999999E-4</v>
      </c>
      <c r="E750">
        <v>1.8492462113000001</v>
      </c>
      <c r="G750">
        <v>2.6855999999999999E-4</v>
      </c>
      <c r="H750">
        <f t="shared" si="11"/>
        <v>-2.5852544919122917</v>
      </c>
    </row>
    <row r="751" spans="1:8" x14ac:dyDescent="0.35">
      <c r="A751" s="1">
        <v>-9.0359999999999995E-5</v>
      </c>
      <c r="B751" s="1">
        <v>0</v>
      </c>
      <c r="D751">
        <v>2.6892000000000002E-4</v>
      </c>
      <c r="E751">
        <v>1.7688442021999999</v>
      </c>
      <c r="G751">
        <v>2.6892000000000002E-4</v>
      </c>
      <c r="H751">
        <f t="shared" si="11"/>
        <v>-2.1578105270083894</v>
      </c>
    </row>
    <row r="752" spans="1:8" x14ac:dyDescent="0.35">
      <c r="A752" s="1">
        <v>-9.0000000000000006E-5</v>
      </c>
      <c r="B752" s="1">
        <v>-4.02010046E-2</v>
      </c>
      <c r="D752">
        <v>2.6928E-4</v>
      </c>
      <c r="E752">
        <v>1.8090452068</v>
      </c>
      <c r="G752">
        <v>2.6928E-4</v>
      </c>
      <c r="H752">
        <f t="shared" si="11"/>
        <v>-2.3488657443264782</v>
      </c>
    </row>
    <row r="753" spans="1:8" x14ac:dyDescent="0.35">
      <c r="A753" s="1">
        <v>-8.9640000000000002E-5</v>
      </c>
      <c r="B753" s="1">
        <v>-4.02010046E-2</v>
      </c>
      <c r="D753">
        <v>2.6963999999999997E-4</v>
      </c>
      <c r="E753">
        <v>1.8492462113000001</v>
      </c>
      <c r="G753">
        <v>2.6963999999999997E-4</v>
      </c>
      <c r="H753">
        <f t="shared" si="11"/>
        <v>-2.5852544919122917</v>
      </c>
    </row>
    <row r="754" spans="1:8" x14ac:dyDescent="0.35">
      <c r="A754" s="1">
        <v>-8.9279999999999999E-5</v>
      </c>
      <c r="B754" s="1">
        <v>-4.02010046E-2</v>
      </c>
      <c r="D754">
        <v>2.7E-4</v>
      </c>
      <c r="E754">
        <v>1.8492462113000001</v>
      </c>
      <c r="G754">
        <v>2.7E-4</v>
      </c>
      <c r="H754">
        <f t="shared" si="11"/>
        <v>-2.5852544919122917</v>
      </c>
    </row>
    <row r="755" spans="1:8" x14ac:dyDescent="0.35">
      <c r="A755" s="1">
        <v>-8.8919999999999996E-5</v>
      </c>
      <c r="B755" s="1">
        <v>0</v>
      </c>
      <c r="D755">
        <v>2.7035999999999998E-4</v>
      </c>
      <c r="E755">
        <v>1.7688442021999999</v>
      </c>
      <c r="G755">
        <v>2.7035999999999998E-4</v>
      </c>
      <c r="H755">
        <f t="shared" si="11"/>
        <v>-2.1578105270083894</v>
      </c>
    </row>
    <row r="756" spans="1:8" x14ac:dyDescent="0.35">
      <c r="A756" s="1">
        <v>-8.8560000000000006E-5</v>
      </c>
      <c r="B756" s="1">
        <v>-8.0402009100000005E-2</v>
      </c>
      <c r="D756">
        <v>2.7072000000000001E-4</v>
      </c>
      <c r="E756">
        <v>1.8492462113000001</v>
      </c>
      <c r="G756">
        <v>2.7072000000000001E-4</v>
      </c>
      <c r="H756">
        <f t="shared" si="11"/>
        <v>-2.5852544919122917</v>
      </c>
    </row>
    <row r="757" spans="1:8" x14ac:dyDescent="0.35">
      <c r="A757" s="1">
        <v>-8.8200000000000003E-5</v>
      </c>
      <c r="B757" s="1">
        <v>-4.02010046E-2</v>
      </c>
      <c r="D757">
        <v>2.7107999999999999E-4</v>
      </c>
      <c r="E757">
        <v>1.8090452068</v>
      </c>
      <c r="G757">
        <v>2.7107999999999999E-4</v>
      </c>
      <c r="H757">
        <f t="shared" si="11"/>
        <v>-2.3488657443264782</v>
      </c>
    </row>
    <row r="758" spans="1:8" x14ac:dyDescent="0.35">
      <c r="A758" s="1">
        <v>-8.7839999999999999E-5</v>
      </c>
      <c r="B758" s="1">
        <v>-4.02010046E-2</v>
      </c>
      <c r="D758">
        <v>2.7144000000000002E-4</v>
      </c>
      <c r="E758">
        <v>1.8492462113000001</v>
      </c>
      <c r="G758">
        <v>2.7144000000000002E-4</v>
      </c>
      <c r="H758">
        <f t="shared" si="11"/>
        <v>-2.5852544919122917</v>
      </c>
    </row>
    <row r="759" spans="1:8" x14ac:dyDescent="0.35">
      <c r="A759" s="1">
        <v>-8.7479999999999996E-5</v>
      </c>
      <c r="B759" s="1">
        <v>-4.02010046E-2</v>
      </c>
      <c r="D759">
        <v>2.7179999999999999E-4</v>
      </c>
      <c r="E759">
        <v>1.8090452068</v>
      </c>
      <c r="G759">
        <v>2.7179999999999999E-4</v>
      </c>
      <c r="H759">
        <f t="shared" si="11"/>
        <v>-2.3488657443264782</v>
      </c>
    </row>
    <row r="760" spans="1:8" x14ac:dyDescent="0.35">
      <c r="A760" s="1">
        <v>-8.7120000000000006E-5</v>
      </c>
      <c r="B760" s="1">
        <v>-4.02010046E-2</v>
      </c>
      <c r="D760">
        <v>2.7216000000000002E-4</v>
      </c>
      <c r="E760">
        <v>1.8090452068</v>
      </c>
      <c r="G760">
        <v>2.7216000000000002E-4</v>
      </c>
      <c r="H760">
        <f t="shared" si="11"/>
        <v>-2.3488657443264782</v>
      </c>
    </row>
    <row r="761" spans="1:8" x14ac:dyDescent="0.35">
      <c r="A761" s="1">
        <v>-8.6760000000000003E-5</v>
      </c>
      <c r="B761" s="1">
        <v>-4.02010046E-2</v>
      </c>
      <c r="D761">
        <v>2.7252E-4</v>
      </c>
      <c r="E761">
        <v>1.8090452068</v>
      </c>
      <c r="G761">
        <v>2.7252E-4</v>
      </c>
      <c r="H761">
        <f t="shared" si="11"/>
        <v>-2.3488657443264782</v>
      </c>
    </row>
    <row r="762" spans="1:8" x14ac:dyDescent="0.35">
      <c r="A762" s="1">
        <v>-8.6399999999999999E-5</v>
      </c>
      <c r="B762" s="1">
        <v>-4.02010046E-2</v>
      </c>
      <c r="D762">
        <v>2.7287999999999998E-4</v>
      </c>
      <c r="E762">
        <v>1.8492462113000001</v>
      </c>
      <c r="G762">
        <v>2.7287999999999998E-4</v>
      </c>
      <c r="H762">
        <f t="shared" si="11"/>
        <v>-2.5852544919122917</v>
      </c>
    </row>
    <row r="763" spans="1:8" x14ac:dyDescent="0.35">
      <c r="A763" s="1">
        <v>-8.6039999999999996E-5</v>
      </c>
      <c r="B763" s="1">
        <v>-4.02010046E-2</v>
      </c>
      <c r="D763">
        <v>2.7324000000000001E-4</v>
      </c>
      <c r="E763">
        <v>1.8492462113000001</v>
      </c>
      <c r="G763">
        <v>2.7324000000000001E-4</v>
      </c>
      <c r="H763">
        <f t="shared" si="11"/>
        <v>-2.5852544919122917</v>
      </c>
    </row>
    <row r="764" spans="1:8" x14ac:dyDescent="0.35">
      <c r="A764" s="1">
        <v>-8.5680000000000006E-5</v>
      </c>
      <c r="B764" s="1">
        <v>-4.02010046E-2</v>
      </c>
      <c r="D764">
        <v>2.7359999999999998E-4</v>
      </c>
      <c r="E764">
        <v>1.8090452068</v>
      </c>
      <c r="G764">
        <v>2.7359999999999998E-4</v>
      </c>
      <c r="H764">
        <f t="shared" si="11"/>
        <v>-2.3488657443264782</v>
      </c>
    </row>
    <row r="765" spans="1:8" x14ac:dyDescent="0.35">
      <c r="A765" s="1">
        <v>-8.5320000000000003E-5</v>
      </c>
      <c r="B765" s="1">
        <v>-4.02010046E-2</v>
      </c>
      <c r="D765">
        <v>2.7396000000000001E-4</v>
      </c>
      <c r="E765">
        <v>1.8090452068</v>
      </c>
      <c r="G765">
        <v>2.7396000000000001E-4</v>
      </c>
      <c r="H765">
        <f t="shared" si="11"/>
        <v>-2.3488657443264782</v>
      </c>
    </row>
    <row r="766" spans="1:8" x14ac:dyDescent="0.35">
      <c r="A766" s="1">
        <v>-8.496E-5</v>
      </c>
      <c r="B766" s="1">
        <v>-4.02010046E-2</v>
      </c>
      <c r="D766">
        <v>2.7431999999999999E-4</v>
      </c>
      <c r="E766">
        <v>1.8492462113000001</v>
      </c>
      <c r="G766">
        <v>2.7431999999999999E-4</v>
      </c>
      <c r="H766">
        <f t="shared" si="11"/>
        <v>-2.5852544919122917</v>
      </c>
    </row>
    <row r="767" spans="1:8" x14ac:dyDescent="0.35">
      <c r="A767" s="1">
        <v>-8.4599999999999996E-5</v>
      </c>
      <c r="B767" s="1">
        <v>-4.02010046E-2</v>
      </c>
      <c r="D767">
        <v>2.7468000000000002E-4</v>
      </c>
      <c r="E767">
        <v>1.8090452068</v>
      </c>
      <c r="G767">
        <v>2.7468000000000002E-4</v>
      </c>
      <c r="H767">
        <f t="shared" si="11"/>
        <v>-2.3488657443264782</v>
      </c>
    </row>
    <row r="768" spans="1:8" x14ac:dyDescent="0.35">
      <c r="A768" s="1">
        <v>-8.4240000000000007E-5</v>
      </c>
      <c r="B768" s="1">
        <v>-4.02010046E-2</v>
      </c>
      <c r="D768">
        <v>2.7504E-4</v>
      </c>
      <c r="E768">
        <v>1.8090452068</v>
      </c>
      <c r="G768">
        <v>2.7504E-4</v>
      </c>
      <c r="H768">
        <f t="shared" si="11"/>
        <v>-2.3488657443264782</v>
      </c>
    </row>
    <row r="769" spans="1:8" x14ac:dyDescent="0.35">
      <c r="A769" s="1">
        <v>-8.3880000000000003E-5</v>
      </c>
      <c r="B769" s="1">
        <v>-4.02010046E-2</v>
      </c>
      <c r="D769">
        <v>2.7540000000000003E-4</v>
      </c>
      <c r="E769">
        <v>1.8492462113000001</v>
      </c>
      <c r="G769">
        <v>2.7540000000000003E-4</v>
      </c>
      <c r="H769">
        <f t="shared" si="11"/>
        <v>-2.5852544919122917</v>
      </c>
    </row>
    <row r="770" spans="1:8" x14ac:dyDescent="0.35">
      <c r="A770" s="1">
        <v>-8.352E-5</v>
      </c>
      <c r="B770" s="1">
        <v>-4.02010046E-2</v>
      </c>
      <c r="D770">
        <v>2.7576E-4</v>
      </c>
      <c r="E770">
        <v>1.8090452068</v>
      </c>
      <c r="G770">
        <v>2.7576E-4</v>
      </c>
      <c r="H770">
        <f t="shared" si="11"/>
        <v>-2.3488657443264782</v>
      </c>
    </row>
    <row r="771" spans="1:8" x14ac:dyDescent="0.35">
      <c r="A771" s="1">
        <v>-8.3159999999999997E-5</v>
      </c>
      <c r="B771" s="1">
        <v>0</v>
      </c>
      <c r="D771">
        <v>2.7611999999999998E-4</v>
      </c>
      <c r="E771">
        <v>1.8090452068</v>
      </c>
      <c r="G771">
        <v>2.7611999999999998E-4</v>
      </c>
      <c r="H771">
        <f t="shared" ref="H771:H834" si="12">LN(1-E771/2)</f>
        <v>-2.3488657443264782</v>
      </c>
    </row>
    <row r="772" spans="1:8" x14ac:dyDescent="0.35">
      <c r="A772" s="1">
        <v>-8.2799999999999993E-5</v>
      </c>
      <c r="B772" s="1">
        <v>-4.02010046E-2</v>
      </c>
      <c r="D772">
        <v>2.7648000000000001E-4</v>
      </c>
      <c r="E772">
        <v>1.8492462113000001</v>
      </c>
      <c r="G772">
        <v>2.7648000000000001E-4</v>
      </c>
      <c r="H772">
        <f t="shared" si="12"/>
        <v>-2.5852544919122917</v>
      </c>
    </row>
    <row r="773" spans="1:8" x14ac:dyDescent="0.35">
      <c r="A773" s="1">
        <v>-8.2440000000000004E-5</v>
      </c>
      <c r="B773" s="1">
        <v>-4.02010046E-2</v>
      </c>
      <c r="D773">
        <v>2.7683999999999999E-4</v>
      </c>
      <c r="E773">
        <v>1.8492462113000001</v>
      </c>
      <c r="G773">
        <v>2.7683999999999999E-4</v>
      </c>
      <c r="H773">
        <f t="shared" si="12"/>
        <v>-2.5852544919122917</v>
      </c>
    </row>
    <row r="774" spans="1:8" x14ac:dyDescent="0.35">
      <c r="A774" s="1">
        <v>-8.208E-5</v>
      </c>
      <c r="B774" s="1">
        <v>0</v>
      </c>
      <c r="D774">
        <v>2.7720000000000002E-4</v>
      </c>
      <c r="E774">
        <v>1.8090452067</v>
      </c>
      <c r="G774">
        <v>2.7720000000000002E-4</v>
      </c>
      <c r="H774">
        <f t="shared" si="12"/>
        <v>-2.348865743802794</v>
      </c>
    </row>
    <row r="775" spans="1:8" x14ac:dyDescent="0.35">
      <c r="A775" s="1">
        <v>-8.1719999999999997E-5</v>
      </c>
      <c r="B775" s="1">
        <v>-4.02010046E-2</v>
      </c>
      <c r="D775">
        <v>2.7755999999999999E-4</v>
      </c>
      <c r="E775">
        <v>1.8090452068</v>
      </c>
      <c r="G775">
        <v>2.7755999999999999E-4</v>
      </c>
      <c r="H775">
        <f t="shared" si="12"/>
        <v>-2.3488657443264782</v>
      </c>
    </row>
    <row r="776" spans="1:8" x14ac:dyDescent="0.35">
      <c r="A776" s="1">
        <v>-8.1359999999999994E-5</v>
      </c>
      <c r="B776" s="1">
        <v>-4.02010046E-2</v>
      </c>
      <c r="D776">
        <v>2.7792000000000002E-4</v>
      </c>
      <c r="E776">
        <v>1.8090452068</v>
      </c>
      <c r="G776">
        <v>2.7792000000000002E-4</v>
      </c>
      <c r="H776">
        <f t="shared" si="12"/>
        <v>-2.3488657443264782</v>
      </c>
    </row>
    <row r="777" spans="1:8" x14ac:dyDescent="0.35">
      <c r="A777" s="1">
        <v>-8.1000000000000004E-5</v>
      </c>
      <c r="B777" s="1">
        <v>-8.0402009199999999E-2</v>
      </c>
      <c r="D777">
        <v>2.7828E-4</v>
      </c>
      <c r="E777">
        <v>1.8090452068</v>
      </c>
      <c r="G777">
        <v>2.7828E-4</v>
      </c>
      <c r="H777">
        <f t="shared" si="12"/>
        <v>-2.3488657443264782</v>
      </c>
    </row>
    <row r="778" spans="1:8" x14ac:dyDescent="0.35">
      <c r="A778" s="1">
        <v>-8.064E-5</v>
      </c>
      <c r="B778" s="1">
        <v>-4.02010046E-2</v>
      </c>
      <c r="D778">
        <v>2.7863999999999997E-4</v>
      </c>
      <c r="E778">
        <v>1.8090452068</v>
      </c>
      <c r="G778">
        <v>2.7863999999999997E-4</v>
      </c>
      <c r="H778">
        <f t="shared" si="12"/>
        <v>-2.3488657443264782</v>
      </c>
    </row>
    <row r="779" spans="1:8" x14ac:dyDescent="0.35">
      <c r="A779" s="1">
        <v>-8.0279999999999997E-5</v>
      </c>
      <c r="B779" s="1">
        <v>-8.0402009199999999E-2</v>
      </c>
      <c r="D779">
        <v>2.7900000000000001E-4</v>
      </c>
      <c r="E779">
        <v>1.8090452068</v>
      </c>
      <c r="G779">
        <v>2.7900000000000001E-4</v>
      </c>
      <c r="H779">
        <f t="shared" si="12"/>
        <v>-2.3488657443264782</v>
      </c>
    </row>
    <row r="780" spans="1:8" x14ac:dyDescent="0.35">
      <c r="A780" s="1">
        <v>-7.9919999999999994E-5</v>
      </c>
      <c r="B780" s="1">
        <v>-4.02010046E-2</v>
      </c>
      <c r="D780">
        <v>2.7935999999999998E-4</v>
      </c>
      <c r="E780">
        <v>1.8090452068</v>
      </c>
      <c r="G780">
        <v>2.7935999999999998E-4</v>
      </c>
      <c r="H780">
        <f t="shared" si="12"/>
        <v>-2.3488657443264782</v>
      </c>
    </row>
    <row r="781" spans="1:8" x14ac:dyDescent="0.35">
      <c r="A781" s="1">
        <v>-7.9560000000000004E-5</v>
      </c>
      <c r="B781" s="1">
        <v>-4.02010046E-2</v>
      </c>
      <c r="D781">
        <v>2.7972000000000001E-4</v>
      </c>
      <c r="E781">
        <v>1.8492462113000001</v>
      </c>
      <c r="G781">
        <v>2.7972000000000001E-4</v>
      </c>
      <c r="H781">
        <f t="shared" si="12"/>
        <v>-2.5852544919122917</v>
      </c>
    </row>
    <row r="782" spans="1:8" x14ac:dyDescent="0.35">
      <c r="A782" s="1">
        <v>-7.9200000000000001E-5</v>
      </c>
      <c r="B782" s="1">
        <v>-8.0402009199999999E-2</v>
      </c>
      <c r="D782">
        <v>2.8007999999999999E-4</v>
      </c>
      <c r="E782">
        <v>1.8492462113000001</v>
      </c>
      <c r="G782">
        <v>2.8007999999999999E-4</v>
      </c>
      <c r="H782">
        <f t="shared" si="12"/>
        <v>-2.5852544919122917</v>
      </c>
    </row>
    <row r="783" spans="1:8" x14ac:dyDescent="0.35">
      <c r="A783" s="1">
        <v>-7.8839999999999997E-5</v>
      </c>
      <c r="B783" s="1">
        <v>0</v>
      </c>
      <c r="D783">
        <v>2.8044000000000002E-4</v>
      </c>
      <c r="E783">
        <v>1.8090452068</v>
      </c>
      <c r="G783">
        <v>2.8044000000000002E-4</v>
      </c>
      <c r="H783">
        <f t="shared" si="12"/>
        <v>-2.3488657443264782</v>
      </c>
    </row>
    <row r="784" spans="1:8" x14ac:dyDescent="0.35">
      <c r="A784" s="1">
        <v>-7.8479999999999994E-5</v>
      </c>
      <c r="B784" s="1">
        <v>-4.02010046E-2</v>
      </c>
      <c r="D784">
        <v>2.8079999999999999E-4</v>
      </c>
      <c r="E784">
        <v>1.8492462113000001</v>
      </c>
      <c r="G784">
        <v>2.8079999999999999E-4</v>
      </c>
      <c r="H784">
        <f t="shared" si="12"/>
        <v>-2.5852544919122917</v>
      </c>
    </row>
    <row r="785" spans="1:8" x14ac:dyDescent="0.35">
      <c r="A785" s="1">
        <v>-7.8120000000000004E-5</v>
      </c>
      <c r="B785" s="1">
        <v>-4.02010046E-2</v>
      </c>
      <c r="D785">
        <v>2.8116000000000003E-4</v>
      </c>
      <c r="E785">
        <v>1.8492462113000001</v>
      </c>
      <c r="G785">
        <v>2.8116000000000003E-4</v>
      </c>
      <c r="H785">
        <f t="shared" si="12"/>
        <v>-2.5852544919122917</v>
      </c>
    </row>
    <row r="786" spans="1:8" x14ac:dyDescent="0.35">
      <c r="A786" s="1">
        <v>-7.7760000000000001E-5</v>
      </c>
      <c r="B786" s="1">
        <v>-4.02010046E-2</v>
      </c>
      <c r="D786">
        <v>2.8152E-4</v>
      </c>
      <c r="E786">
        <v>1.8492462113000001</v>
      </c>
      <c r="G786">
        <v>2.8152E-4</v>
      </c>
      <c r="H786">
        <f t="shared" si="12"/>
        <v>-2.5852544919122917</v>
      </c>
    </row>
    <row r="787" spans="1:8" x14ac:dyDescent="0.35">
      <c r="A787" s="1">
        <v>-7.7399999999999998E-5</v>
      </c>
      <c r="B787" s="1">
        <v>0</v>
      </c>
      <c r="D787">
        <v>2.8187999999999998E-4</v>
      </c>
      <c r="E787">
        <v>1.8492462113000001</v>
      </c>
      <c r="G787">
        <v>2.8187999999999998E-4</v>
      </c>
      <c r="H787">
        <f t="shared" si="12"/>
        <v>-2.5852544919122917</v>
      </c>
    </row>
    <row r="788" spans="1:8" x14ac:dyDescent="0.35">
      <c r="A788" s="1">
        <v>-7.7039999999999994E-5</v>
      </c>
      <c r="B788" s="1">
        <v>0</v>
      </c>
      <c r="D788">
        <v>2.8224000000000001E-4</v>
      </c>
      <c r="E788">
        <v>1.8492462113000001</v>
      </c>
      <c r="G788">
        <v>2.8224000000000001E-4</v>
      </c>
      <c r="H788">
        <f t="shared" si="12"/>
        <v>-2.5852544919122917</v>
      </c>
    </row>
    <row r="789" spans="1:8" x14ac:dyDescent="0.35">
      <c r="A789" s="1">
        <v>-7.6680000000000004E-5</v>
      </c>
      <c r="B789" s="1">
        <v>-8.0402009199999999E-2</v>
      </c>
      <c r="D789">
        <v>2.8259999999999998E-4</v>
      </c>
      <c r="E789">
        <v>1.8492462113000001</v>
      </c>
      <c r="G789">
        <v>2.8259999999999998E-4</v>
      </c>
      <c r="H789">
        <f t="shared" si="12"/>
        <v>-2.5852544919122917</v>
      </c>
    </row>
    <row r="790" spans="1:8" x14ac:dyDescent="0.35">
      <c r="A790" s="1">
        <v>-7.6320000000000001E-5</v>
      </c>
      <c r="B790" s="1">
        <v>-4.02010046E-2</v>
      </c>
      <c r="D790">
        <v>2.8296000000000001E-4</v>
      </c>
      <c r="E790">
        <v>1.8090452068</v>
      </c>
      <c r="G790">
        <v>2.8296000000000001E-4</v>
      </c>
      <c r="H790">
        <f t="shared" si="12"/>
        <v>-2.3488657443264782</v>
      </c>
    </row>
    <row r="791" spans="1:8" x14ac:dyDescent="0.35">
      <c r="A791" s="1">
        <v>-7.5959999999999998E-5</v>
      </c>
      <c r="B791" s="1">
        <v>0</v>
      </c>
      <c r="D791">
        <v>2.8331999999999999E-4</v>
      </c>
      <c r="E791">
        <v>1.8090452068</v>
      </c>
      <c r="G791">
        <v>2.8331999999999999E-4</v>
      </c>
      <c r="H791">
        <f t="shared" si="12"/>
        <v>-2.3488657443264782</v>
      </c>
    </row>
    <row r="792" spans="1:8" x14ac:dyDescent="0.35">
      <c r="A792" s="1">
        <v>-7.5599999999999994E-5</v>
      </c>
      <c r="B792" s="1">
        <v>4.0201004499999998E-2</v>
      </c>
      <c r="D792">
        <v>2.8368000000000002E-4</v>
      </c>
      <c r="E792">
        <v>1.8090452068</v>
      </c>
      <c r="G792">
        <v>2.8368000000000002E-4</v>
      </c>
      <c r="H792">
        <f t="shared" si="12"/>
        <v>-2.3488657443264782</v>
      </c>
    </row>
    <row r="793" spans="1:8" x14ac:dyDescent="0.35">
      <c r="A793" s="1">
        <v>-7.5240000000000005E-5</v>
      </c>
      <c r="B793" s="1">
        <v>0</v>
      </c>
      <c r="D793">
        <v>2.8404E-4</v>
      </c>
      <c r="E793">
        <v>1.8492462113999999</v>
      </c>
      <c r="G793">
        <v>2.8404E-4</v>
      </c>
      <c r="H793">
        <f t="shared" si="12"/>
        <v>-2.5852544925756233</v>
      </c>
    </row>
    <row r="794" spans="1:8" x14ac:dyDescent="0.35">
      <c r="A794" s="1">
        <v>-7.4880000000000001E-5</v>
      </c>
      <c r="B794" s="1">
        <v>-4.02010046E-2</v>
      </c>
      <c r="D794">
        <v>2.8439999999999997E-4</v>
      </c>
      <c r="E794">
        <v>1.8492462113000001</v>
      </c>
      <c r="G794">
        <v>2.8439999999999997E-4</v>
      </c>
      <c r="H794">
        <f t="shared" si="12"/>
        <v>-2.5852544919122917</v>
      </c>
    </row>
    <row r="795" spans="1:8" x14ac:dyDescent="0.35">
      <c r="A795" s="1">
        <v>-7.4519999999999998E-5</v>
      </c>
      <c r="B795" s="1">
        <v>-4.02010046E-2</v>
      </c>
      <c r="D795">
        <v>2.8476E-4</v>
      </c>
      <c r="E795">
        <v>1.8090452068</v>
      </c>
      <c r="G795">
        <v>2.8476E-4</v>
      </c>
      <c r="H795">
        <f t="shared" si="12"/>
        <v>-2.3488657443264782</v>
      </c>
    </row>
    <row r="796" spans="1:8" x14ac:dyDescent="0.35">
      <c r="A796" s="1">
        <v>-7.4159999999999995E-5</v>
      </c>
      <c r="B796" s="1">
        <v>-4.02010046E-2</v>
      </c>
      <c r="D796">
        <v>2.8511999999999998E-4</v>
      </c>
      <c r="E796">
        <v>1.8090452068</v>
      </c>
      <c r="G796">
        <v>2.8511999999999998E-4</v>
      </c>
      <c r="H796">
        <f t="shared" si="12"/>
        <v>-2.3488657443264782</v>
      </c>
    </row>
    <row r="797" spans="1:8" x14ac:dyDescent="0.35">
      <c r="A797" s="1">
        <v>-7.3800000000000005E-5</v>
      </c>
      <c r="B797" s="1">
        <v>-4.02010046E-2</v>
      </c>
      <c r="D797">
        <v>2.8548000000000001E-4</v>
      </c>
      <c r="E797">
        <v>1.8492462113000001</v>
      </c>
      <c r="G797">
        <v>2.8548000000000001E-4</v>
      </c>
      <c r="H797">
        <f t="shared" si="12"/>
        <v>-2.5852544919122917</v>
      </c>
    </row>
    <row r="798" spans="1:8" x14ac:dyDescent="0.35">
      <c r="A798" s="1">
        <v>-7.3440000000000002E-5</v>
      </c>
      <c r="B798" s="1">
        <v>-4.02010046E-2</v>
      </c>
      <c r="D798">
        <v>2.8583999999999999E-4</v>
      </c>
      <c r="E798">
        <v>1.8090452068</v>
      </c>
      <c r="G798">
        <v>2.8583999999999999E-4</v>
      </c>
      <c r="H798">
        <f t="shared" si="12"/>
        <v>-2.3488657443264782</v>
      </c>
    </row>
    <row r="799" spans="1:8" x14ac:dyDescent="0.35">
      <c r="A799" s="1">
        <v>-7.3079999999999998E-5</v>
      </c>
      <c r="B799" s="1">
        <v>-4.02010046E-2</v>
      </c>
      <c r="D799">
        <v>2.8620000000000002E-4</v>
      </c>
      <c r="E799">
        <v>1.8492462113000001</v>
      </c>
      <c r="G799">
        <v>2.8620000000000002E-4</v>
      </c>
      <c r="H799">
        <f t="shared" si="12"/>
        <v>-2.5852544919122917</v>
      </c>
    </row>
    <row r="800" spans="1:8" x14ac:dyDescent="0.35">
      <c r="A800" s="1">
        <v>-7.2719999999999995E-5</v>
      </c>
      <c r="B800" s="1">
        <v>-8.0402009199999999E-2</v>
      </c>
      <c r="D800">
        <v>2.8655999999999999E-4</v>
      </c>
      <c r="E800">
        <v>1.8492462113000001</v>
      </c>
      <c r="G800">
        <v>2.8655999999999999E-4</v>
      </c>
      <c r="H800">
        <f t="shared" si="12"/>
        <v>-2.5852544919122917</v>
      </c>
    </row>
    <row r="801" spans="1:8" x14ac:dyDescent="0.35">
      <c r="A801" s="1">
        <v>-7.2360000000000005E-5</v>
      </c>
      <c r="B801" s="1">
        <v>-4.02010046E-2</v>
      </c>
      <c r="D801">
        <v>2.8692000000000002E-4</v>
      </c>
      <c r="E801">
        <v>1.8492462113000001</v>
      </c>
      <c r="G801">
        <v>2.8692000000000002E-4</v>
      </c>
      <c r="H801">
        <f t="shared" si="12"/>
        <v>-2.5852544919122917</v>
      </c>
    </row>
    <row r="802" spans="1:8" x14ac:dyDescent="0.35">
      <c r="A802" s="1">
        <v>-7.2000000000000002E-5</v>
      </c>
      <c r="B802" s="1">
        <v>-4.02010046E-2</v>
      </c>
      <c r="D802">
        <v>2.8728E-4</v>
      </c>
      <c r="E802">
        <v>1.8090452068</v>
      </c>
      <c r="G802">
        <v>2.8728E-4</v>
      </c>
      <c r="H802">
        <f t="shared" si="12"/>
        <v>-2.3488657443264782</v>
      </c>
    </row>
    <row r="803" spans="1:8" x14ac:dyDescent="0.35">
      <c r="A803" s="1">
        <v>-7.1639999999999998E-5</v>
      </c>
      <c r="B803" s="1">
        <v>-8.0402009199999999E-2</v>
      </c>
      <c r="D803">
        <v>2.8763999999999998E-4</v>
      </c>
      <c r="E803">
        <v>1.8492462113000001</v>
      </c>
      <c r="G803">
        <v>2.8763999999999998E-4</v>
      </c>
      <c r="H803">
        <f t="shared" si="12"/>
        <v>-2.5852544919122917</v>
      </c>
    </row>
    <row r="804" spans="1:8" x14ac:dyDescent="0.35">
      <c r="A804" s="1">
        <v>-7.1279999999999995E-5</v>
      </c>
      <c r="B804" s="1">
        <v>-4.02010046E-2</v>
      </c>
      <c r="D804">
        <v>2.8800000000000001E-4</v>
      </c>
      <c r="E804">
        <v>1.8492462113000001</v>
      </c>
      <c r="G804">
        <v>2.8800000000000001E-4</v>
      </c>
      <c r="H804">
        <f t="shared" si="12"/>
        <v>-2.5852544919122917</v>
      </c>
    </row>
    <row r="805" spans="1:8" x14ac:dyDescent="0.35">
      <c r="A805" s="1">
        <v>-7.0920000000000005E-5</v>
      </c>
      <c r="B805" s="1">
        <v>0</v>
      </c>
      <c r="D805">
        <v>2.8835999999999998E-4</v>
      </c>
      <c r="E805">
        <v>1.8492462113000001</v>
      </c>
      <c r="G805">
        <v>2.8835999999999998E-4</v>
      </c>
      <c r="H805">
        <f t="shared" si="12"/>
        <v>-2.5852544919122917</v>
      </c>
    </row>
    <row r="806" spans="1:8" x14ac:dyDescent="0.35">
      <c r="A806" s="1">
        <v>-7.0560000000000002E-5</v>
      </c>
      <c r="B806" s="1">
        <v>0</v>
      </c>
      <c r="D806">
        <v>2.8872000000000001E-4</v>
      </c>
      <c r="E806">
        <v>1.8090452068</v>
      </c>
      <c r="G806">
        <v>2.8872000000000001E-4</v>
      </c>
      <c r="H806">
        <f t="shared" si="12"/>
        <v>-2.3488657443264782</v>
      </c>
    </row>
    <row r="807" spans="1:8" x14ac:dyDescent="0.35">
      <c r="A807" s="1">
        <v>-7.0199999999999999E-5</v>
      </c>
      <c r="B807" s="1">
        <v>-4.02010046E-2</v>
      </c>
      <c r="D807">
        <v>2.8907999999999999E-4</v>
      </c>
      <c r="E807">
        <v>1.8090452068</v>
      </c>
      <c r="G807">
        <v>2.8907999999999999E-4</v>
      </c>
      <c r="H807">
        <f t="shared" si="12"/>
        <v>-2.3488657443264782</v>
      </c>
    </row>
    <row r="808" spans="1:8" x14ac:dyDescent="0.35">
      <c r="A808" s="1">
        <v>-6.9839999999999995E-5</v>
      </c>
      <c r="B808" s="1">
        <v>-8.0402009199999999E-2</v>
      </c>
      <c r="D808">
        <v>2.8944000000000002E-4</v>
      </c>
      <c r="E808">
        <v>1.8492462113000001</v>
      </c>
      <c r="G808">
        <v>2.8944000000000002E-4</v>
      </c>
      <c r="H808">
        <f t="shared" si="12"/>
        <v>-2.5852544919122917</v>
      </c>
    </row>
    <row r="809" spans="1:8" x14ac:dyDescent="0.35">
      <c r="A809" s="1">
        <v>-6.9480000000000006E-5</v>
      </c>
      <c r="B809" s="1">
        <v>-4.02010046E-2</v>
      </c>
      <c r="D809">
        <v>2.898E-4</v>
      </c>
      <c r="E809">
        <v>1.8894472159</v>
      </c>
      <c r="G809">
        <v>2.898E-4</v>
      </c>
      <c r="H809">
        <f t="shared" si="12"/>
        <v>-2.8954093684761384</v>
      </c>
    </row>
    <row r="810" spans="1:8" x14ac:dyDescent="0.35">
      <c r="A810" s="1">
        <v>-6.9120000000000002E-5</v>
      </c>
      <c r="B810" s="1">
        <v>-4.02010046E-2</v>
      </c>
      <c r="D810">
        <v>2.9015999999999997E-4</v>
      </c>
      <c r="E810">
        <v>1.8492462113000001</v>
      </c>
      <c r="G810">
        <v>2.9015999999999997E-4</v>
      </c>
      <c r="H810">
        <f t="shared" si="12"/>
        <v>-2.5852544919122917</v>
      </c>
    </row>
    <row r="811" spans="1:8" x14ac:dyDescent="0.35">
      <c r="A811" s="1">
        <v>-6.8759999999999999E-5</v>
      </c>
      <c r="B811" s="1">
        <v>-4.02010046E-2</v>
      </c>
      <c r="D811">
        <v>2.9052E-4</v>
      </c>
      <c r="E811">
        <v>1.8492462113999999</v>
      </c>
      <c r="G811">
        <v>2.9052E-4</v>
      </c>
      <c r="H811">
        <f t="shared" si="12"/>
        <v>-2.5852544925756233</v>
      </c>
    </row>
    <row r="812" spans="1:8" x14ac:dyDescent="0.35">
      <c r="A812" s="1">
        <v>-6.8399999999999996E-5</v>
      </c>
      <c r="B812" s="1">
        <v>-4.02010046E-2</v>
      </c>
      <c r="D812">
        <v>2.9087999999999998E-4</v>
      </c>
      <c r="E812">
        <v>1.8492462113000001</v>
      </c>
      <c r="G812">
        <v>2.9087999999999998E-4</v>
      </c>
      <c r="H812">
        <f t="shared" si="12"/>
        <v>-2.5852544919122917</v>
      </c>
    </row>
    <row r="813" spans="1:8" x14ac:dyDescent="0.35">
      <c r="A813" s="1">
        <v>-6.8040000000000006E-5</v>
      </c>
      <c r="B813" s="1">
        <v>0</v>
      </c>
      <c r="D813">
        <v>2.9124000000000001E-4</v>
      </c>
      <c r="E813">
        <v>1.8492462113000001</v>
      </c>
      <c r="G813">
        <v>2.9124000000000001E-4</v>
      </c>
      <c r="H813">
        <f t="shared" si="12"/>
        <v>-2.5852544919122917</v>
      </c>
    </row>
    <row r="814" spans="1:8" x14ac:dyDescent="0.35">
      <c r="A814" s="1">
        <v>-6.7680000000000003E-5</v>
      </c>
      <c r="B814" s="1">
        <v>-4.02010046E-2</v>
      </c>
      <c r="D814">
        <v>2.9159999999999999E-4</v>
      </c>
      <c r="E814">
        <v>1.8492462113000001</v>
      </c>
      <c r="G814">
        <v>2.9159999999999999E-4</v>
      </c>
      <c r="H814">
        <f t="shared" si="12"/>
        <v>-2.5852544919122917</v>
      </c>
    </row>
    <row r="815" spans="1:8" x14ac:dyDescent="0.35">
      <c r="A815" s="1">
        <v>-6.7319999999999999E-5</v>
      </c>
      <c r="B815" s="1">
        <v>-4.02010046E-2</v>
      </c>
      <c r="D815">
        <v>2.9196000000000002E-4</v>
      </c>
      <c r="E815">
        <v>1.8492462113000001</v>
      </c>
      <c r="G815">
        <v>2.9196000000000002E-4</v>
      </c>
      <c r="H815">
        <f t="shared" si="12"/>
        <v>-2.5852544919122917</v>
      </c>
    </row>
    <row r="816" spans="1:8" x14ac:dyDescent="0.35">
      <c r="A816" s="1">
        <v>-6.6959999999999996E-5</v>
      </c>
      <c r="B816" s="1">
        <v>-4.02010046E-2</v>
      </c>
      <c r="D816">
        <v>2.9231999999999999E-4</v>
      </c>
      <c r="E816">
        <v>1.8492462113000001</v>
      </c>
      <c r="G816">
        <v>2.9231999999999999E-4</v>
      </c>
      <c r="H816">
        <f t="shared" si="12"/>
        <v>-2.5852544919122917</v>
      </c>
    </row>
    <row r="817" spans="1:8" x14ac:dyDescent="0.35">
      <c r="A817" s="1">
        <v>-6.6600000000000006E-5</v>
      </c>
      <c r="B817" s="1">
        <v>0</v>
      </c>
      <c r="D817">
        <v>2.9268000000000002E-4</v>
      </c>
      <c r="E817">
        <v>1.8492462113000001</v>
      </c>
      <c r="G817">
        <v>2.9268000000000002E-4</v>
      </c>
      <c r="H817">
        <f t="shared" si="12"/>
        <v>-2.5852544919122917</v>
      </c>
    </row>
    <row r="818" spans="1:8" x14ac:dyDescent="0.35">
      <c r="A818" s="1">
        <v>-6.6240000000000003E-5</v>
      </c>
      <c r="B818" s="1">
        <v>0</v>
      </c>
      <c r="D818">
        <v>2.9304E-4</v>
      </c>
      <c r="E818">
        <v>1.8894472159</v>
      </c>
      <c r="G818">
        <v>2.9304E-4</v>
      </c>
      <c r="H818">
        <f t="shared" si="12"/>
        <v>-2.8954093684761384</v>
      </c>
    </row>
    <row r="819" spans="1:8" x14ac:dyDescent="0.35">
      <c r="A819" s="1">
        <v>-6.5879999999999999E-5</v>
      </c>
      <c r="B819" s="1">
        <v>-4.02010046E-2</v>
      </c>
      <c r="D819">
        <v>2.9339999999999998E-4</v>
      </c>
      <c r="E819">
        <v>1.8492462113000001</v>
      </c>
      <c r="G819">
        <v>2.9339999999999998E-4</v>
      </c>
      <c r="H819">
        <f t="shared" si="12"/>
        <v>-2.5852544919122917</v>
      </c>
    </row>
    <row r="820" spans="1:8" x14ac:dyDescent="0.35">
      <c r="A820" s="1">
        <v>-6.5519999999999996E-5</v>
      </c>
      <c r="B820" s="1">
        <v>-4.02010046E-2</v>
      </c>
      <c r="D820">
        <v>2.9376000000000001E-4</v>
      </c>
      <c r="E820">
        <v>1.8894472159</v>
      </c>
      <c r="G820">
        <v>2.9376000000000001E-4</v>
      </c>
      <c r="H820">
        <f t="shared" si="12"/>
        <v>-2.8954093684761384</v>
      </c>
    </row>
    <row r="821" spans="1:8" x14ac:dyDescent="0.35">
      <c r="A821" s="1">
        <v>-6.5160000000000006E-5</v>
      </c>
      <c r="B821" s="1">
        <v>-4.02010046E-2</v>
      </c>
      <c r="D821">
        <v>2.9411999999999998E-4</v>
      </c>
      <c r="E821">
        <v>1.8492462113000001</v>
      </c>
      <c r="G821">
        <v>2.9411999999999998E-4</v>
      </c>
      <c r="H821">
        <f t="shared" si="12"/>
        <v>-2.5852544919122917</v>
      </c>
    </row>
    <row r="822" spans="1:8" x14ac:dyDescent="0.35">
      <c r="A822" s="1">
        <v>-6.4800000000000003E-5</v>
      </c>
      <c r="B822" s="1">
        <v>-4.02010046E-2</v>
      </c>
      <c r="D822">
        <v>2.9448000000000001E-4</v>
      </c>
      <c r="E822">
        <v>1.8492462113000001</v>
      </c>
      <c r="G822">
        <v>2.9448000000000001E-4</v>
      </c>
      <c r="H822">
        <f t="shared" si="12"/>
        <v>-2.5852544919122917</v>
      </c>
    </row>
    <row r="823" spans="1:8" x14ac:dyDescent="0.35">
      <c r="A823" s="1">
        <v>-6.444E-5</v>
      </c>
      <c r="B823" s="1">
        <v>0</v>
      </c>
      <c r="D823">
        <v>2.9483999999999999E-4</v>
      </c>
      <c r="E823">
        <v>1.8492462113000001</v>
      </c>
      <c r="G823">
        <v>2.9483999999999999E-4</v>
      </c>
      <c r="H823">
        <f t="shared" si="12"/>
        <v>-2.5852544919122917</v>
      </c>
    </row>
    <row r="824" spans="1:8" x14ac:dyDescent="0.35">
      <c r="A824" s="1">
        <v>-6.4079999999999996E-5</v>
      </c>
      <c r="B824" s="1">
        <v>-4.02010046E-2</v>
      </c>
      <c r="D824">
        <v>2.9520000000000002E-4</v>
      </c>
      <c r="E824">
        <v>1.8492462113000001</v>
      </c>
      <c r="G824">
        <v>2.9520000000000002E-4</v>
      </c>
      <c r="H824">
        <f t="shared" si="12"/>
        <v>-2.5852544919122917</v>
      </c>
    </row>
    <row r="825" spans="1:8" x14ac:dyDescent="0.35">
      <c r="A825" s="1">
        <v>-6.3720000000000007E-5</v>
      </c>
      <c r="B825" s="1">
        <v>-4.02010046E-2</v>
      </c>
      <c r="D825">
        <v>2.9556E-4</v>
      </c>
      <c r="E825">
        <v>1.8492462113000001</v>
      </c>
      <c r="G825">
        <v>2.9556E-4</v>
      </c>
      <c r="H825">
        <f t="shared" si="12"/>
        <v>-2.5852544919122917</v>
      </c>
    </row>
    <row r="826" spans="1:8" x14ac:dyDescent="0.35">
      <c r="A826" s="1">
        <v>-6.3360000000000003E-5</v>
      </c>
      <c r="B826" s="1">
        <v>-4.02010046E-2</v>
      </c>
      <c r="D826">
        <v>2.9592000000000003E-4</v>
      </c>
      <c r="E826">
        <v>1.8492462113000001</v>
      </c>
      <c r="G826">
        <v>2.9592000000000003E-4</v>
      </c>
      <c r="H826">
        <f t="shared" si="12"/>
        <v>-2.5852544919122917</v>
      </c>
    </row>
    <row r="827" spans="1:8" x14ac:dyDescent="0.35">
      <c r="A827" s="1">
        <v>-6.3E-5</v>
      </c>
      <c r="B827" s="1">
        <v>-4.02010046E-2</v>
      </c>
      <c r="D827">
        <v>2.9628E-4</v>
      </c>
      <c r="E827">
        <v>1.8492462113000001</v>
      </c>
      <c r="G827">
        <v>2.9628E-4</v>
      </c>
      <c r="H827">
        <f t="shared" si="12"/>
        <v>-2.5852544919122917</v>
      </c>
    </row>
    <row r="828" spans="1:8" x14ac:dyDescent="0.35">
      <c r="A828" s="1">
        <v>-6.2639999999999997E-5</v>
      </c>
      <c r="B828" s="1">
        <v>-4.02010046E-2</v>
      </c>
      <c r="D828">
        <v>2.9663999999999998E-4</v>
      </c>
      <c r="E828">
        <v>1.8492462113999999</v>
      </c>
      <c r="G828">
        <v>2.9663999999999998E-4</v>
      </c>
      <c r="H828">
        <f t="shared" si="12"/>
        <v>-2.5852544925756233</v>
      </c>
    </row>
    <row r="829" spans="1:8" x14ac:dyDescent="0.35">
      <c r="A829" s="1">
        <v>-6.2279999999999993E-5</v>
      </c>
      <c r="B829" s="1">
        <v>-4.02010046E-2</v>
      </c>
      <c r="D829">
        <v>2.9700000000000001E-4</v>
      </c>
      <c r="E829">
        <v>1.8090452068</v>
      </c>
      <c r="G829">
        <v>2.9700000000000001E-4</v>
      </c>
      <c r="H829">
        <f t="shared" si="12"/>
        <v>-2.3488657443264782</v>
      </c>
    </row>
    <row r="830" spans="1:8" x14ac:dyDescent="0.35">
      <c r="A830" s="1">
        <v>-6.1920000000000003E-5</v>
      </c>
      <c r="B830" s="1">
        <v>-8.0402009100000005E-2</v>
      </c>
      <c r="D830">
        <v>2.9735999999999999E-4</v>
      </c>
      <c r="E830">
        <v>1.8090452068</v>
      </c>
      <c r="G830">
        <v>2.9735999999999999E-4</v>
      </c>
      <c r="H830">
        <f t="shared" si="12"/>
        <v>-2.3488657443264782</v>
      </c>
    </row>
    <row r="831" spans="1:8" x14ac:dyDescent="0.35">
      <c r="A831" s="1">
        <v>-6.156E-5</v>
      </c>
      <c r="B831" s="1">
        <v>-4.02010046E-2</v>
      </c>
      <c r="D831">
        <v>2.9772000000000002E-4</v>
      </c>
      <c r="E831">
        <v>1.8492462113000001</v>
      </c>
      <c r="G831">
        <v>2.9772000000000002E-4</v>
      </c>
      <c r="H831">
        <f t="shared" si="12"/>
        <v>-2.5852544919122917</v>
      </c>
    </row>
    <row r="832" spans="1:8" x14ac:dyDescent="0.35">
      <c r="A832" s="1">
        <v>-6.1199999999999997E-5</v>
      </c>
      <c r="B832" s="1">
        <v>-4.02010046E-2</v>
      </c>
      <c r="D832">
        <v>2.9807999999999999E-4</v>
      </c>
      <c r="E832">
        <v>1.8492462113999999</v>
      </c>
      <c r="G832">
        <v>2.9807999999999999E-4</v>
      </c>
      <c r="H832">
        <f t="shared" si="12"/>
        <v>-2.5852544925756233</v>
      </c>
    </row>
    <row r="833" spans="1:8" x14ac:dyDescent="0.35">
      <c r="A833" s="1">
        <v>-6.084E-5</v>
      </c>
      <c r="B833" s="1">
        <v>-4.02010046E-2</v>
      </c>
      <c r="D833">
        <v>2.9844000000000002E-4</v>
      </c>
      <c r="E833">
        <v>1.8894472159</v>
      </c>
      <c r="G833">
        <v>2.9844000000000002E-4</v>
      </c>
      <c r="H833">
        <f t="shared" si="12"/>
        <v>-2.8954093684761384</v>
      </c>
    </row>
    <row r="834" spans="1:8" x14ac:dyDescent="0.35">
      <c r="A834" s="1">
        <v>-6.0479999999999997E-5</v>
      </c>
      <c r="B834" s="1">
        <v>-4.02010046E-2</v>
      </c>
      <c r="D834">
        <v>2.988E-4</v>
      </c>
      <c r="E834">
        <v>1.8492462113999999</v>
      </c>
      <c r="G834">
        <v>2.988E-4</v>
      </c>
      <c r="H834">
        <f t="shared" si="12"/>
        <v>-2.5852544925756233</v>
      </c>
    </row>
    <row r="835" spans="1:8" x14ac:dyDescent="0.35">
      <c r="A835" s="1">
        <v>-6.012E-5</v>
      </c>
      <c r="B835" s="1">
        <v>-4.02010046E-2</v>
      </c>
      <c r="D835">
        <v>2.9915999999999997E-4</v>
      </c>
      <c r="E835">
        <v>1.8492462113000001</v>
      </c>
      <c r="G835">
        <v>2.9915999999999997E-4</v>
      </c>
      <c r="H835">
        <f t="shared" ref="H835:H898" si="13">LN(1-E835/2)</f>
        <v>-2.5852544919122917</v>
      </c>
    </row>
    <row r="836" spans="1:8" x14ac:dyDescent="0.35">
      <c r="A836" s="1">
        <v>-5.9759999999999997E-5</v>
      </c>
      <c r="B836" s="1">
        <v>-4.02010046E-2</v>
      </c>
      <c r="D836">
        <v>2.9952000000000001E-4</v>
      </c>
      <c r="E836">
        <v>1.8090452068</v>
      </c>
      <c r="G836">
        <v>2.9952000000000001E-4</v>
      </c>
      <c r="H836">
        <f t="shared" si="13"/>
        <v>-2.3488657443264782</v>
      </c>
    </row>
    <row r="837" spans="1:8" x14ac:dyDescent="0.35">
      <c r="A837" s="1">
        <v>-5.94E-5</v>
      </c>
      <c r="B837" s="1">
        <v>-4.02010046E-2</v>
      </c>
      <c r="D837">
        <v>2.9987999999999998E-4</v>
      </c>
      <c r="E837">
        <v>1.8492462113000001</v>
      </c>
      <c r="G837">
        <v>2.9987999999999998E-4</v>
      </c>
      <c r="H837">
        <f t="shared" si="13"/>
        <v>-2.5852544919122917</v>
      </c>
    </row>
    <row r="838" spans="1:8" x14ac:dyDescent="0.35">
      <c r="A838" s="1">
        <v>-5.9039999999999997E-5</v>
      </c>
      <c r="B838" s="1">
        <v>-4.02010046E-2</v>
      </c>
      <c r="D838">
        <v>3.0024000000000001E-4</v>
      </c>
      <c r="E838">
        <v>1.8492462113000001</v>
      </c>
      <c r="G838">
        <v>3.0024000000000001E-4</v>
      </c>
      <c r="H838">
        <f t="shared" si="13"/>
        <v>-2.5852544919122917</v>
      </c>
    </row>
    <row r="839" spans="1:8" x14ac:dyDescent="0.35">
      <c r="A839" s="1">
        <v>-5.8680000000000001E-5</v>
      </c>
      <c r="B839" s="1">
        <v>0</v>
      </c>
      <c r="D839">
        <v>3.0059999999999999E-4</v>
      </c>
      <c r="E839">
        <v>1.8492462113000001</v>
      </c>
      <c r="G839">
        <v>3.0059999999999999E-4</v>
      </c>
      <c r="H839">
        <f t="shared" si="13"/>
        <v>-2.5852544919122917</v>
      </c>
    </row>
    <row r="840" spans="1:8" x14ac:dyDescent="0.35">
      <c r="A840" s="1">
        <v>-5.8319999999999997E-5</v>
      </c>
      <c r="B840" s="1">
        <v>-8.0402009199999999E-2</v>
      </c>
      <c r="D840">
        <v>3.0096000000000002E-4</v>
      </c>
      <c r="E840">
        <v>1.8492462113999999</v>
      </c>
      <c r="G840">
        <v>3.0096000000000002E-4</v>
      </c>
      <c r="H840">
        <f t="shared" si="13"/>
        <v>-2.5852544925756233</v>
      </c>
    </row>
    <row r="841" spans="1:8" x14ac:dyDescent="0.35">
      <c r="A841" s="1">
        <v>-5.7960000000000001E-5</v>
      </c>
      <c r="B841" s="1">
        <v>-4.02010046E-2</v>
      </c>
      <c r="D841">
        <v>3.0131999999999999E-4</v>
      </c>
      <c r="E841">
        <v>1.8492462113000001</v>
      </c>
      <c r="G841">
        <v>3.0131999999999999E-4</v>
      </c>
      <c r="H841">
        <f t="shared" si="13"/>
        <v>-2.5852544919122917</v>
      </c>
    </row>
    <row r="842" spans="1:8" x14ac:dyDescent="0.35">
      <c r="A842" s="1">
        <v>-5.7599999999999997E-5</v>
      </c>
      <c r="B842" s="1">
        <v>-4.02010046E-2</v>
      </c>
      <c r="D842">
        <v>3.0168000000000003E-4</v>
      </c>
      <c r="E842">
        <v>1.8492462113000001</v>
      </c>
      <c r="G842">
        <v>3.0168000000000003E-4</v>
      </c>
      <c r="H842">
        <f t="shared" si="13"/>
        <v>-2.5852544919122917</v>
      </c>
    </row>
    <row r="843" spans="1:8" x14ac:dyDescent="0.35">
      <c r="A843" s="1">
        <v>-5.7240000000000001E-5</v>
      </c>
      <c r="B843" s="1">
        <v>0</v>
      </c>
      <c r="D843">
        <v>3.0204E-4</v>
      </c>
      <c r="E843">
        <v>1.8492462113000001</v>
      </c>
      <c r="G843">
        <v>3.0204E-4</v>
      </c>
      <c r="H843">
        <f t="shared" si="13"/>
        <v>-2.5852544919122917</v>
      </c>
    </row>
    <row r="844" spans="1:8" x14ac:dyDescent="0.35">
      <c r="A844" s="1">
        <v>-5.6879999999999998E-5</v>
      </c>
      <c r="B844" s="1">
        <v>0</v>
      </c>
      <c r="D844">
        <v>3.0239999999999998E-4</v>
      </c>
      <c r="E844">
        <v>1.8492462113999999</v>
      </c>
      <c r="G844">
        <v>3.0239999999999998E-4</v>
      </c>
      <c r="H844">
        <f t="shared" si="13"/>
        <v>-2.5852544925756233</v>
      </c>
    </row>
    <row r="845" spans="1:8" x14ac:dyDescent="0.35">
      <c r="A845" s="1">
        <v>-5.6520000000000001E-5</v>
      </c>
      <c r="B845" s="1">
        <v>-4.02010046E-2</v>
      </c>
      <c r="D845">
        <v>3.0276000000000001E-4</v>
      </c>
      <c r="E845">
        <v>1.8894472159</v>
      </c>
      <c r="G845">
        <v>3.0276000000000001E-4</v>
      </c>
      <c r="H845">
        <f t="shared" si="13"/>
        <v>-2.8954093684761384</v>
      </c>
    </row>
    <row r="846" spans="1:8" x14ac:dyDescent="0.35">
      <c r="A846" s="1">
        <v>-5.6159999999999998E-5</v>
      </c>
      <c r="B846" s="1">
        <v>-4.02010046E-2</v>
      </c>
      <c r="D846">
        <v>3.0311999999999998E-4</v>
      </c>
      <c r="E846">
        <v>1.8492462113000001</v>
      </c>
      <c r="G846">
        <v>3.0311999999999998E-4</v>
      </c>
      <c r="H846">
        <f t="shared" si="13"/>
        <v>-2.5852544919122917</v>
      </c>
    </row>
    <row r="847" spans="1:8" x14ac:dyDescent="0.35">
      <c r="A847" s="1">
        <v>-5.5800000000000001E-5</v>
      </c>
      <c r="B847" s="1">
        <v>-4.02010046E-2</v>
      </c>
      <c r="D847">
        <v>3.0348000000000001E-4</v>
      </c>
      <c r="E847">
        <v>1.8492462113000001</v>
      </c>
      <c r="G847">
        <v>3.0348000000000001E-4</v>
      </c>
      <c r="H847">
        <f t="shared" si="13"/>
        <v>-2.5852544919122917</v>
      </c>
    </row>
    <row r="848" spans="1:8" x14ac:dyDescent="0.35">
      <c r="A848" s="1">
        <v>-5.5439999999999998E-5</v>
      </c>
      <c r="B848" s="1">
        <v>-4.02010046E-2</v>
      </c>
      <c r="D848">
        <v>3.0383999999999999E-4</v>
      </c>
      <c r="E848">
        <v>1.8492462113000001</v>
      </c>
      <c r="G848">
        <v>3.0383999999999999E-4</v>
      </c>
      <c r="H848">
        <f t="shared" si="13"/>
        <v>-2.5852544919122917</v>
      </c>
    </row>
    <row r="849" spans="1:8" x14ac:dyDescent="0.35">
      <c r="A849" s="1">
        <v>-5.5080000000000001E-5</v>
      </c>
      <c r="B849" s="1">
        <v>-4.02010046E-2</v>
      </c>
      <c r="D849">
        <v>3.0420000000000002E-4</v>
      </c>
      <c r="E849">
        <v>1.8894472159</v>
      </c>
      <c r="G849">
        <v>3.0420000000000002E-4</v>
      </c>
      <c r="H849">
        <f t="shared" si="13"/>
        <v>-2.8954093684761384</v>
      </c>
    </row>
    <row r="850" spans="1:8" x14ac:dyDescent="0.35">
      <c r="A850" s="1">
        <v>-5.4719999999999998E-5</v>
      </c>
      <c r="B850" s="1">
        <v>-8.0402009199999999E-2</v>
      </c>
      <c r="D850">
        <v>3.0456E-4</v>
      </c>
      <c r="E850">
        <v>1.8090452068</v>
      </c>
      <c r="G850">
        <v>3.0456E-4</v>
      </c>
      <c r="H850">
        <f t="shared" si="13"/>
        <v>-2.3488657443264782</v>
      </c>
    </row>
    <row r="851" spans="1:8" x14ac:dyDescent="0.35">
      <c r="A851" s="1">
        <v>-5.4360000000000001E-5</v>
      </c>
      <c r="B851" s="1">
        <v>0</v>
      </c>
      <c r="D851">
        <v>3.0491999999999997E-4</v>
      </c>
      <c r="E851">
        <v>1.8492462113000001</v>
      </c>
      <c r="G851">
        <v>3.0491999999999997E-4</v>
      </c>
      <c r="H851">
        <f t="shared" si="13"/>
        <v>-2.5852544919122917</v>
      </c>
    </row>
    <row r="852" spans="1:8" x14ac:dyDescent="0.35">
      <c r="A852" s="1">
        <v>-5.3999999999999998E-5</v>
      </c>
      <c r="B852" s="1">
        <v>-4.02010046E-2</v>
      </c>
      <c r="D852">
        <v>3.0528E-4</v>
      </c>
      <c r="E852">
        <v>1.8492462113000001</v>
      </c>
      <c r="G852">
        <v>3.0528E-4</v>
      </c>
      <c r="H852">
        <f t="shared" si="13"/>
        <v>-2.5852544919122917</v>
      </c>
    </row>
    <row r="853" spans="1:8" x14ac:dyDescent="0.35">
      <c r="A853" s="1">
        <v>-5.3640000000000001E-5</v>
      </c>
      <c r="B853" s="1">
        <v>0</v>
      </c>
      <c r="D853">
        <v>3.0563999999999998E-4</v>
      </c>
      <c r="E853">
        <v>1.8894472159</v>
      </c>
      <c r="G853">
        <v>3.0563999999999998E-4</v>
      </c>
      <c r="H853">
        <f t="shared" si="13"/>
        <v>-2.8954093684761384</v>
      </c>
    </row>
    <row r="854" spans="1:8" x14ac:dyDescent="0.35">
      <c r="A854" s="1">
        <v>-5.3279999999999998E-5</v>
      </c>
      <c r="B854" s="1">
        <v>-8.0402009199999999E-2</v>
      </c>
      <c r="D854">
        <v>3.0600000000000001E-4</v>
      </c>
      <c r="E854">
        <v>1.8492462113000001</v>
      </c>
      <c r="G854">
        <v>3.0600000000000001E-4</v>
      </c>
      <c r="H854">
        <f t="shared" si="13"/>
        <v>-2.5852544919122917</v>
      </c>
    </row>
    <row r="855" spans="1:8" x14ac:dyDescent="0.35">
      <c r="A855" s="1">
        <v>-5.2920000000000002E-5</v>
      </c>
      <c r="B855" s="1">
        <v>-4.02010046E-2</v>
      </c>
      <c r="D855">
        <v>3.0635999999999999E-4</v>
      </c>
      <c r="E855">
        <v>1.8090452068</v>
      </c>
      <c r="G855">
        <v>3.0635999999999999E-4</v>
      </c>
      <c r="H855">
        <f t="shared" si="13"/>
        <v>-2.3488657443264782</v>
      </c>
    </row>
    <row r="856" spans="1:8" x14ac:dyDescent="0.35">
      <c r="A856" s="1">
        <v>-5.2559999999999998E-5</v>
      </c>
      <c r="B856" s="1">
        <v>0</v>
      </c>
      <c r="D856">
        <v>3.0672000000000002E-4</v>
      </c>
      <c r="E856">
        <v>1.8894472159</v>
      </c>
      <c r="G856">
        <v>3.0672000000000002E-4</v>
      </c>
      <c r="H856">
        <f t="shared" si="13"/>
        <v>-2.8954093684761384</v>
      </c>
    </row>
    <row r="857" spans="1:8" x14ac:dyDescent="0.35">
      <c r="A857" s="1">
        <v>-5.2200000000000002E-5</v>
      </c>
      <c r="B857" s="1">
        <v>-4.02010046E-2</v>
      </c>
      <c r="D857">
        <v>3.0707999999999999E-4</v>
      </c>
      <c r="E857">
        <v>1.8492462113000001</v>
      </c>
      <c r="G857">
        <v>3.0707999999999999E-4</v>
      </c>
      <c r="H857">
        <f t="shared" si="13"/>
        <v>-2.5852544919122917</v>
      </c>
    </row>
    <row r="858" spans="1:8" x14ac:dyDescent="0.35">
      <c r="A858" s="1">
        <v>-5.1839999999999998E-5</v>
      </c>
      <c r="B858" s="1">
        <v>-8.0402009199999999E-2</v>
      </c>
      <c r="D858">
        <v>3.0744000000000002E-4</v>
      </c>
      <c r="E858">
        <v>1.8090452068</v>
      </c>
      <c r="G858">
        <v>3.0744000000000002E-4</v>
      </c>
      <c r="H858">
        <f t="shared" si="13"/>
        <v>-2.3488657443264782</v>
      </c>
    </row>
    <row r="859" spans="1:8" x14ac:dyDescent="0.35">
      <c r="A859" s="1">
        <v>-5.1480000000000002E-5</v>
      </c>
      <c r="B859" s="1">
        <v>-4.02010046E-2</v>
      </c>
      <c r="D859">
        <v>3.078E-4</v>
      </c>
      <c r="E859">
        <v>1.8894472159</v>
      </c>
      <c r="G859">
        <v>3.078E-4</v>
      </c>
      <c r="H859">
        <f t="shared" si="13"/>
        <v>-2.8954093684761384</v>
      </c>
    </row>
    <row r="860" spans="1:8" x14ac:dyDescent="0.35">
      <c r="A860" s="1">
        <v>-5.1119999999999998E-5</v>
      </c>
      <c r="B860" s="1">
        <v>-4.02010046E-2</v>
      </c>
      <c r="D860">
        <v>3.0815999999999998E-4</v>
      </c>
      <c r="E860">
        <v>1.8492462113000001</v>
      </c>
      <c r="G860">
        <v>3.0815999999999998E-4</v>
      </c>
      <c r="H860">
        <f t="shared" si="13"/>
        <v>-2.5852544919122917</v>
      </c>
    </row>
    <row r="861" spans="1:8" x14ac:dyDescent="0.35">
      <c r="A861" s="1">
        <v>-5.0760000000000002E-5</v>
      </c>
      <c r="B861" s="1">
        <v>0</v>
      </c>
      <c r="D861">
        <v>3.0852000000000001E-4</v>
      </c>
      <c r="E861">
        <v>1.8492462113000001</v>
      </c>
      <c r="G861">
        <v>3.0852000000000001E-4</v>
      </c>
      <c r="H861">
        <f t="shared" si="13"/>
        <v>-2.5852544919122917</v>
      </c>
    </row>
    <row r="862" spans="1:8" x14ac:dyDescent="0.35">
      <c r="A862" s="1">
        <v>-5.0399999999999999E-5</v>
      </c>
      <c r="B862" s="1">
        <v>-4.02010046E-2</v>
      </c>
      <c r="D862">
        <v>3.0887999999999998E-4</v>
      </c>
      <c r="E862">
        <v>1.8492462113999999</v>
      </c>
      <c r="G862">
        <v>3.0887999999999998E-4</v>
      </c>
      <c r="H862">
        <f t="shared" si="13"/>
        <v>-2.5852544925756233</v>
      </c>
    </row>
    <row r="863" spans="1:8" x14ac:dyDescent="0.35">
      <c r="A863" s="1">
        <v>-5.0040000000000002E-5</v>
      </c>
      <c r="B863" s="1">
        <v>-4.02010046E-2</v>
      </c>
      <c r="D863">
        <v>3.0924000000000001E-4</v>
      </c>
      <c r="E863">
        <v>1.8894472159</v>
      </c>
      <c r="G863">
        <v>3.0924000000000001E-4</v>
      </c>
      <c r="H863">
        <f t="shared" si="13"/>
        <v>-2.8954093684761384</v>
      </c>
    </row>
    <row r="864" spans="1:8" x14ac:dyDescent="0.35">
      <c r="A864" s="1">
        <v>-4.9679999999999999E-5</v>
      </c>
      <c r="B864" s="1">
        <v>0</v>
      </c>
      <c r="D864">
        <v>3.0959999999999999E-4</v>
      </c>
      <c r="E864">
        <v>1.8492462113000001</v>
      </c>
      <c r="G864">
        <v>3.0959999999999999E-4</v>
      </c>
      <c r="H864">
        <f t="shared" si="13"/>
        <v>-2.5852544919122917</v>
      </c>
    </row>
    <row r="865" spans="1:8" x14ac:dyDescent="0.35">
      <c r="A865" s="1">
        <v>-4.9320000000000002E-5</v>
      </c>
      <c r="B865" s="1">
        <v>-4.02010046E-2</v>
      </c>
      <c r="D865">
        <v>3.0996000000000002E-4</v>
      </c>
      <c r="E865">
        <v>1.8894472159</v>
      </c>
      <c r="G865">
        <v>3.0996000000000002E-4</v>
      </c>
      <c r="H865">
        <f t="shared" si="13"/>
        <v>-2.8954093684761384</v>
      </c>
    </row>
    <row r="866" spans="1:8" x14ac:dyDescent="0.35">
      <c r="A866" s="1">
        <v>-4.8959999999999999E-5</v>
      </c>
      <c r="B866" s="1">
        <v>-4.02010046E-2</v>
      </c>
      <c r="D866">
        <v>3.1032E-4</v>
      </c>
      <c r="E866">
        <v>1.8492462113999999</v>
      </c>
      <c r="G866">
        <v>3.1032E-4</v>
      </c>
      <c r="H866">
        <f t="shared" si="13"/>
        <v>-2.5852544925756233</v>
      </c>
    </row>
    <row r="867" spans="1:8" x14ac:dyDescent="0.35">
      <c r="A867" s="1">
        <v>-4.8600000000000002E-5</v>
      </c>
      <c r="B867" s="1">
        <v>-4.02010046E-2</v>
      </c>
      <c r="D867">
        <v>3.1067999999999997E-4</v>
      </c>
      <c r="E867">
        <v>1.8894472159</v>
      </c>
      <c r="G867">
        <v>3.1067999999999997E-4</v>
      </c>
      <c r="H867">
        <f t="shared" si="13"/>
        <v>-2.8954093684761384</v>
      </c>
    </row>
    <row r="868" spans="1:8" x14ac:dyDescent="0.35">
      <c r="A868" s="1">
        <v>-4.8239999999999999E-5</v>
      </c>
      <c r="B868" s="1">
        <v>0</v>
      </c>
      <c r="D868">
        <v>3.1104E-4</v>
      </c>
      <c r="E868">
        <v>1.8492462113999999</v>
      </c>
      <c r="G868">
        <v>3.1104E-4</v>
      </c>
      <c r="H868">
        <f t="shared" si="13"/>
        <v>-2.5852544925756233</v>
      </c>
    </row>
    <row r="869" spans="1:8" x14ac:dyDescent="0.35">
      <c r="A869" s="1">
        <v>-4.7880000000000002E-5</v>
      </c>
      <c r="B869" s="1">
        <v>-4.02010046E-2</v>
      </c>
      <c r="D869">
        <v>3.1139999999999998E-4</v>
      </c>
      <c r="E869">
        <v>1.8492462113999999</v>
      </c>
      <c r="G869">
        <v>3.1139999999999998E-4</v>
      </c>
      <c r="H869">
        <f t="shared" si="13"/>
        <v>-2.5852544925756233</v>
      </c>
    </row>
    <row r="870" spans="1:8" x14ac:dyDescent="0.35">
      <c r="A870" s="1">
        <v>-4.7519999999999999E-5</v>
      </c>
      <c r="B870" s="1">
        <v>0</v>
      </c>
      <c r="D870">
        <v>3.1176000000000001E-4</v>
      </c>
      <c r="E870">
        <v>1.8492462113999999</v>
      </c>
      <c r="G870">
        <v>3.1176000000000001E-4</v>
      </c>
      <c r="H870">
        <f t="shared" si="13"/>
        <v>-2.5852544925756233</v>
      </c>
    </row>
    <row r="871" spans="1:8" x14ac:dyDescent="0.35">
      <c r="A871" s="1">
        <v>-4.7160000000000002E-5</v>
      </c>
      <c r="B871" s="1">
        <v>-4.02010046E-2</v>
      </c>
      <c r="D871">
        <v>3.1211999999999999E-4</v>
      </c>
      <c r="E871">
        <v>1.8090452068</v>
      </c>
      <c r="G871">
        <v>3.1211999999999999E-4</v>
      </c>
      <c r="H871">
        <f t="shared" si="13"/>
        <v>-2.3488657443264782</v>
      </c>
    </row>
    <row r="872" spans="1:8" x14ac:dyDescent="0.35">
      <c r="A872" s="1">
        <v>-4.6799999999999999E-5</v>
      </c>
      <c r="B872" s="1">
        <v>-4.02010046E-2</v>
      </c>
      <c r="D872">
        <v>3.1248000000000002E-4</v>
      </c>
      <c r="E872">
        <v>1.8492462113000001</v>
      </c>
      <c r="G872">
        <v>3.1248000000000002E-4</v>
      </c>
      <c r="H872">
        <f t="shared" si="13"/>
        <v>-2.5852544919122917</v>
      </c>
    </row>
    <row r="873" spans="1:8" x14ac:dyDescent="0.35">
      <c r="A873" s="1">
        <v>-4.6440000000000003E-5</v>
      </c>
      <c r="B873" s="1">
        <v>-4.02010046E-2</v>
      </c>
      <c r="D873">
        <v>3.1283999999999999E-4</v>
      </c>
      <c r="E873">
        <v>1.8492462113999999</v>
      </c>
      <c r="G873">
        <v>3.1283999999999999E-4</v>
      </c>
      <c r="H873">
        <f t="shared" si="13"/>
        <v>-2.5852544925756233</v>
      </c>
    </row>
    <row r="874" spans="1:8" x14ac:dyDescent="0.35">
      <c r="A874" s="1">
        <v>-4.6079999999999999E-5</v>
      </c>
      <c r="B874" s="1">
        <v>-8.0402009199999999E-2</v>
      </c>
      <c r="D874">
        <v>3.1320000000000002E-4</v>
      </c>
      <c r="E874">
        <v>1.8492462113999999</v>
      </c>
      <c r="G874">
        <v>3.1320000000000002E-4</v>
      </c>
      <c r="H874">
        <f t="shared" si="13"/>
        <v>-2.5852544925756233</v>
      </c>
    </row>
    <row r="875" spans="1:8" x14ac:dyDescent="0.35">
      <c r="A875" s="1">
        <v>-4.5720000000000003E-5</v>
      </c>
      <c r="B875" s="1">
        <v>-4.02010046E-2</v>
      </c>
      <c r="D875">
        <v>3.1356E-4</v>
      </c>
      <c r="E875">
        <v>1.8894472159</v>
      </c>
      <c r="G875">
        <v>3.1356E-4</v>
      </c>
      <c r="H875">
        <f t="shared" si="13"/>
        <v>-2.8954093684761384</v>
      </c>
    </row>
    <row r="876" spans="1:8" x14ac:dyDescent="0.35">
      <c r="A876" s="1">
        <v>-4.5359999999999999E-5</v>
      </c>
      <c r="B876" s="1">
        <v>-4.02010046E-2</v>
      </c>
      <c r="D876">
        <v>3.1391999999999998E-4</v>
      </c>
      <c r="E876">
        <v>1.8894472159</v>
      </c>
      <c r="G876">
        <v>3.1391999999999998E-4</v>
      </c>
      <c r="H876">
        <f t="shared" si="13"/>
        <v>-2.8954093684761384</v>
      </c>
    </row>
    <row r="877" spans="1:8" x14ac:dyDescent="0.35">
      <c r="A877" s="1">
        <v>-4.5000000000000003E-5</v>
      </c>
      <c r="B877" s="1">
        <v>-4.02010046E-2</v>
      </c>
      <c r="D877">
        <v>3.1428000000000001E-4</v>
      </c>
      <c r="E877">
        <v>1.8492462113999999</v>
      </c>
      <c r="G877">
        <v>3.1428000000000001E-4</v>
      </c>
      <c r="H877">
        <f t="shared" si="13"/>
        <v>-2.5852544925756233</v>
      </c>
    </row>
    <row r="878" spans="1:8" x14ac:dyDescent="0.35">
      <c r="A878" s="1">
        <v>-4.464E-5</v>
      </c>
      <c r="B878" s="1">
        <v>-8.0402009199999999E-2</v>
      </c>
      <c r="D878">
        <v>3.1463999999999998E-4</v>
      </c>
      <c r="E878">
        <v>1.8894472159</v>
      </c>
      <c r="G878">
        <v>3.1463999999999998E-4</v>
      </c>
      <c r="H878">
        <f t="shared" si="13"/>
        <v>-2.8954093684761384</v>
      </c>
    </row>
    <row r="879" spans="1:8" x14ac:dyDescent="0.35">
      <c r="A879" s="1">
        <v>-4.4280000000000003E-5</v>
      </c>
      <c r="B879" s="1">
        <v>-4.02010046E-2</v>
      </c>
      <c r="D879">
        <v>3.1500000000000001E-4</v>
      </c>
      <c r="E879">
        <v>1.8492462113999999</v>
      </c>
      <c r="G879">
        <v>3.1500000000000001E-4</v>
      </c>
      <c r="H879">
        <f t="shared" si="13"/>
        <v>-2.5852544925756233</v>
      </c>
    </row>
    <row r="880" spans="1:8" x14ac:dyDescent="0.35">
      <c r="A880" s="1">
        <v>-4.392E-5</v>
      </c>
      <c r="B880" s="1">
        <v>-4.02010046E-2</v>
      </c>
      <c r="D880">
        <v>3.1535999999999999E-4</v>
      </c>
      <c r="E880">
        <v>1.8894472159</v>
      </c>
      <c r="G880">
        <v>3.1535999999999999E-4</v>
      </c>
      <c r="H880">
        <f t="shared" si="13"/>
        <v>-2.8954093684761384</v>
      </c>
    </row>
    <row r="881" spans="1:8" x14ac:dyDescent="0.35">
      <c r="A881" s="1">
        <v>-4.3560000000000003E-5</v>
      </c>
      <c r="B881" s="1">
        <v>-4.02010046E-2</v>
      </c>
      <c r="D881">
        <v>3.1572000000000002E-4</v>
      </c>
      <c r="E881">
        <v>1.8492462113000001</v>
      </c>
      <c r="G881">
        <v>3.1572000000000002E-4</v>
      </c>
      <c r="H881">
        <f t="shared" si="13"/>
        <v>-2.5852544919122917</v>
      </c>
    </row>
    <row r="882" spans="1:8" x14ac:dyDescent="0.35">
      <c r="A882" s="1">
        <v>-4.32E-5</v>
      </c>
      <c r="B882" s="1">
        <v>-4.02010046E-2</v>
      </c>
      <c r="D882">
        <v>3.1608E-4</v>
      </c>
      <c r="E882">
        <v>1.9296482205000001</v>
      </c>
      <c r="G882">
        <v>3.1608E-4</v>
      </c>
      <c r="H882">
        <f t="shared" si="13"/>
        <v>-3.3473943813477947</v>
      </c>
    </row>
    <row r="883" spans="1:8" x14ac:dyDescent="0.35">
      <c r="A883" s="1">
        <v>-4.2840000000000003E-5</v>
      </c>
      <c r="B883" s="1">
        <v>-4.02010046E-2</v>
      </c>
      <c r="D883">
        <v>3.1644000000000003E-4</v>
      </c>
      <c r="E883">
        <v>1.8894472159</v>
      </c>
      <c r="G883">
        <v>3.1644000000000003E-4</v>
      </c>
      <c r="H883">
        <f t="shared" si="13"/>
        <v>-2.8954093684761384</v>
      </c>
    </row>
    <row r="884" spans="1:8" x14ac:dyDescent="0.35">
      <c r="A884" s="1">
        <v>-4.248E-5</v>
      </c>
      <c r="B884" s="1">
        <v>-4.02010046E-2</v>
      </c>
      <c r="D884">
        <v>3.168E-4</v>
      </c>
      <c r="E884">
        <v>1.8492462113000001</v>
      </c>
      <c r="G884">
        <v>3.168E-4</v>
      </c>
      <c r="H884">
        <f t="shared" si="13"/>
        <v>-2.5852544919122917</v>
      </c>
    </row>
    <row r="885" spans="1:8" x14ac:dyDescent="0.35">
      <c r="A885" s="1">
        <v>-4.2120000000000003E-5</v>
      </c>
      <c r="B885" s="1">
        <v>-4.02010046E-2</v>
      </c>
      <c r="D885">
        <v>3.1715999999999998E-4</v>
      </c>
      <c r="E885">
        <v>1.8492462113999999</v>
      </c>
      <c r="G885">
        <v>3.1715999999999998E-4</v>
      </c>
      <c r="H885">
        <f t="shared" si="13"/>
        <v>-2.5852544925756233</v>
      </c>
    </row>
    <row r="886" spans="1:8" x14ac:dyDescent="0.35">
      <c r="A886" s="1">
        <v>-4.176E-5</v>
      </c>
      <c r="B886" s="1">
        <v>-4.02010046E-2</v>
      </c>
      <c r="D886">
        <v>3.1752000000000001E-4</v>
      </c>
      <c r="E886">
        <v>1.8894472159</v>
      </c>
      <c r="G886">
        <v>3.1752000000000001E-4</v>
      </c>
      <c r="H886">
        <f t="shared" si="13"/>
        <v>-2.8954093684761384</v>
      </c>
    </row>
    <row r="887" spans="1:8" x14ac:dyDescent="0.35">
      <c r="A887" s="1">
        <v>-4.1399999999999997E-5</v>
      </c>
      <c r="B887" s="1">
        <v>-4.02010046E-2</v>
      </c>
      <c r="D887">
        <v>3.1787999999999999E-4</v>
      </c>
      <c r="E887">
        <v>1.8492462113999999</v>
      </c>
      <c r="G887">
        <v>3.1787999999999999E-4</v>
      </c>
      <c r="H887">
        <f t="shared" si="13"/>
        <v>-2.5852544925756233</v>
      </c>
    </row>
    <row r="888" spans="1:8" x14ac:dyDescent="0.35">
      <c r="A888" s="1">
        <v>-4.104E-5</v>
      </c>
      <c r="B888" s="1">
        <v>-4.02010046E-2</v>
      </c>
      <c r="D888">
        <v>3.1824000000000002E-4</v>
      </c>
      <c r="E888">
        <v>1.8894472159</v>
      </c>
      <c r="G888">
        <v>3.1824000000000002E-4</v>
      </c>
      <c r="H888">
        <f t="shared" si="13"/>
        <v>-2.8954093684761384</v>
      </c>
    </row>
    <row r="889" spans="1:8" x14ac:dyDescent="0.35">
      <c r="A889" s="1">
        <v>-4.0679999999999997E-5</v>
      </c>
      <c r="B889" s="1">
        <v>-4.02010046E-2</v>
      </c>
      <c r="D889">
        <v>3.1859999999999999E-4</v>
      </c>
      <c r="E889">
        <v>1.9296482205000001</v>
      </c>
      <c r="G889">
        <v>3.1859999999999999E-4</v>
      </c>
      <c r="H889">
        <f t="shared" si="13"/>
        <v>-3.3473943813477947</v>
      </c>
    </row>
    <row r="890" spans="1:8" x14ac:dyDescent="0.35">
      <c r="A890" s="1">
        <v>-4.032E-5</v>
      </c>
      <c r="B890" s="1">
        <v>-4.02010046E-2</v>
      </c>
      <c r="D890">
        <v>3.1896000000000002E-4</v>
      </c>
      <c r="E890">
        <v>1.8492462113999999</v>
      </c>
      <c r="G890">
        <v>3.1896000000000002E-4</v>
      </c>
      <c r="H890">
        <f t="shared" si="13"/>
        <v>-2.5852544925756233</v>
      </c>
    </row>
    <row r="891" spans="1:8" x14ac:dyDescent="0.35">
      <c r="A891" s="1">
        <v>-3.9959999999999997E-5</v>
      </c>
      <c r="B891" s="1">
        <v>-4.02010046E-2</v>
      </c>
      <c r="D891">
        <v>3.1932E-4</v>
      </c>
      <c r="E891">
        <v>1.8492462113000001</v>
      </c>
      <c r="G891">
        <v>3.1932E-4</v>
      </c>
      <c r="H891">
        <f t="shared" si="13"/>
        <v>-2.5852544919122917</v>
      </c>
    </row>
    <row r="892" spans="1:8" x14ac:dyDescent="0.35">
      <c r="A892" s="1">
        <v>-3.96E-5</v>
      </c>
      <c r="B892" s="1">
        <v>0</v>
      </c>
      <c r="D892">
        <v>3.1967999999999998E-4</v>
      </c>
      <c r="E892">
        <v>1.8492462113000001</v>
      </c>
      <c r="G892">
        <v>3.1967999999999998E-4</v>
      </c>
      <c r="H892">
        <f t="shared" si="13"/>
        <v>-2.5852544919122917</v>
      </c>
    </row>
    <row r="893" spans="1:8" x14ac:dyDescent="0.35">
      <c r="A893" s="1">
        <v>-3.9239999999999997E-5</v>
      </c>
      <c r="B893" s="1">
        <v>0</v>
      </c>
      <c r="D893">
        <v>3.2004000000000001E-4</v>
      </c>
      <c r="E893">
        <v>1.8894472159</v>
      </c>
      <c r="G893">
        <v>3.2004000000000001E-4</v>
      </c>
      <c r="H893">
        <f t="shared" si="13"/>
        <v>-2.8954093684761384</v>
      </c>
    </row>
    <row r="894" spans="1:8" x14ac:dyDescent="0.35">
      <c r="A894" s="1">
        <v>-3.888E-5</v>
      </c>
      <c r="B894" s="1">
        <v>-8.0402009199999999E-2</v>
      </c>
      <c r="D894">
        <v>3.2039999999999998E-4</v>
      </c>
      <c r="E894">
        <v>1.8894472159</v>
      </c>
      <c r="G894">
        <v>3.2039999999999998E-4</v>
      </c>
      <c r="H894">
        <f t="shared" si="13"/>
        <v>-2.8954093684761384</v>
      </c>
    </row>
    <row r="895" spans="1:8" x14ac:dyDescent="0.35">
      <c r="A895" s="1">
        <v>-3.8519999999999997E-5</v>
      </c>
      <c r="B895" s="1">
        <v>-4.02010046E-2</v>
      </c>
      <c r="D895">
        <v>3.2076000000000001E-4</v>
      </c>
      <c r="E895">
        <v>1.8492462113000001</v>
      </c>
      <c r="G895">
        <v>3.2076000000000001E-4</v>
      </c>
      <c r="H895">
        <f t="shared" si="13"/>
        <v>-2.5852544919122917</v>
      </c>
    </row>
    <row r="896" spans="1:8" x14ac:dyDescent="0.35">
      <c r="A896" s="1">
        <v>-3.8160000000000001E-5</v>
      </c>
      <c r="B896" s="1">
        <v>0</v>
      </c>
      <c r="D896">
        <v>3.2111999999999999E-4</v>
      </c>
      <c r="E896">
        <v>1.8492462113000001</v>
      </c>
      <c r="G896">
        <v>3.2111999999999999E-4</v>
      </c>
      <c r="H896">
        <f t="shared" si="13"/>
        <v>-2.5852544919122917</v>
      </c>
    </row>
    <row r="897" spans="1:8" x14ac:dyDescent="0.35">
      <c r="A897" s="1">
        <v>-3.7799999999999997E-5</v>
      </c>
      <c r="B897" s="1">
        <v>-4.02010046E-2</v>
      </c>
      <c r="D897">
        <v>3.2148000000000002E-4</v>
      </c>
      <c r="E897">
        <v>1.8894472159</v>
      </c>
      <c r="G897">
        <v>3.2148000000000002E-4</v>
      </c>
      <c r="H897">
        <f t="shared" si="13"/>
        <v>-2.8954093684761384</v>
      </c>
    </row>
    <row r="898" spans="1:8" x14ac:dyDescent="0.35">
      <c r="A898" s="1">
        <v>-3.7440000000000001E-5</v>
      </c>
      <c r="B898" s="1">
        <v>-8.0402009199999999E-2</v>
      </c>
      <c r="D898">
        <v>3.2184E-4</v>
      </c>
      <c r="E898">
        <v>1.8492462113999999</v>
      </c>
      <c r="G898">
        <v>3.2184E-4</v>
      </c>
      <c r="H898">
        <f t="shared" si="13"/>
        <v>-2.5852544925756233</v>
      </c>
    </row>
    <row r="899" spans="1:8" x14ac:dyDescent="0.35">
      <c r="A899" s="1">
        <v>-3.7079999999999997E-5</v>
      </c>
      <c r="B899" s="1">
        <v>0</v>
      </c>
      <c r="D899">
        <v>3.2220000000000003E-4</v>
      </c>
      <c r="E899">
        <v>1.8492462113000001</v>
      </c>
      <c r="G899">
        <v>3.2220000000000003E-4</v>
      </c>
      <c r="H899">
        <f t="shared" ref="H899:H962" si="14">LN(1-E899/2)</f>
        <v>-2.5852544919122917</v>
      </c>
    </row>
    <row r="900" spans="1:8" x14ac:dyDescent="0.35">
      <c r="A900" s="1">
        <v>-3.6720000000000001E-5</v>
      </c>
      <c r="B900" s="1">
        <v>0</v>
      </c>
      <c r="D900">
        <v>3.2256E-4</v>
      </c>
      <c r="E900">
        <v>1.8894472159</v>
      </c>
      <c r="G900">
        <v>3.2256E-4</v>
      </c>
      <c r="H900">
        <f t="shared" si="14"/>
        <v>-2.8954093684761384</v>
      </c>
    </row>
    <row r="901" spans="1:8" x14ac:dyDescent="0.35">
      <c r="A901" s="1">
        <v>-3.6359999999999997E-5</v>
      </c>
      <c r="B901" s="1">
        <v>-8.0402009199999999E-2</v>
      </c>
      <c r="D901">
        <v>3.2291999999999998E-4</v>
      </c>
      <c r="E901">
        <v>1.8492462113999999</v>
      </c>
      <c r="G901">
        <v>3.2291999999999998E-4</v>
      </c>
      <c r="H901">
        <f t="shared" si="14"/>
        <v>-2.5852544925756233</v>
      </c>
    </row>
    <row r="902" spans="1:8" x14ac:dyDescent="0.35">
      <c r="A902" s="1">
        <v>-3.6000000000000001E-5</v>
      </c>
      <c r="B902" s="1">
        <v>-4.02010046E-2</v>
      </c>
      <c r="D902">
        <v>3.2328000000000001E-4</v>
      </c>
      <c r="E902">
        <v>1.8894472159</v>
      </c>
      <c r="G902">
        <v>3.2328000000000001E-4</v>
      </c>
      <c r="H902">
        <f t="shared" si="14"/>
        <v>-2.8954093684761384</v>
      </c>
    </row>
    <row r="903" spans="1:8" x14ac:dyDescent="0.35">
      <c r="A903" s="1">
        <v>-3.5639999999999998E-5</v>
      </c>
      <c r="B903" s="1">
        <v>-4.02010046E-2</v>
      </c>
      <c r="D903">
        <v>3.2363999999999998E-4</v>
      </c>
      <c r="E903">
        <v>1.8894472159</v>
      </c>
      <c r="G903">
        <v>3.2363999999999998E-4</v>
      </c>
      <c r="H903">
        <f t="shared" si="14"/>
        <v>-2.8954093684761384</v>
      </c>
    </row>
    <row r="904" spans="1:8" x14ac:dyDescent="0.35">
      <c r="A904" s="1">
        <v>-3.5280000000000001E-5</v>
      </c>
      <c r="B904" s="1">
        <v>0</v>
      </c>
      <c r="D904">
        <v>3.2400000000000001E-4</v>
      </c>
      <c r="E904">
        <v>1.8894472159</v>
      </c>
      <c r="G904">
        <v>3.2400000000000001E-4</v>
      </c>
      <c r="H904">
        <f t="shared" si="14"/>
        <v>-2.8954093684761384</v>
      </c>
    </row>
    <row r="905" spans="1:8" x14ac:dyDescent="0.35">
      <c r="A905" s="1">
        <v>-3.4919999999999998E-5</v>
      </c>
      <c r="B905" s="1">
        <v>-4.02010046E-2</v>
      </c>
      <c r="D905">
        <v>3.2435999999999999E-4</v>
      </c>
      <c r="E905">
        <v>1.8492462113999999</v>
      </c>
      <c r="G905">
        <v>3.2435999999999999E-4</v>
      </c>
      <c r="H905">
        <f t="shared" si="14"/>
        <v>-2.5852544925756233</v>
      </c>
    </row>
    <row r="906" spans="1:8" x14ac:dyDescent="0.35">
      <c r="A906" s="1">
        <v>-3.4560000000000001E-5</v>
      </c>
      <c r="B906" s="1">
        <v>-4.02010046E-2</v>
      </c>
      <c r="D906">
        <v>3.2472000000000002E-4</v>
      </c>
      <c r="E906">
        <v>1.8492462113999999</v>
      </c>
      <c r="G906">
        <v>3.2472000000000002E-4</v>
      </c>
      <c r="H906">
        <f t="shared" si="14"/>
        <v>-2.5852544925756233</v>
      </c>
    </row>
    <row r="907" spans="1:8" x14ac:dyDescent="0.35">
      <c r="A907" s="1">
        <v>-3.4199999999999998E-5</v>
      </c>
      <c r="B907" s="1">
        <v>-4.02010046E-2</v>
      </c>
      <c r="D907">
        <v>3.2508E-4</v>
      </c>
      <c r="E907">
        <v>1.8894472159</v>
      </c>
      <c r="G907">
        <v>3.2508E-4</v>
      </c>
      <c r="H907">
        <f t="shared" si="14"/>
        <v>-2.8954093684761384</v>
      </c>
    </row>
    <row r="908" spans="1:8" x14ac:dyDescent="0.35">
      <c r="A908" s="1">
        <v>-3.3840000000000001E-5</v>
      </c>
      <c r="B908" s="1">
        <v>0</v>
      </c>
      <c r="D908">
        <v>3.2543999999999997E-4</v>
      </c>
      <c r="E908">
        <v>1.8894472159</v>
      </c>
      <c r="G908">
        <v>3.2543999999999997E-4</v>
      </c>
      <c r="H908">
        <f t="shared" si="14"/>
        <v>-2.8954093684761384</v>
      </c>
    </row>
    <row r="909" spans="1:8" x14ac:dyDescent="0.35">
      <c r="A909" s="1">
        <v>-3.3479999999999998E-5</v>
      </c>
      <c r="B909" s="1">
        <v>-4.02010046E-2</v>
      </c>
      <c r="D909">
        <v>3.258E-4</v>
      </c>
      <c r="E909">
        <v>1.889447216</v>
      </c>
      <c r="G909">
        <v>3.258E-4</v>
      </c>
      <c r="H909">
        <f t="shared" si="14"/>
        <v>-2.8954093693806837</v>
      </c>
    </row>
    <row r="910" spans="1:8" x14ac:dyDescent="0.35">
      <c r="A910" s="1">
        <v>-3.3120000000000001E-5</v>
      </c>
      <c r="B910" s="1">
        <v>0</v>
      </c>
      <c r="D910">
        <v>3.2615999999999998E-4</v>
      </c>
      <c r="E910">
        <v>1.8492462113999999</v>
      </c>
      <c r="G910">
        <v>3.2615999999999998E-4</v>
      </c>
      <c r="H910">
        <f t="shared" si="14"/>
        <v>-2.5852544925756233</v>
      </c>
    </row>
    <row r="911" spans="1:8" x14ac:dyDescent="0.35">
      <c r="A911" s="1">
        <v>-3.2759999999999998E-5</v>
      </c>
      <c r="B911" s="1">
        <v>0</v>
      </c>
      <c r="D911">
        <v>3.2652000000000001E-4</v>
      </c>
      <c r="E911">
        <v>1.8894472159</v>
      </c>
      <c r="G911">
        <v>3.2652000000000001E-4</v>
      </c>
      <c r="H911">
        <f t="shared" si="14"/>
        <v>-2.8954093684761384</v>
      </c>
    </row>
    <row r="912" spans="1:8" x14ac:dyDescent="0.35">
      <c r="A912" s="1">
        <v>-3.2400000000000001E-5</v>
      </c>
      <c r="B912" s="1">
        <v>-4.02010046E-2</v>
      </c>
      <c r="D912">
        <v>3.2687999999999999E-4</v>
      </c>
      <c r="E912">
        <v>1.8894472159</v>
      </c>
      <c r="G912">
        <v>3.2687999999999999E-4</v>
      </c>
      <c r="H912">
        <f t="shared" si="14"/>
        <v>-2.8954093684761384</v>
      </c>
    </row>
    <row r="913" spans="1:8" x14ac:dyDescent="0.35">
      <c r="A913" s="1">
        <v>-3.2039999999999998E-5</v>
      </c>
      <c r="B913" s="1">
        <v>-8.0402009199999999E-2</v>
      </c>
      <c r="D913">
        <v>3.2724000000000002E-4</v>
      </c>
      <c r="E913">
        <v>1.8894472159</v>
      </c>
      <c r="G913">
        <v>3.2724000000000002E-4</v>
      </c>
      <c r="H913">
        <f t="shared" si="14"/>
        <v>-2.8954093684761384</v>
      </c>
    </row>
    <row r="914" spans="1:8" x14ac:dyDescent="0.35">
      <c r="A914" s="1">
        <v>-3.1680000000000002E-5</v>
      </c>
      <c r="B914" s="1">
        <v>-4.02010046E-2</v>
      </c>
      <c r="D914">
        <v>3.2759999999999999E-4</v>
      </c>
      <c r="E914">
        <v>1.8894472159</v>
      </c>
      <c r="G914">
        <v>3.2759999999999999E-4</v>
      </c>
      <c r="H914">
        <f t="shared" si="14"/>
        <v>-2.8954093684761384</v>
      </c>
    </row>
    <row r="915" spans="1:8" x14ac:dyDescent="0.35">
      <c r="A915" s="1">
        <v>-3.1319999999999998E-5</v>
      </c>
      <c r="B915" s="1">
        <v>-4.02010046E-2</v>
      </c>
      <c r="D915">
        <v>3.2796000000000002E-4</v>
      </c>
      <c r="E915">
        <v>1.8894472159</v>
      </c>
      <c r="G915">
        <v>3.2796000000000002E-4</v>
      </c>
      <c r="H915">
        <f t="shared" si="14"/>
        <v>-2.8954093684761384</v>
      </c>
    </row>
    <row r="916" spans="1:8" x14ac:dyDescent="0.35">
      <c r="A916" s="1">
        <v>-3.0960000000000002E-5</v>
      </c>
      <c r="B916" s="1">
        <v>0</v>
      </c>
      <c r="D916">
        <v>3.2832E-4</v>
      </c>
      <c r="E916">
        <v>1.8492462113999999</v>
      </c>
      <c r="G916">
        <v>3.2832E-4</v>
      </c>
      <c r="H916">
        <f t="shared" si="14"/>
        <v>-2.5852544925756233</v>
      </c>
    </row>
    <row r="917" spans="1:8" x14ac:dyDescent="0.35">
      <c r="A917" s="1">
        <v>-3.0599999999999998E-5</v>
      </c>
      <c r="B917" s="1">
        <v>-4.02010046E-2</v>
      </c>
      <c r="D917">
        <v>3.2867999999999998E-4</v>
      </c>
      <c r="E917">
        <v>1.8492462113000001</v>
      </c>
      <c r="G917">
        <v>3.2867999999999998E-4</v>
      </c>
      <c r="H917">
        <f t="shared" si="14"/>
        <v>-2.5852544919122917</v>
      </c>
    </row>
    <row r="918" spans="1:8" x14ac:dyDescent="0.35">
      <c r="A918" s="1">
        <v>-3.0239999999999998E-5</v>
      </c>
      <c r="B918" s="1">
        <v>-4.02010046E-2</v>
      </c>
      <c r="D918">
        <v>3.2904000000000001E-4</v>
      </c>
      <c r="E918">
        <v>1.8894472159</v>
      </c>
      <c r="G918">
        <v>3.2904000000000001E-4</v>
      </c>
      <c r="H918">
        <f t="shared" si="14"/>
        <v>-2.8954093684761384</v>
      </c>
    </row>
    <row r="919" spans="1:8" x14ac:dyDescent="0.35">
      <c r="A919" s="1">
        <v>-2.9879999999999999E-5</v>
      </c>
      <c r="B919" s="1">
        <v>-4.02010046E-2</v>
      </c>
      <c r="D919">
        <v>3.2939999999999998E-4</v>
      </c>
      <c r="E919">
        <v>1.8492462113000001</v>
      </c>
      <c r="G919">
        <v>3.2939999999999998E-4</v>
      </c>
      <c r="H919">
        <f t="shared" si="14"/>
        <v>-2.5852544919122917</v>
      </c>
    </row>
    <row r="920" spans="1:8" x14ac:dyDescent="0.35">
      <c r="A920" s="1">
        <v>-2.9519999999999999E-5</v>
      </c>
      <c r="B920" s="1">
        <v>-8.0402009199999999E-2</v>
      </c>
      <c r="D920">
        <v>3.2976000000000001E-4</v>
      </c>
      <c r="E920">
        <v>1.8492462113999999</v>
      </c>
      <c r="G920">
        <v>3.2976000000000001E-4</v>
      </c>
      <c r="H920">
        <f t="shared" si="14"/>
        <v>-2.5852544925756233</v>
      </c>
    </row>
    <row r="921" spans="1:8" x14ac:dyDescent="0.35">
      <c r="A921" s="1">
        <v>-2.9159999999999999E-5</v>
      </c>
      <c r="B921" s="1">
        <v>-4.02010046E-2</v>
      </c>
      <c r="D921">
        <v>3.3011999999999999E-4</v>
      </c>
      <c r="E921">
        <v>1.9296482205000001</v>
      </c>
      <c r="G921">
        <v>3.3011999999999999E-4</v>
      </c>
      <c r="H921">
        <f t="shared" si="14"/>
        <v>-3.3473943813477947</v>
      </c>
    </row>
    <row r="922" spans="1:8" x14ac:dyDescent="0.35">
      <c r="A922" s="1">
        <v>-2.8799999999999999E-5</v>
      </c>
      <c r="B922" s="1">
        <v>-4.02010046E-2</v>
      </c>
      <c r="D922">
        <v>3.3048000000000002E-4</v>
      </c>
      <c r="E922">
        <v>1.8894472159</v>
      </c>
      <c r="G922">
        <v>3.3048000000000002E-4</v>
      </c>
      <c r="H922">
        <f t="shared" si="14"/>
        <v>-2.8954093684761384</v>
      </c>
    </row>
    <row r="923" spans="1:8" x14ac:dyDescent="0.35">
      <c r="A923" s="1">
        <v>-2.8439999999999999E-5</v>
      </c>
      <c r="B923" s="1">
        <v>-4.02010046E-2</v>
      </c>
      <c r="D923">
        <v>3.3084E-4</v>
      </c>
      <c r="E923">
        <v>1.8894472159</v>
      </c>
      <c r="G923">
        <v>3.3084E-4</v>
      </c>
      <c r="H923">
        <f t="shared" si="14"/>
        <v>-2.8954093684761384</v>
      </c>
    </row>
    <row r="924" spans="1:8" x14ac:dyDescent="0.35">
      <c r="A924" s="1">
        <v>-2.8079999999999999E-5</v>
      </c>
      <c r="B924" s="1">
        <v>-4.02010046E-2</v>
      </c>
      <c r="D924">
        <v>3.3119999999999997E-4</v>
      </c>
      <c r="E924">
        <v>1.8492462113999999</v>
      </c>
      <c r="G924">
        <v>3.3119999999999997E-4</v>
      </c>
      <c r="H924">
        <f t="shared" si="14"/>
        <v>-2.5852544925756233</v>
      </c>
    </row>
    <row r="925" spans="1:8" x14ac:dyDescent="0.35">
      <c r="A925" s="1">
        <v>-2.7719999999999999E-5</v>
      </c>
      <c r="B925" s="1">
        <v>-4.02010046E-2</v>
      </c>
      <c r="D925">
        <v>3.3156E-4</v>
      </c>
      <c r="E925">
        <v>1.8492462113999999</v>
      </c>
      <c r="G925">
        <v>3.3156E-4</v>
      </c>
      <c r="H925">
        <f t="shared" si="14"/>
        <v>-2.5852544925756233</v>
      </c>
    </row>
    <row r="926" spans="1:8" x14ac:dyDescent="0.35">
      <c r="A926" s="1">
        <v>-2.7359999999999999E-5</v>
      </c>
      <c r="B926" s="1">
        <v>-4.02010046E-2</v>
      </c>
      <c r="D926">
        <v>3.3191999999999998E-4</v>
      </c>
      <c r="E926">
        <v>1.8492462113000001</v>
      </c>
      <c r="G926">
        <v>3.3191999999999998E-4</v>
      </c>
      <c r="H926">
        <f t="shared" si="14"/>
        <v>-2.5852544919122917</v>
      </c>
    </row>
    <row r="927" spans="1:8" x14ac:dyDescent="0.35">
      <c r="A927" s="1">
        <v>-2.6999999999999999E-5</v>
      </c>
      <c r="B927" s="1">
        <v>-4.02010046E-2</v>
      </c>
      <c r="D927">
        <v>3.3228000000000001E-4</v>
      </c>
      <c r="E927">
        <v>1.8894472159</v>
      </c>
      <c r="G927">
        <v>3.3228000000000001E-4</v>
      </c>
      <c r="H927">
        <f t="shared" si="14"/>
        <v>-2.8954093684761384</v>
      </c>
    </row>
    <row r="928" spans="1:8" x14ac:dyDescent="0.35">
      <c r="A928" s="1">
        <v>-2.6639999999999999E-5</v>
      </c>
      <c r="B928" s="1">
        <v>-4.02010046E-2</v>
      </c>
      <c r="D928">
        <v>3.3263999999999999E-4</v>
      </c>
      <c r="E928">
        <v>1.8492462113000001</v>
      </c>
      <c r="G928">
        <v>3.3263999999999999E-4</v>
      </c>
      <c r="H928">
        <f t="shared" si="14"/>
        <v>-2.5852544919122917</v>
      </c>
    </row>
    <row r="929" spans="1:8" x14ac:dyDescent="0.35">
      <c r="A929" s="1">
        <v>-2.6279999999999999E-5</v>
      </c>
      <c r="B929" s="1">
        <v>0</v>
      </c>
      <c r="D929">
        <v>3.3300000000000002E-4</v>
      </c>
      <c r="E929">
        <v>1.8894472159</v>
      </c>
      <c r="G929">
        <v>3.3300000000000002E-4</v>
      </c>
      <c r="H929">
        <f t="shared" si="14"/>
        <v>-2.8954093684761384</v>
      </c>
    </row>
    <row r="930" spans="1:8" x14ac:dyDescent="0.35">
      <c r="A930" s="1">
        <v>-2.5919999999999999E-5</v>
      </c>
      <c r="B930" s="1">
        <v>0</v>
      </c>
      <c r="D930">
        <v>3.3335999999999999E-4</v>
      </c>
      <c r="E930">
        <v>1.8894472159</v>
      </c>
      <c r="G930">
        <v>3.3335999999999999E-4</v>
      </c>
      <c r="H930">
        <f t="shared" si="14"/>
        <v>-2.8954093684761384</v>
      </c>
    </row>
    <row r="931" spans="1:8" x14ac:dyDescent="0.35">
      <c r="A931" s="1">
        <v>-2.5559999999999999E-5</v>
      </c>
      <c r="B931" s="1">
        <v>-4.02010046E-2</v>
      </c>
      <c r="D931">
        <v>3.3372000000000002E-4</v>
      </c>
      <c r="E931">
        <v>1.8894472159</v>
      </c>
      <c r="G931">
        <v>3.3372000000000002E-4</v>
      </c>
      <c r="H931">
        <f t="shared" si="14"/>
        <v>-2.8954093684761384</v>
      </c>
    </row>
    <row r="932" spans="1:8" x14ac:dyDescent="0.35">
      <c r="A932" s="1">
        <v>-2.5199999999999999E-5</v>
      </c>
      <c r="B932" s="1">
        <v>-4.02010046E-2</v>
      </c>
      <c r="D932">
        <v>3.3408E-4</v>
      </c>
      <c r="E932">
        <v>1.8492462113999999</v>
      </c>
      <c r="G932">
        <v>3.3408E-4</v>
      </c>
      <c r="H932">
        <f t="shared" si="14"/>
        <v>-2.5852544925756233</v>
      </c>
    </row>
    <row r="933" spans="1:8" x14ac:dyDescent="0.35">
      <c r="A933" s="1">
        <v>-2.4839999999999999E-5</v>
      </c>
      <c r="B933" s="1">
        <v>-4.02010046E-2</v>
      </c>
      <c r="D933">
        <v>3.3443999999999998E-4</v>
      </c>
      <c r="E933">
        <v>1.8894472159</v>
      </c>
      <c r="G933">
        <v>3.3443999999999998E-4</v>
      </c>
      <c r="H933">
        <f t="shared" si="14"/>
        <v>-2.8954093684761384</v>
      </c>
    </row>
    <row r="934" spans="1:8" x14ac:dyDescent="0.35">
      <c r="A934" s="1">
        <v>-2.4479999999999999E-5</v>
      </c>
      <c r="B934" s="1">
        <v>-4.02010046E-2</v>
      </c>
      <c r="D934">
        <v>3.3480000000000001E-4</v>
      </c>
      <c r="E934">
        <v>1.8894472159</v>
      </c>
      <c r="G934">
        <v>3.3480000000000001E-4</v>
      </c>
      <c r="H934">
        <f t="shared" si="14"/>
        <v>-2.8954093684761384</v>
      </c>
    </row>
    <row r="935" spans="1:8" x14ac:dyDescent="0.35">
      <c r="A935" s="1">
        <v>-2.4119999999999999E-5</v>
      </c>
      <c r="B935" s="1">
        <v>0</v>
      </c>
      <c r="D935">
        <v>3.3515999999999998E-4</v>
      </c>
      <c r="E935">
        <v>1.889447216</v>
      </c>
      <c r="G935">
        <v>3.3515999999999998E-4</v>
      </c>
      <c r="H935">
        <f t="shared" si="14"/>
        <v>-2.8954093693806837</v>
      </c>
    </row>
    <row r="936" spans="1:8" x14ac:dyDescent="0.35">
      <c r="A936" s="1">
        <v>-2.376E-5</v>
      </c>
      <c r="B936" s="1">
        <v>-4.02010046E-2</v>
      </c>
      <c r="D936">
        <v>3.3552000000000001E-4</v>
      </c>
      <c r="E936">
        <v>1.8894472159</v>
      </c>
      <c r="G936">
        <v>3.3552000000000001E-4</v>
      </c>
      <c r="H936">
        <f t="shared" si="14"/>
        <v>-2.8954093684761384</v>
      </c>
    </row>
    <row r="937" spans="1:8" x14ac:dyDescent="0.35">
      <c r="A937" s="1">
        <v>-2.34E-5</v>
      </c>
      <c r="B937" s="1">
        <v>-4.02010046E-2</v>
      </c>
      <c r="D937">
        <v>3.3587999999999999E-4</v>
      </c>
      <c r="E937">
        <v>1.8492462113999999</v>
      </c>
      <c r="G937">
        <v>3.3587999999999999E-4</v>
      </c>
      <c r="H937">
        <f t="shared" si="14"/>
        <v>-2.5852544925756233</v>
      </c>
    </row>
    <row r="938" spans="1:8" x14ac:dyDescent="0.35">
      <c r="A938" s="1">
        <v>-2.304E-5</v>
      </c>
      <c r="B938" s="1">
        <v>0</v>
      </c>
      <c r="D938">
        <v>3.3624000000000002E-4</v>
      </c>
      <c r="E938">
        <v>1.8894472159</v>
      </c>
      <c r="G938">
        <v>3.3624000000000002E-4</v>
      </c>
      <c r="H938">
        <f t="shared" si="14"/>
        <v>-2.8954093684761384</v>
      </c>
    </row>
    <row r="939" spans="1:8" x14ac:dyDescent="0.35">
      <c r="A939" s="1">
        <v>-2.268E-5</v>
      </c>
      <c r="B939" s="1">
        <v>-8.0402009199999999E-2</v>
      </c>
      <c r="D939">
        <v>3.366E-4</v>
      </c>
      <c r="E939">
        <v>1.8894472159</v>
      </c>
      <c r="G939">
        <v>3.366E-4</v>
      </c>
      <c r="H939">
        <f t="shared" si="14"/>
        <v>-2.8954093684761384</v>
      </c>
    </row>
    <row r="940" spans="1:8" x14ac:dyDescent="0.35">
      <c r="A940" s="1">
        <v>-2.232E-5</v>
      </c>
      <c r="B940" s="1">
        <v>-4.02010046E-2</v>
      </c>
      <c r="D940">
        <v>3.3696000000000003E-4</v>
      </c>
      <c r="E940">
        <v>1.8492462113999999</v>
      </c>
      <c r="G940">
        <v>3.3696000000000003E-4</v>
      </c>
      <c r="H940">
        <f t="shared" si="14"/>
        <v>-2.5852544925756233</v>
      </c>
    </row>
    <row r="941" spans="1:8" x14ac:dyDescent="0.35">
      <c r="A941" s="1">
        <v>-2.196E-5</v>
      </c>
      <c r="B941" s="1">
        <v>-8.0402009199999999E-2</v>
      </c>
      <c r="D941">
        <v>3.3732E-4</v>
      </c>
      <c r="E941">
        <v>1.8894472159</v>
      </c>
      <c r="G941">
        <v>3.3732E-4</v>
      </c>
      <c r="H941">
        <f t="shared" si="14"/>
        <v>-2.8954093684761384</v>
      </c>
    </row>
    <row r="942" spans="1:8" x14ac:dyDescent="0.35">
      <c r="A942" s="1">
        <v>-2.16E-5</v>
      </c>
      <c r="B942" s="1">
        <v>-8.0402009199999999E-2</v>
      </c>
      <c r="D942">
        <v>3.3767999999999998E-4</v>
      </c>
      <c r="E942">
        <v>1.8894472159</v>
      </c>
      <c r="G942">
        <v>3.3767999999999998E-4</v>
      </c>
      <c r="H942">
        <f t="shared" si="14"/>
        <v>-2.8954093684761384</v>
      </c>
    </row>
    <row r="943" spans="1:8" x14ac:dyDescent="0.35">
      <c r="A943" s="1">
        <v>-2.124E-5</v>
      </c>
      <c r="B943" s="1">
        <v>-4.02010046E-2</v>
      </c>
      <c r="D943">
        <v>3.3804000000000001E-4</v>
      </c>
      <c r="E943">
        <v>1.8894472159</v>
      </c>
      <c r="G943">
        <v>3.3804000000000001E-4</v>
      </c>
      <c r="H943">
        <f t="shared" si="14"/>
        <v>-2.8954093684761384</v>
      </c>
    </row>
    <row r="944" spans="1:8" x14ac:dyDescent="0.35">
      <c r="A944" s="1">
        <v>-2.088E-5</v>
      </c>
      <c r="B944" s="1">
        <v>-4.02010046E-2</v>
      </c>
      <c r="D944">
        <v>3.3839999999999999E-4</v>
      </c>
      <c r="E944">
        <v>1.8492462113999999</v>
      </c>
      <c r="G944">
        <v>3.3839999999999999E-4</v>
      </c>
      <c r="H944">
        <f t="shared" si="14"/>
        <v>-2.5852544925756233</v>
      </c>
    </row>
    <row r="945" spans="1:8" x14ac:dyDescent="0.35">
      <c r="A945" s="1">
        <v>-2.052E-5</v>
      </c>
      <c r="B945" s="1">
        <v>0</v>
      </c>
      <c r="D945">
        <v>3.3876000000000002E-4</v>
      </c>
      <c r="E945">
        <v>1.8894472159</v>
      </c>
      <c r="G945">
        <v>3.3876000000000002E-4</v>
      </c>
      <c r="H945">
        <f t="shared" si="14"/>
        <v>-2.8954093684761384</v>
      </c>
    </row>
    <row r="946" spans="1:8" x14ac:dyDescent="0.35">
      <c r="A946" s="1">
        <v>-2.016E-5</v>
      </c>
      <c r="B946" s="1">
        <v>-4.02010046E-2</v>
      </c>
      <c r="D946">
        <v>3.3911999999999999E-4</v>
      </c>
      <c r="E946">
        <v>1.8894472159</v>
      </c>
      <c r="G946">
        <v>3.3911999999999999E-4</v>
      </c>
      <c r="H946">
        <f t="shared" si="14"/>
        <v>-2.8954093684761384</v>
      </c>
    </row>
    <row r="947" spans="1:8" x14ac:dyDescent="0.35">
      <c r="A947" s="1">
        <v>-1.98E-5</v>
      </c>
      <c r="B947" s="1">
        <v>-4.02010046E-2</v>
      </c>
      <c r="D947">
        <v>3.3948000000000002E-4</v>
      </c>
      <c r="E947">
        <v>1.8894472159</v>
      </c>
      <c r="G947">
        <v>3.3948000000000002E-4</v>
      </c>
      <c r="H947">
        <f t="shared" si="14"/>
        <v>-2.8954093684761384</v>
      </c>
    </row>
    <row r="948" spans="1:8" x14ac:dyDescent="0.35">
      <c r="A948" s="1">
        <v>-1.944E-5</v>
      </c>
      <c r="B948" s="1">
        <v>-4.02010046E-2</v>
      </c>
      <c r="D948">
        <v>3.3984E-4</v>
      </c>
      <c r="E948">
        <v>1.8894472159</v>
      </c>
      <c r="G948">
        <v>3.3984E-4</v>
      </c>
      <c r="H948">
        <f t="shared" si="14"/>
        <v>-2.8954093684761384</v>
      </c>
    </row>
    <row r="949" spans="1:8" x14ac:dyDescent="0.35">
      <c r="A949" s="1">
        <v>-1.908E-5</v>
      </c>
      <c r="B949" s="1">
        <v>-4.02010046E-2</v>
      </c>
      <c r="D949">
        <v>3.4019999999999998E-4</v>
      </c>
      <c r="E949">
        <v>1.8894472159</v>
      </c>
      <c r="G949">
        <v>3.4019999999999998E-4</v>
      </c>
      <c r="H949">
        <f t="shared" si="14"/>
        <v>-2.8954093684761384</v>
      </c>
    </row>
    <row r="950" spans="1:8" x14ac:dyDescent="0.35">
      <c r="A950" s="1">
        <v>-1.872E-5</v>
      </c>
      <c r="B950" s="1">
        <v>-4.02010046E-2</v>
      </c>
      <c r="D950">
        <v>3.4056000000000001E-4</v>
      </c>
      <c r="E950">
        <v>1.8894472159</v>
      </c>
      <c r="G950">
        <v>3.4056000000000001E-4</v>
      </c>
      <c r="H950">
        <f t="shared" si="14"/>
        <v>-2.8954093684761384</v>
      </c>
    </row>
    <row r="951" spans="1:8" x14ac:dyDescent="0.35">
      <c r="A951" s="1">
        <v>-1.836E-5</v>
      </c>
      <c r="B951" s="1">
        <v>-4.02010046E-2</v>
      </c>
      <c r="D951">
        <v>3.4091999999999998E-4</v>
      </c>
      <c r="E951">
        <v>1.9296482205000001</v>
      </c>
      <c r="G951">
        <v>3.4091999999999998E-4</v>
      </c>
      <c r="H951">
        <f t="shared" si="14"/>
        <v>-3.3473943813477947</v>
      </c>
    </row>
    <row r="952" spans="1:8" x14ac:dyDescent="0.35">
      <c r="A952" s="1">
        <v>-1.8E-5</v>
      </c>
      <c r="B952" s="1">
        <v>-4.02010046E-2</v>
      </c>
      <c r="D952">
        <v>3.4128000000000001E-4</v>
      </c>
      <c r="E952">
        <v>1.8894472159</v>
      </c>
      <c r="G952">
        <v>3.4128000000000001E-4</v>
      </c>
      <c r="H952">
        <f t="shared" si="14"/>
        <v>-2.8954093684761384</v>
      </c>
    </row>
    <row r="953" spans="1:8" x14ac:dyDescent="0.35">
      <c r="A953" s="1">
        <v>-1.7640000000000001E-5</v>
      </c>
      <c r="B953" s="1">
        <v>-4.02010046E-2</v>
      </c>
      <c r="D953">
        <v>3.4163999999999999E-4</v>
      </c>
      <c r="E953">
        <v>1.9296482205000001</v>
      </c>
      <c r="G953">
        <v>3.4163999999999999E-4</v>
      </c>
      <c r="H953">
        <f t="shared" si="14"/>
        <v>-3.3473943813477947</v>
      </c>
    </row>
    <row r="954" spans="1:8" x14ac:dyDescent="0.35">
      <c r="A954" s="1">
        <v>-1.7280000000000001E-5</v>
      </c>
      <c r="B954" s="1">
        <v>-4.02010046E-2</v>
      </c>
      <c r="D954">
        <v>3.4200000000000002E-4</v>
      </c>
      <c r="E954">
        <v>1.8894472159</v>
      </c>
      <c r="G954">
        <v>3.4200000000000002E-4</v>
      </c>
      <c r="H954">
        <f t="shared" si="14"/>
        <v>-2.8954093684761384</v>
      </c>
    </row>
    <row r="955" spans="1:8" x14ac:dyDescent="0.35">
      <c r="A955" s="1">
        <v>-1.6920000000000001E-5</v>
      </c>
      <c r="B955" s="1">
        <v>0</v>
      </c>
      <c r="D955">
        <v>3.4236E-4</v>
      </c>
      <c r="E955">
        <v>1.8894472159</v>
      </c>
      <c r="G955">
        <v>3.4236E-4</v>
      </c>
      <c r="H955">
        <f t="shared" si="14"/>
        <v>-2.8954093684761384</v>
      </c>
    </row>
    <row r="956" spans="1:8" x14ac:dyDescent="0.35">
      <c r="A956" s="1">
        <v>-1.6560000000000001E-5</v>
      </c>
      <c r="B956" s="1">
        <v>0</v>
      </c>
      <c r="D956">
        <v>3.4272000000000003E-4</v>
      </c>
      <c r="E956">
        <v>1.8894472159</v>
      </c>
      <c r="G956">
        <v>3.4272000000000003E-4</v>
      </c>
      <c r="H956">
        <f t="shared" si="14"/>
        <v>-2.8954093684761384</v>
      </c>
    </row>
    <row r="957" spans="1:8" x14ac:dyDescent="0.35">
      <c r="A957" s="1">
        <v>-1.6200000000000001E-5</v>
      </c>
      <c r="B957" s="1">
        <v>-4.02010046E-2</v>
      </c>
      <c r="D957">
        <v>3.4308E-4</v>
      </c>
      <c r="E957">
        <v>1.8894472159</v>
      </c>
      <c r="G957">
        <v>3.4308E-4</v>
      </c>
      <c r="H957">
        <f t="shared" si="14"/>
        <v>-2.8954093684761384</v>
      </c>
    </row>
    <row r="958" spans="1:8" x14ac:dyDescent="0.35">
      <c r="A958" s="1">
        <v>-1.5840000000000001E-5</v>
      </c>
      <c r="B958" s="1">
        <v>-4.02010046E-2</v>
      </c>
      <c r="D958">
        <v>3.4343999999999998E-4</v>
      </c>
      <c r="E958">
        <v>1.8894472159</v>
      </c>
      <c r="G958">
        <v>3.4343999999999998E-4</v>
      </c>
      <c r="H958">
        <f t="shared" si="14"/>
        <v>-2.8954093684761384</v>
      </c>
    </row>
    <row r="959" spans="1:8" x14ac:dyDescent="0.35">
      <c r="A959" s="1">
        <v>-1.5480000000000001E-5</v>
      </c>
      <c r="B959" s="1">
        <v>0</v>
      </c>
      <c r="D959">
        <v>3.4380000000000001E-4</v>
      </c>
      <c r="E959">
        <v>1.889447216</v>
      </c>
      <c r="G959">
        <v>3.4380000000000001E-4</v>
      </c>
      <c r="H959">
        <f t="shared" si="14"/>
        <v>-2.8954093693806837</v>
      </c>
    </row>
    <row r="960" spans="1:8" x14ac:dyDescent="0.35">
      <c r="A960" s="1">
        <v>-1.5119999999999999E-5</v>
      </c>
      <c r="B960" s="1">
        <v>-4.02010046E-2</v>
      </c>
      <c r="D960">
        <v>3.4415999999999998E-4</v>
      </c>
      <c r="E960">
        <v>1.8492462113999999</v>
      </c>
      <c r="G960">
        <v>3.4415999999999998E-4</v>
      </c>
      <c r="H960">
        <f t="shared" si="14"/>
        <v>-2.5852544925756233</v>
      </c>
    </row>
    <row r="961" spans="1:8" x14ac:dyDescent="0.35">
      <c r="A961" s="1">
        <v>-1.4759999999999999E-5</v>
      </c>
      <c r="B961" s="1">
        <v>-4.02010046E-2</v>
      </c>
      <c r="D961">
        <v>3.4452000000000002E-4</v>
      </c>
      <c r="E961">
        <v>1.8894472159</v>
      </c>
      <c r="G961">
        <v>3.4452000000000002E-4</v>
      </c>
      <c r="H961">
        <f t="shared" si="14"/>
        <v>-2.8954093684761384</v>
      </c>
    </row>
    <row r="962" spans="1:8" x14ac:dyDescent="0.35">
      <c r="A962" s="1">
        <v>-1.4399999999999999E-5</v>
      </c>
      <c r="B962" s="1">
        <v>0</v>
      </c>
      <c r="D962">
        <v>3.4487999999999999E-4</v>
      </c>
      <c r="E962">
        <v>1.8894472159</v>
      </c>
      <c r="G962">
        <v>3.4487999999999999E-4</v>
      </c>
      <c r="H962">
        <f t="shared" si="14"/>
        <v>-2.8954093684761384</v>
      </c>
    </row>
    <row r="963" spans="1:8" x14ac:dyDescent="0.35">
      <c r="A963" s="1">
        <v>-1.4039999999999999E-5</v>
      </c>
      <c r="B963" s="1">
        <v>-4.02010046E-2</v>
      </c>
      <c r="D963">
        <v>3.4524000000000002E-4</v>
      </c>
      <c r="E963">
        <v>1.8894472159</v>
      </c>
      <c r="G963">
        <v>3.4524000000000002E-4</v>
      </c>
      <c r="H963">
        <f t="shared" ref="H963:H1003" si="15">LN(1-E963/2)</f>
        <v>-2.8954093684761384</v>
      </c>
    </row>
    <row r="964" spans="1:8" x14ac:dyDescent="0.35">
      <c r="A964" s="1">
        <v>-1.3679999999999999E-5</v>
      </c>
      <c r="B964" s="1">
        <v>0</v>
      </c>
      <c r="D964">
        <v>3.456E-4</v>
      </c>
      <c r="E964">
        <v>1.889447216</v>
      </c>
      <c r="G964">
        <v>3.456E-4</v>
      </c>
      <c r="H964">
        <f t="shared" si="15"/>
        <v>-2.8954093693806837</v>
      </c>
    </row>
    <row r="965" spans="1:8" x14ac:dyDescent="0.35">
      <c r="A965" s="1">
        <v>-1.332E-5</v>
      </c>
      <c r="B965" s="1">
        <v>-8.0402009199999999E-2</v>
      </c>
      <c r="D965">
        <v>3.4595999999999997E-4</v>
      </c>
      <c r="E965">
        <v>1.8894472159</v>
      </c>
      <c r="G965">
        <v>3.4595999999999997E-4</v>
      </c>
      <c r="H965">
        <f t="shared" si="15"/>
        <v>-2.8954093684761384</v>
      </c>
    </row>
    <row r="966" spans="1:8" x14ac:dyDescent="0.35">
      <c r="A966" s="1">
        <v>-1.296E-5</v>
      </c>
      <c r="B966" s="1">
        <v>-4.02010046E-2</v>
      </c>
      <c r="D966">
        <v>3.4632E-4</v>
      </c>
      <c r="E966">
        <v>1.8894472159</v>
      </c>
      <c r="G966">
        <v>3.4632E-4</v>
      </c>
      <c r="H966">
        <f t="shared" si="15"/>
        <v>-2.8954093684761384</v>
      </c>
    </row>
    <row r="967" spans="1:8" x14ac:dyDescent="0.35">
      <c r="A967" s="1">
        <v>-1.26E-5</v>
      </c>
      <c r="B967" s="1">
        <v>-4.02010046E-2</v>
      </c>
      <c r="D967">
        <v>3.4667999999999998E-4</v>
      </c>
      <c r="E967">
        <v>1.9296482205000001</v>
      </c>
      <c r="G967">
        <v>3.4667999999999998E-4</v>
      </c>
      <c r="H967">
        <f t="shared" si="15"/>
        <v>-3.3473943813477947</v>
      </c>
    </row>
    <row r="968" spans="1:8" x14ac:dyDescent="0.35">
      <c r="A968" s="1">
        <v>-1.224E-5</v>
      </c>
      <c r="B968" s="1">
        <v>-4.02010046E-2</v>
      </c>
      <c r="D968">
        <v>3.4704000000000001E-4</v>
      </c>
      <c r="E968">
        <v>1.9296482205000001</v>
      </c>
      <c r="G968">
        <v>3.4704000000000001E-4</v>
      </c>
      <c r="H968">
        <f t="shared" si="15"/>
        <v>-3.3473943813477947</v>
      </c>
    </row>
    <row r="969" spans="1:8" x14ac:dyDescent="0.35">
      <c r="A969" s="1">
        <v>-1.188E-5</v>
      </c>
      <c r="B969" s="1">
        <v>-4.02010046E-2</v>
      </c>
      <c r="D969">
        <v>3.4739999999999999E-4</v>
      </c>
      <c r="E969">
        <v>1.8894472159</v>
      </c>
      <c r="G969">
        <v>3.4739999999999999E-4</v>
      </c>
      <c r="H969">
        <f t="shared" si="15"/>
        <v>-2.8954093684761384</v>
      </c>
    </row>
    <row r="970" spans="1:8" x14ac:dyDescent="0.35">
      <c r="A970" s="1">
        <v>-1.152E-5</v>
      </c>
      <c r="B970" s="1">
        <v>-4.02010046E-2</v>
      </c>
      <c r="D970">
        <v>3.4776000000000002E-4</v>
      </c>
      <c r="E970">
        <v>1.9296482205000001</v>
      </c>
      <c r="G970">
        <v>3.4776000000000002E-4</v>
      </c>
      <c r="H970">
        <f t="shared" si="15"/>
        <v>-3.3473943813477947</v>
      </c>
    </row>
    <row r="971" spans="1:8" x14ac:dyDescent="0.35">
      <c r="A971" s="1">
        <v>-1.116E-5</v>
      </c>
      <c r="B971" s="1">
        <v>-4.02010046E-2</v>
      </c>
      <c r="D971">
        <v>3.4811999999999999E-4</v>
      </c>
      <c r="E971">
        <v>1.8894472159</v>
      </c>
      <c r="G971">
        <v>3.4811999999999999E-4</v>
      </c>
      <c r="H971">
        <f t="shared" si="15"/>
        <v>-2.8954093684761384</v>
      </c>
    </row>
    <row r="972" spans="1:8" x14ac:dyDescent="0.35">
      <c r="A972" s="1">
        <v>-1.08E-5</v>
      </c>
      <c r="B972" s="1">
        <v>-4.02010046E-2</v>
      </c>
      <c r="D972">
        <v>3.4848000000000002E-4</v>
      </c>
      <c r="E972">
        <v>1.8894472159</v>
      </c>
      <c r="G972">
        <v>3.4848000000000002E-4</v>
      </c>
      <c r="H972">
        <f t="shared" si="15"/>
        <v>-2.8954093684761384</v>
      </c>
    </row>
    <row r="973" spans="1:8" x14ac:dyDescent="0.35">
      <c r="A973" s="1">
        <v>-1.044E-5</v>
      </c>
      <c r="B973" s="1">
        <v>-4.02010046E-2</v>
      </c>
      <c r="D973">
        <v>3.4884E-4</v>
      </c>
      <c r="E973">
        <v>1.8894472159</v>
      </c>
      <c r="G973">
        <v>3.4884E-4</v>
      </c>
      <c r="H973">
        <f t="shared" si="15"/>
        <v>-2.8954093684761384</v>
      </c>
    </row>
    <row r="974" spans="1:8" x14ac:dyDescent="0.35">
      <c r="A974" s="1">
        <v>-1.008E-5</v>
      </c>
      <c r="B974" s="1">
        <v>0</v>
      </c>
      <c r="D974">
        <v>3.4919999999999998E-4</v>
      </c>
      <c r="E974">
        <v>1.9296482205000001</v>
      </c>
      <c r="G974">
        <v>3.4919999999999998E-4</v>
      </c>
      <c r="H974">
        <f t="shared" si="15"/>
        <v>-3.3473943813477947</v>
      </c>
    </row>
    <row r="975" spans="1:8" x14ac:dyDescent="0.35">
      <c r="A975" s="1">
        <v>-9.7200000000000001E-6</v>
      </c>
      <c r="B975" s="1">
        <v>-4.02010046E-2</v>
      </c>
      <c r="D975">
        <v>3.4956000000000001E-4</v>
      </c>
      <c r="E975">
        <v>1.889447216</v>
      </c>
      <c r="G975">
        <v>3.4956000000000001E-4</v>
      </c>
      <c r="H975">
        <f t="shared" si="15"/>
        <v>-2.8954093693806837</v>
      </c>
    </row>
    <row r="976" spans="1:8" x14ac:dyDescent="0.35">
      <c r="A976" s="1">
        <v>-9.3600000000000002E-6</v>
      </c>
      <c r="B976" s="1">
        <v>-4.02010046E-2</v>
      </c>
      <c r="D976">
        <v>3.4991999999999998E-4</v>
      </c>
      <c r="E976">
        <v>1.8894472159</v>
      </c>
      <c r="G976">
        <v>3.4991999999999998E-4</v>
      </c>
      <c r="H976">
        <f t="shared" si="15"/>
        <v>-2.8954093684761384</v>
      </c>
    </row>
    <row r="977" spans="1:8" x14ac:dyDescent="0.35">
      <c r="A977" s="1">
        <v>-9.0000000000000002E-6</v>
      </c>
      <c r="B977" s="1">
        <v>-4.02010046E-2</v>
      </c>
      <c r="D977">
        <v>3.5028000000000001E-4</v>
      </c>
      <c r="E977">
        <v>1.8894472159</v>
      </c>
      <c r="G977">
        <v>3.5028000000000001E-4</v>
      </c>
      <c r="H977">
        <f t="shared" si="15"/>
        <v>-2.8954093684761384</v>
      </c>
    </row>
    <row r="978" spans="1:8" x14ac:dyDescent="0.35">
      <c r="A978" s="1">
        <v>-8.6400000000000003E-6</v>
      </c>
      <c r="B978" s="1">
        <v>-4.02010046E-2</v>
      </c>
      <c r="D978">
        <v>3.5063999999999999E-4</v>
      </c>
      <c r="E978">
        <v>1.9296482205000001</v>
      </c>
      <c r="G978">
        <v>3.5063999999999999E-4</v>
      </c>
      <c r="H978">
        <f t="shared" si="15"/>
        <v>-3.3473943813477947</v>
      </c>
    </row>
    <row r="979" spans="1:8" x14ac:dyDescent="0.35">
      <c r="A979" s="1">
        <v>-8.2800000000000003E-6</v>
      </c>
      <c r="B979" s="1">
        <v>-4.02010046E-2</v>
      </c>
      <c r="D979">
        <v>3.5100000000000002E-4</v>
      </c>
      <c r="E979">
        <v>1.889447216</v>
      </c>
      <c r="G979">
        <v>3.5100000000000002E-4</v>
      </c>
      <c r="H979">
        <f t="shared" si="15"/>
        <v>-2.8954093693806837</v>
      </c>
    </row>
    <row r="980" spans="1:8" x14ac:dyDescent="0.35">
      <c r="A980" s="1">
        <v>-7.9200000000000004E-6</v>
      </c>
      <c r="B980" s="1">
        <v>0</v>
      </c>
      <c r="D980">
        <v>3.5136E-4</v>
      </c>
      <c r="E980">
        <v>1.8492462113999999</v>
      </c>
      <c r="G980">
        <v>3.5136E-4</v>
      </c>
      <c r="H980">
        <f t="shared" si="15"/>
        <v>-2.5852544925756233</v>
      </c>
    </row>
    <row r="981" spans="1:8" x14ac:dyDescent="0.35">
      <c r="A981" s="1">
        <v>-7.5599999999999996E-6</v>
      </c>
      <c r="B981" s="1">
        <v>-4.02010046E-2</v>
      </c>
      <c r="D981">
        <v>3.5171999999999997E-4</v>
      </c>
      <c r="E981">
        <v>1.9296482205000001</v>
      </c>
      <c r="G981">
        <v>3.5171999999999997E-4</v>
      </c>
      <c r="H981">
        <f t="shared" si="15"/>
        <v>-3.3473943813477947</v>
      </c>
    </row>
    <row r="982" spans="1:8" x14ac:dyDescent="0.35">
      <c r="A982" s="1">
        <v>-7.1999999999999997E-6</v>
      </c>
      <c r="B982" s="1">
        <v>-4.02010046E-2</v>
      </c>
      <c r="D982">
        <v>3.5208E-4</v>
      </c>
      <c r="E982">
        <v>1.9296482205000001</v>
      </c>
      <c r="G982">
        <v>3.5208E-4</v>
      </c>
      <c r="H982">
        <f t="shared" si="15"/>
        <v>-3.3473943813477947</v>
      </c>
    </row>
    <row r="983" spans="1:8" x14ac:dyDescent="0.35">
      <c r="A983" s="1">
        <v>-6.8399999999999997E-6</v>
      </c>
      <c r="B983" s="1">
        <v>4.02010046E-2</v>
      </c>
      <c r="D983">
        <v>3.5243999999999998E-4</v>
      </c>
      <c r="E983">
        <v>1.9296482205000001</v>
      </c>
      <c r="G983">
        <v>3.5243999999999998E-4</v>
      </c>
      <c r="H983">
        <f t="shared" si="15"/>
        <v>-3.3473943813477947</v>
      </c>
    </row>
    <row r="984" spans="1:8" x14ac:dyDescent="0.35">
      <c r="A984" s="1">
        <v>-6.4799999999999998E-6</v>
      </c>
      <c r="B984" s="1">
        <v>4.02010046E-2</v>
      </c>
      <c r="D984">
        <v>3.5280000000000001E-4</v>
      </c>
      <c r="E984">
        <v>1.8894472159</v>
      </c>
      <c r="G984">
        <v>3.5280000000000001E-4</v>
      </c>
      <c r="H984">
        <f t="shared" si="15"/>
        <v>-2.8954093684761384</v>
      </c>
    </row>
    <row r="985" spans="1:8" x14ac:dyDescent="0.35">
      <c r="A985" s="1">
        <v>-6.1199999999999999E-6</v>
      </c>
      <c r="B985" s="1">
        <v>4.02010046E-2</v>
      </c>
      <c r="D985">
        <v>3.5315999999999999E-4</v>
      </c>
      <c r="E985">
        <v>1.8894472159</v>
      </c>
      <c r="G985">
        <v>3.5315999999999999E-4</v>
      </c>
      <c r="H985">
        <f t="shared" si="15"/>
        <v>-2.8954093684761384</v>
      </c>
    </row>
    <row r="986" spans="1:8" x14ac:dyDescent="0.35">
      <c r="A986" s="1">
        <v>-5.7599999999999999E-6</v>
      </c>
      <c r="B986" s="1">
        <v>4.02010046E-2</v>
      </c>
      <c r="D986">
        <v>3.5352000000000002E-4</v>
      </c>
      <c r="E986">
        <v>1.9296482205000001</v>
      </c>
      <c r="G986">
        <v>3.5352000000000002E-4</v>
      </c>
      <c r="H986">
        <f t="shared" si="15"/>
        <v>-3.3473943813477947</v>
      </c>
    </row>
    <row r="987" spans="1:8" x14ac:dyDescent="0.35">
      <c r="A987" s="1">
        <v>-5.4E-6</v>
      </c>
      <c r="B987" s="1">
        <v>8.0402009199999999E-2</v>
      </c>
      <c r="D987">
        <v>3.5387999999999999E-4</v>
      </c>
      <c r="E987">
        <v>1.8894472159</v>
      </c>
      <c r="G987">
        <v>3.5387999999999999E-4</v>
      </c>
      <c r="H987">
        <f t="shared" si="15"/>
        <v>-2.8954093684761384</v>
      </c>
    </row>
    <row r="988" spans="1:8" x14ac:dyDescent="0.35">
      <c r="A988" s="1">
        <v>-5.04E-6</v>
      </c>
      <c r="B988" s="1">
        <v>8.0402009199999999E-2</v>
      </c>
      <c r="D988">
        <v>3.5424000000000002E-4</v>
      </c>
      <c r="E988">
        <v>1.8894472159</v>
      </c>
      <c r="G988">
        <v>3.5424000000000002E-4</v>
      </c>
      <c r="H988">
        <f t="shared" si="15"/>
        <v>-2.8954093684761384</v>
      </c>
    </row>
    <row r="989" spans="1:8" x14ac:dyDescent="0.35">
      <c r="A989" s="1">
        <v>-4.6800000000000001E-6</v>
      </c>
      <c r="B989" s="1">
        <v>8.0402009199999999E-2</v>
      </c>
      <c r="D989">
        <v>3.546E-4</v>
      </c>
      <c r="E989">
        <v>1.9296482205000001</v>
      </c>
      <c r="G989">
        <v>3.546E-4</v>
      </c>
      <c r="H989">
        <f t="shared" si="15"/>
        <v>-3.3473943813477947</v>
      </c>
    </row>
    <row r="990" spans="1:8" x14ac:dyDescent="0.35">
      <c r="A990" s="1">
        <v>-4.3200000000000001E-6</v>
      </c>
      <c r="B990" s="1">
        <v>8.0402009199999999E-2</v>
      </c>
      <c r="D990">
        <v>3.5495999999999998E-4</v>
      </c>
      <c r="E990">
        <v>1.9296482205000001</v>
      </c>
      <c r="G990">
        <v>3.5495999999999998E-4</v>
      </c>
      <c r="H990">
        <f t="shared" si="15"/>
        <v>-3.3473943813477947</v>
      </c>
    </row>
    <row r="991" spans="1:8" x14ac:dyDescent="0.35">
      <c r="A991" s="1">
        <v>-3.9600000000000002E-6</v>
      </c>
      <c r="B991" s="1">
        <v>4.02010046E-2</v>
      </c>
      <c r="D991">
        <v>3.5532000000000001E-4</v>
      </c>
      <c r="E991">
        <v>1.8894472159</v>
      </c>
      <c r="G991">
        <v>3.5532000000000001E-4</v>
      </c>
      <c r="H991">
        <f t="shared" si="15"/>
        <v>-2.8954093684761384</v>
      </c>
    </row>
    <row r="992" spans="1:8" x14ac:dyDescent="0.35">
      <c r="A992" s="1">
        <v>-3.5999999999999998E-6</v>
      </c>
      <c r="B992" s="1">
        <v>8.0402009199999999E-2</v>
      </c>
      <c r="D992">
        <v>3.5567999999999998E-4</v>
      </c>
      <c r="E992">
        <v>1.9296482205000001</v>
      </c>
      <c r="G992">
        <v>3.5567999999999998E-4</v>
      </c>
      <c r="H992">
        <f t="shared" si="15"/>
        <v>-3.3473943813477947</v>
      </c>
    </row>
    <row r="993" spans="1:8" x14ac:dyDescent="0.35">
      <c r="A993" s="1">
        <v>-3.2399999999999999E-6</v>
      </c>
      <c r="B993" s="1">
        <v>8.0402009199999999E-2</v>
      </c>
      <c r="D993">
        <v>3.5604000000000001E-4</v>
      </c>
      <c r="E993">
        <v>1.9296482205000001</v>
      </c>
      <c r="G993">
        <v>3.5604000000000001E-4</v>
      </c>
      <c r="H993">
        <f t="shared" si="15"/>
        <v>-3.3473943813477947</v>
      </c>
    </row>
    <row r="994" spans="1:8" x14ac:dyDescent="0.35">
      <c r="A994" s="1">
        <v>-2.88E-6</v>
      </c>
      <c r="B994" s="1">
        <v>8.0402009199999999E-2</v>
      </c>
      <c r="D994">
        <v>3.5639999999999999E-4</v>
      </c>
      <c r="E994">
        <v>1.889447216</v>
      </c>
      <c r="G994">
        <v>3.5639999999999999E-4</v>
      </c>
      <c r="H994">
        <f t="shared" si="15"/>
        <v>-2.8954093693806837</v>
      </c>
    </row>
    <row r="995" spans="1:8" x14ac:dyDescent="0.35">
      <c r="A995" s="1">
        <v>-2.52E-6</v>
      </c>
      <c r="B995" s="1">
        <v>8.0402009199999999E-2</v>
      </c>
      <c r="D995">
        <v>3.5676000000000002E-4</v>
      </c>
      <c r="E995">
        <v>1.9296482205000001</v>
      </c>
      <c r="G995">
        <v>3.5676000000000002E-4</v>
      </c>
      <c r="H995">
        <f t="shared" si="15"/>
        <v>-3.3473943813477947</v>
      </c>
    </row>
    <row r="996" spans="1:8" x14ac:dyDescent="0.35">
      <c r="A996" s="1">
        <v>-2.1600000000000001E-6</v>
      </c>
      <c r="B996" s="1">
        <v>0.12060301380000001</v>
      </c>
      <c r="D996">
        <v>3.5712E-4</v>
      </c>
      <c r="E996">
        <v>1.889447216</v>
      </c>
      <c r="G996">
        <v>3.5712E-4</v>
      </c>
      <c r="H996">
        <f t="shared" si="15"/>
        <v>-2.8954093693806837</v>
      </c>
    </row>
    <row r="997" spans="1:8" x14ac:dyDescent="0.35">
      <c r="A997" s="1">
        <v>-1.7999999999999999E-6</v>
      </c>
      <c r="B997" s="1">
        <v>0.12060301380000001</v>
      </c>
      <c r="D997">
        <v>3.5748000000000003E-4</v>
      </c>
      <c r="E997">
        <v>1.889447216</v>
      </c>
      <c r="G997">
        <v>3.5748000000000003E-4</v>
      </c>
      <c r="H997">
        <f t="shared" si="15"/>
        <v>-2.8954093693806837</v>
      </c>
    </row>
    <row r="998" spans="1:8" x14ac:dyDescent="0.35">
      <c r="A998" s="1">
        <v>-1.44E-6</v>
      </c>
      <c r="B998" s="1">
        <v>0.12060301380000001</v>
      </c>
      <c r="D998">
        <v>3.5784E-4</v>
      </c>
      <c r="E998">
        <v>1.8894472159</v>
      </c>
      <c r="G998">
        <v>3.5784E-4</v>
      </c>
      <c r="H998">
        <f t="shared" si="15"/>
        <v>-2.8954093684761384</v>
      </c>
    </row>
    <row r="999" spans="1:8" x14ac:dyDescent="0.35">
      <c r="A999" s="1">
        <v>-1.08E-6</v>
      </c>
      <c r="B999" s="1">
        <v>0.12060301380000001</v>
      </c>
      <c r="D999">
        <v>3.5819999999999998E-4</v>
      </c>
      <c r="E999">
        <v>1.8894472159</v>
      </c>
      <c r="G999">
        <v>3.5819999999999998E-4</v>
      </c>
      <c r="H999">
        <f t="shared" si="15"/>
        <v>-2.8954093684761384</v>
      </c>
    </row>
    <row r="1000" spans="1:8" x14ac:dyDescent="0.35">
      <c r="A1000" s="1">
        <v>-7.1999999999999999E-7</v>
      </c>
      <c r="B1000" s="1">
        <v>0.12060301380000001</v>
      </c>
      <c r="D1000">
        <v>3.5856000000000001E-4</v>
      </c>
      <c r="E1000">
        <v>1.8894472159</v>
      </c>
      <c r="G1000">
        <v>3.5856000000000001E-4</v>
      </c>
      <c r="H1000">
        <f t="shared" si="15"/>
        <v>-2.8954093684761384</v>
      </c>
    </row>
    <row r="1001" spans="1:8" x14ac:dyDescent="0.35">
      <c r="A1001" s="1">
        <v>-3.5999999999999999E-7</v>
      </c>
      <c r="B1001" s="1">
        <v>0.12060301380000001</v>
      </c>
      <c r="D1001">
        <v>3.5891999999999999E-4</v>
      </c>
      <c r="E1001">
        <v>1.8894472159</v>
      </c>
      <c r="G1001">
        <v>3.5891999999999999E-4</v>
      </c>
      <c r="H1001">
        <f t="shared" si="15"/>
        <v>-2.8954093684761384</v>
      </c>
    </row>
    <row r="1002" spans="1:8" x14ac:dyDescent="0.35">
      <c r="A1002" s="1">
        <v>0</v>
      </c>
      <c r="B1002" s="1">
        <v>0.1608040184</v>
      </c>
      <c r="D1002">
        <v>3.5928000000000002E-4</v>
      </c>
      <c r="E1002">
        <v>1.8894472159</v>
      </c>
      <c r="G1002">
        <v>3.5928000000000002E-4</v>
      </c>
      <c r="H1002">
        <f t="shared" si="15"/>
        <v>-2.8954093684761384</v>
      </c>
    </row>
    <row r="1003" spans="1:8" x14ac:dyDescent="0.35">
      <c r="A1003" s="1">
        <v>3.5999999999999999E-7</v>
      </c>
      <c r="B1003" s="1">
        <v>0.1608040184</v>
      </c>
      <c r="D1003">
        <v>3.5963999999999999E-4</v>
      </c>
      <c r="E1003">
        <v>1.9296482205000001</v>
      </c>
      <c r="G1003">
        <v>3.5963999999999999E-4</v>
      </c>
      <c r="H1003">
        <f t="shared" si="15"/>
        <v>-3.3473943813477947</v>
      </c>
    </row>
    <row r="1004" spans="1:8" x14ac:dyDescent="0.35">
      <c r="A1004" s="1">
        <v>7.1999999999999999E-7</v>
      </c>
      <c r="B1004" s="1">
        <v>0.1608040184</v>
      </c>
    </row>
    <row r="1005" spans="1:8" x14ac:dyDescent="0.35">
      <c r="A1005" s="1">
        <v>1.08E-6</v>
      </c>
      <c r="B1005" s="1">
        <v>0.1608040184</v>
      </c>
    </row>
    <row r="1006" spans="1:8" x14ac:dyDescent="0.35">
      <c r="A1006" s="1">
        <v>1.44E-6</v>
      </c>
      <c r="B1006" s="1">
        <v>0.201005023</v>
      </c>
    </row>
    <row r="1007" spans="1:8" x14ac:dyDescent="0.35">
      <c r="A1007" s="1">
        <v>1.7999999999999999E-6</v>
      </c>
      <c r="B1007" s="1">
        <v>0.201005023</v>
      </c>
    </row>
    <row r="1008" spans="1:8" x14ac:dyDescent="0.35">
      <c r="A1008" s="1">
        <v>2.1600000000000001E-6</v>
      </c>
      <c r="B1008" s="1">
        <v>0.201005023</v>
      </c>
    </row>
    <row r="1009" spans="1:2" x14ac:dyDescent="0.35">
      <c r="A1009" s="1">
        <v>2.52E-6</v>
      </c>
      <c r="B1009" s="1">
        <v>0.201005023</v>
      </c>
    </row>
    <row r="1010" spans="1:2" x14ac:dyDescent="0.35">
      <c r="A1010" s="1">
        <v>2.88E-6</v>
      </c>
      <c r="B1010" s="1">
        <v>0.2412060275</v>
      </c>
    </row>
    <row r="1011" spans="1:2" x14ac:dyDescent="0.35">
      <c r="A1011" s="1">
        <v>3.2399999999999999E-6</v>
      </c>
      <c r="B1011" s="1">
        <v>0.24120602760000001</v>
      </c>
    </row>
    <row r="1012" spans="1:2" x14ac:dyDescent="0.35">
      <c r="A1012" s="1">
        <v>3.5999999999999998E-6</v>
      </c>
      <c r="B1012" s="1">
        <v>0.2412060275</v>
      </c>
    </row>
    <row r="1013" spans="1:2" x14ac:dyDescent="0.35">
      <c r="A1013" s="1">
        <v>3.9600000000000002E-6</v>
      </c>
      <c r="B1013" s="1">
        <v>0.24120602760000001</v>
      </c>
    </row>
    <row r="1014" spans="1:2" x14ac:dyDescent="0.35">
      <c r="A1014" s="1">
        <v>4.3200000000000001E-6</v>
      </c>
      <c r="B1014" s="1">
        <v>0.24120602760000001</v>
      </c>
    </row>
    <row r="1015" spans="1:2" x14ac:dyDescent="0.35">
      <c r="A1015" s="1">
        <v>4.6800000000000001E-6</v>
      </c>
      <c r="B1015" s="1">
        <v>0.24120602760000001</v>
      </c>
    </row>
    <row r="1016" spans="1:2" x14ac:dyDescent="0.35">
      <c r="A1016" s="1">
        <v>5.04E-6</v>
      </c>
      <c r="B1016" s="1">
        <v>0.24120602760000001</v>
      </c>
    </row>
    <row r="1017" spans="1:2" x14ac:dyDescent="0.35">
      <c r="A1017" s="1">
        <v>5.4E-6</v>
      </c>
      <c r="B1017" s="1">
        <v>0.28140703210000001</v>
      </c>
    </row>
    <row r="1018" spans="1:2" x14ac:dyDescent="0.35">
      <c r="A1018" s="1">
        <v>5.7599999999999999E-6</v>
      </c>
      <c r="B1018" s="1">
        <v>0.24120602760000001</v>
      </c>
    </row>
    <row r="1019" spans="1:2" x14ac:dyDescent="0.35">
      <c r="A1019" s="1">
        <v>6.1199999999999999E-6</v>
      </c>
      <c r="B1019" s="1">
        <v>0.28140703220000002</v>
      </c>
    </row>
    <row r="1020" spans="1:2" x14ac:dyDescent="0.35">
      <c r="A1020" s="1">
        <v>6.4799999999999998E-6</v>
      </c>
      <c r="B1020" s="1">
        <v>0.3216080368</v>
      </c>
    </row>
    <row r="1021" spans="1:2" x14ac:dyDescent="0.35">
      <c r="A1021" s="1">
        <v>6.8399999999999997E-6</v>
      </c>
      <c r="B1021" s="1">
        <v>0.28140703210000001</v>
      </c>
    </row>
    <row r="1022" spans="1:2" x14ac:dyDescent="0.35">
      <c r="A1022" s="1">
        <v>7.1999999999999997E-6</v>
      </c>
      <c r="B1022" s="1">
        <v>0.28140703220000002</v>
      </c>
    </row>
    <row r="1023" spans="1:2" x14ac:dyDescent="0.35">
      <c r="A1023" s="1">
        <v>7.5599999999999996E-6</v>
      </c>
      <c r="B1023" s="1">
        <v>0.32160803669999999</v>
      </c>
    </row>
    <row r="1024" spans="1:2" x14ac:dyDescent="0.35">
      <c r="A1024" s="1">
        <v>7.9200000000000004E-6</v>
      </c>
      <c r="B1024" s="1">
        <v>0.3216080368</v>
      </c>
    </row>
    <row r="1025" spans="1:2" x14ac:dyDescent="0.35">
      <c r="A1025" s="1">
        <v>8.2800000000000003E-6</v>
      </c>
      <c r="B1025" s="1">
        <v>0.28140703220000002</v>
      </c>
    </row>
    <row r="1026" spans="1:2" x14ac:dyDescent="0.35">
      <c r="A1026" s="1">
        <v>8.6400000000000003E-6</v>
      </c>
      <c r="B1026" s="1">
        <v>0.32160803669999999</v>
      </c>
    </row>
    <row r="1027" spans="1:2" x14ac:dyDescent="0.35">
      <c r="A1027" s="1">
        <v>9.0000000000000002E-6</v>
      </c>
      <c r="B1027" s="1">
        <v>0.3216080368</v>
      </c>
    </row>
    <row r="1028" spans="1:2" x14ac:dyDescent="0.35">
      <c r="A1028" s="1">
        <v>9.3600000000000002E-6</v>
      </c>
      <c r="B1028" s="1">
        <v>0.36180904130000002</v>
      </c>
    </row>
    <row r="1029" spans="1:2" x14ac:dyDescent="0.35">
      <c r="A1029" s="1">
        <v>9.7200000000000001E-6</v>
      </c>
      <c r="B1029" s="1">
        <v>0.28140703220000002</v>
      </c>
    </row>
    <row r="1030" spans="1:2" x14ac:dyDescent="0.35">
      <c r="A1030" s="1">
        <v>1.008E-5</v>
      </c>
      <c r="B1030" s="1">
        <v>0.36180904139999998</v>
      </c>
    </row>
    <row r="1031" spans="1:2" x14ac:dyDescent="0.35">
      <c r="A1031" s="1">
        <v>1.044E-5</v>
      </c>
      <c r="B1031" s="1">
        <v>0.3216080368</v>
      </c>
    </row>
    <row r="1032" spans="1:2" x14ac:dyDescent="0.35">
      <c r="A1032" s="1">
        <v>1.08E-5</v>
      </c>
      <c r="B1032" s="1">
        <v>0.4020100459</v>
      </c>
    </row>
    <row r="1033" spans="1:2" x14ac:dyDescent="0.35">
      <c r="A1033" s="1">
        <v>1.116E-5</v>
      </c>
      <c r="B1033" s="1">
        <v>0.36180904139999998</v>
      </c>
    </row>
    <row r="1034" spans="1:2" x14ac:dyDescent="0.35">
      <c r="A1034" s="1">
        <v>1.152E-5</v>
      </c>
      <c r="B1034" s="1">
        <v>0.36180904139999998</v>
      </c>
    </row>
    <row r="1035" spans="1:2" x14ac:dyDescent="0.35">
      <c r="A1035" s="1">
        <v>1.188E-5</v>
      </c>
      <c r="B1035" s="1">
        <v>0.36180904139999998</v>
      </c>
    </row>
    <row r="1036" spans="1:2" x14ac:dyDescent="0.35">
      <c r="A1036" s="1">
        <v>1.224E-5</v>
      </c>
      <c r="B1036" s="1">
        <v>0.36180904139999998</v>
      </c>
    </row>
    <row r="1037" spans="1:2" x14ac:dyDescent="0.35">
      <c r="A1037" s="1">
        <v>1.26E-5</v>
      </c>
      <c r="B1037" s="1">
        <v>0.3216080368</v>
      </c>
    </row>
    <row r="1038" spans="1:2" x14ac:dyDescent="0.35">
      <c r="A1038" s="1">
        <v>1.296E-5</v>
      </c>
      <c r="B1038" s="1">
        <v>0.36180904139999998</v>
      </c>
    </row>
    <row r="1039" spans="1:2" x14ac:dyDescent="0.35">
      <c r="A1039" s="1">
        <v>1.332E-5</v>
      </c>
      <c r="B1039" s="1">
        <v>0.4020100459</v>
      </c>
    </row>
    <row r="1040" spans="1:2" x14ac:dyDescent="0.35">
      <c r="A1040" s="1">
        <v>1.3679999999999999E-5</v>
      </c>
      <c r="B1040" s="1">
        <v>0.36180904139999998</v>
      </c>
    </row>
    <row r="1041" spans="1:2" x14ac:dyDescent="0.35">
      <c r="A1041" s="1">
        <v>1.4039999999999999E-5</v>
      </c>
      <c r="B1041" s="1">
        <v>0.4020100459</v>
      </c>
    </row>
    <row r="1042" spans="1:2" x14ac:dyDescent="0.35">
      <c r="A1042" s="1">
        <v>1.4399999999999999E-5</v>
      </c>
      <c r="B1042" s="1">
        <v>0.4020100459</v>
      </c>
    </row>
    <row r="1043" spans="1:2" x14ac:dyDescent="0.35">
      <c r="A1043" s="1">
        <v>1.4759999999999999E-5</v>
      </c>
      <c r="B1043" s="1">
        <v>0.4020100459</v>
      </c>
    </row>
    <row r="1044" spans="1:2" x14ac:dyDescent="0.35">
      <c r="A1044" s="1">
        <v>1.5119999999999999E-5</v>
      </c>
      <c r="B1044" s="1">
        <v>0.40201004600000001</v>
      </c>
    </row>
    <row r="1045" spans="1:2" x14ac:dyDescent="0.35">
      <c r="A1045" s="1">
        <v>1.5480000000000001E-5</v>
      </c>
      <c r="B1045" s="1">
        <v>0.44221105049999998</v>
      </c>
    </row>
    <row r="1046" spans="1:2" x14ac:dyDescent="0.35">
      <c r="A1046" s="1">
        <v>1.5840000000000001E-5</v>
      </c>
      <c r="B1046" s="1">
        <v>0.44221105049999998</v>
      </c>
    </row>
    <row r="1047" spans="1:2" x14ac:dyDescent="0.35">
      <c r="A1047" s="1">
        <v>1.6200000000000001E-5</v>
      </c>
      <c r="B1047" s="1">
        <v>0.44221105049999998</v>
      </c>
    </row>
    <row r="1048" spans="1:2" x14ac:dyDescent="0.35">
      <c r="A1048" s="1">
        <v>1.6560000000000001E-5</v>
      </c>
      <c r="B1048" s="1">
        <v>0.44221105049999998</v>
      </c>
    </row>
    <row r="1049" spans="1:2" x14ac:dyDescent="0.35">
      <c r="A1049" s="1">
        <v>1.6920000000000001E-5</v>
      </c>
      <c r="B1049" s="1">
        <v>0.44221105049999998</v>
      </c>
    </row>
    <row r="1050" spans="1:2" x14ac:dyDescent="0.35">
      <c r="A1050" s="1">
        <v>1.7280000000000001E-5</v>
      </c>
      <c r="B1050" s="1">
        <v>0.44221105059999999</v>
      </c>
    </row>
    <row r="1051" spans="1:2" x14ac:dyDescent="0.35">
      <c r="A1051" s="1">
        <v>1.7640000000000001E-5</v>
      </c>
      <c r="B1051" s="1">
        <v>0.48241205510000001</v>
      </c>
    </row>
    <row r="1052" spans="1:2" x14ac:dyDescent="0.35">
      <c r="A1052" s="1">
        <v>1.8E-5</v>
      </c>
      <c r="B1052" s="1">
        <v>0.44221105049999998</v>
      </c>
    </row>
    <row r="1053" spans="1:2" x14ac:dyDescent="0.35">
      <c r="A1053" s="1">
        <v>1.836E-5</v>
      </c>
      <c r="B1053" s="1">
        <v>0.44221105059999999</v>
      </c>
    </row>
    <row r="1054" spans="1:2" x14ac:dyDescent="0.35">
      <c r="A1054" s="1">
        <v>1.872E-5</v>
      </c>
      <c r="B1054" s="1">
        <v>0.48241205510000001</v>
      </c>
    </row>
    <row r="1055" spans="1:2" x14ac:dyDescent="0.35">
      <c r="A1055" s="1">
        <v>1.908E-5</v>
      </c>
      <c r="B1055" s="1">
        <v>0.48241205510000001</v>
      </c>
    </row>
    <row r="1056" spans="1:2" x14ac:dyDescent="0.35">
      <c r="A1056" s="1">
        <v>1.944E-5</v>
      </c>
      <c r="B1056" s="1">
        <v>0.48241205510000001</v>
      </c>
    </row>
    <row r="1057" spans="1:2" x14ac:dyDescent="0.35">
      <c r="A1057" s="1">
        <v>1.98E-5</v>
      </c>
      <c r="B1057" s="1">
        <v>0.44221105059999999</v>
      </c>
    </row>
    <row r="1058" spans="1:2" x14ac:dyDescent="0.35">
      <c r="A1058" s="1">
        <v>2.016E-5</v>
      </c>
      <c r="B1058" s="1">
        <v>0.48241205520000002</v>
      </c>
    </row>
    <row r="1059" spans="1:2" x14ac:dyDescent="0.35">
      <c r="A1059" s="1">
        <v>2.052E-5</v>
      </c>
      <c r="B1059" s="1">
        <v>0.52261305970000005</v>
      </c>
    </row>
    <row r="1060" spans="1:2" x14ac:dyDescent="0.35">
      <c r="A1060" s="1">
        <v>2.088E-5</v>
      </c>
      <c r="B1060" s="1">
        <v>0.52261305970000005</v>
      </c>
    </row>
    <row r="1061" spans="1:2" x14ac:dyDescent="0.35">
      <c r="A1061" s="1">
        <v>2.124E-5</v>
      </c>
      <c r="B1061" s="1">
        <v>0.52261305970000005</v>
      </c>
    </row>
    <row r="1062" spans="1:2" x14ac:dyDescent="0.35">
      <c r="A1062" s="1">
        <v>2.16E-5</v>
      </c>
      <c r="B1062" s="1">
        <v>0.52261305970000005</v>
      </c>
    </row>
    <row r="1063" spans="1:2" x14ac:dyDescent="0.35">
      <c r="A1063" s="1">
        <v>2.196E-5</v>
      </c>
      <c r="B1063" s="1">
        <v>0.52261305970000005</v>
      </c>
    </row>
    <row r="1064" spans="1:2" x14ac:dyDescent="0.35">
      <c r="A1064" s="1">
        <v>2.232E-5</v>
      </c>
      <c r="B1064" s="1">
        <v>0.56281406430000003</v>
      </c>
    </row>
    <row r="1065" spans="1:2" x14ac:dyDescent="0.35">
      <c r="A1065" s="1">
        <v>2.268E-5</v>
      </c>
      <c r="B1065" s="1">
        <v>0.56281406430000003</v>
      </c>
    </row>
    <row r="1066" spans="1:2" x14ac:dyDescent="0.35">
      <c r="A1066" s="1">
        <v>2.304E-5</v>
      </c>
      <c r="B1066" s="1">
        <v>0.52261305970000005</v>
      </c>
    </row>
    <row r="1067" spans="1:2" x14ac:dyDescent="0.35">
      <c r="A1067" s="1">
        <v>2.34E-5</v>
      </c>
      <c r="B1067" s="1">
        <v>0.52261305970000005</v>
      </c>
    </row>
    <row r="1068" spans="1:2" x14ac:dyDescent="0.35">
      <c r="A1068" s="1">
        <v>2.376E-5</v>
      </c>
      <c r="B1068" s="1">
        <v>0.52261305970000005</v>
      </c>
    </row>
    <row r="1069" spans="1:2" x14ac:dyDescent="0.35">
      <c r="A1069" s="1">
        <v>2.4119999999999999E-5</v>
      </c>
      <c r="B1069" s="1">
        <v>0.56281406430000003</v>
      </c>
    </row>
    <row r="1070" spans="1:2" x14ac:dyDescent="0.35">
      <c r="A1070" s="1">
        <v>2.4479999999999999E-5</v>
      </c>
      <c r="B1070" s="1">
        <v>0.56281406430000003</v>
      </c>
    </row>
    <row r="1071" spans="1:2" x14ac:dyDescent="0.35">
      <c r="A1071" s="1">
        <v>2.4839999999999999E-5</v>
      </c>
      <c r="B1071" s="1">
        <v>0.60301506890000001</v>
      </c>
    </row>
    <row r="1072" spans="1:2" x14ac:dyDescent="0.35">
      <c r="A1072" s="1">
        <v>2.5199999999999999E-5</v>
      </c>
      <c r="B1072" s="1">
        <v>0.56281406430000003</v>
      </c>
    </row>
    <row r="1073" spans="1:2" x14ac:dyDescent="0.35">
      <c r="A1073" s="1">
        <v>2.5559999999999999E-5</v>
      </c>
      <c r="B1073" s="1">
        <v>0.56281406430000003</v>
      </c>
    </row>
    <row r="1074" spans="1:2" x14ac:dyDescent="0.35">
      <c r="A1074" s="1">
        <v>2.5919999999999999E-5</v>
      </c>
      <c r="B1074" s="1">
        <v>0.56281406430000003</v>
      </c>
    </row>
    <row r="1075" spans="1:2" x14ac:dyDescent="0.35">
      <c r="A1075" s="1">
        <v>2.6279999999999999E-5</v>
      </c>
      <c r="B1075" s="1">
        <v>0.56281406430000003</v>
      </c>
    </row>
    <row r="1076" spans="1:2" x14ac:dyDescent="0.35">
      <c r="A1076" s="1">
        <v>2.6639999999999999E-5</v>
      </c>
      <c r="B1076" s="1">
        <v>0.56281406430000003</v>
      </c>
    </row>
    <row r="1077" spans="1:2" x14ac:dyDescent="0.35">
      <c r="A1077" s="1">
        <v>2.6999999999999999E-5</v>
      </c>
      <c r="B1077" s="1">
        <v>0.60301506890000001</v>
      </c>
    </row>
    <row r="1078" spans="1:2" x14ac:dyDescent="0.35">
      <c r="A1078" s="1">
        <v>2.7359999999999999E-5</v>
      </c>
      <c r="B1078" s="1">
        <v>0.56281406430000003</v>
      </c>
    </row>
    <row r="1079" spans="1:2" x14ac:dyDescent="0.35">
      <c r="A1079" s="1">
        <v>2.7719999999999999E-5</v>
      </c>
      <c r="B1079" s="1">
        <v>0.60301506890000001</v>
      </c>
    </row>
    <row r="1080" spans="1:2" x14ac:dyDescent="0.35">
      <c r="A1080" s="1">
        <v>2.8079999999999999E-5</v>
      </c>
      <c r="B1080" s="1">
        <v>0.60301506890000001</v>
      </c>
    </row>
    <row r="1081" spans="1:2" x14ac:dyDescent="0.35">
      <c r="A1081" s="1">
        <v>2.8439999999999999E-5</v>
      </c>
      <c r="B1081" s="1">
        <v>0.64321607349999999</v>
      </c>
    </row>
    <row r="1082" spans="1:2" x14ac:dyDescent="0.35">
      <c r="A1082" s="1">
        <v>2.8799999999999999E-5</v>
      </c>
      <c r="B1082" s="1">
        <v>0.68341707809999996</v>
      </c>
    </row>
    <row r="1083" spans="1:2" x14ac:dyDescent="0.35">
      <c r="A1083" s="1">
        <v>2.9159999999999999E-5</v>
      </c>
      <c r="B1083" s="1">
        <v>0.60301506890000001</v>
      </c>
    </row>
    <row r="1084" spans="1:2" x14ac:dyDescent="0.35">
      <c r="A1084" s="1">
        <v>2.9519999999999999E-5</v>
      </c>
      <c r="B1084" s="1">
        <v>0.64321607349999999</v>
      </c>
    </row>
    <row r="1085" spans="1:2" x14ac:dyDescent="0.35">
      <c r="A1085" s="1">
        <v>2.9879999999999999E-5</v>
      </c>
      <c r="B1085" s="1">
        <v>0.60301506890000001</v>
      </c>
    </row>
    <row r="1086" spans="1:2" x14ac:dyDescent="0.35">
      <c r="A1086" s="1">
        <v>3.0239999999999998E-5</v>
      </c>
      <c r="B1086" s="1">
        <v>0.68341707809999996</v>
      </c>
    </row>
    <row r="1087" spans="1:2" x14ac:dyDescent="0.35">
      <c r="A1087" s="1">
        <v>3.0599999999999998E-5</v>
      </c>
      <c r="B1087" s="1">
        <v>0.64321607349999999</v>
      </c>
    </row>
    <row r="1088" spans="1:2" x14ac:dyDescent="0.35">
      <c r="A1088" s="1">
        <v>3.0960000000000002E-5</v>
      </c>
      <c r="B1088" s="1">
        <v>0.64321607349999999</v>
      </c>
    </row>
    <row r="1089" spans="1:2" x14ac:dyDescent="0.35">
      <c r="A1089" s="1">
        <v>3.1319999999999998E-5</v>
      </c>
      <c r="B1089" s="1">
        <v>0.64321607349999999</v>
      </c>
    </row>
    <row r="1090" spans="1:2" x14ac:dyDescent="0.35">
      <c r="A1090" s="1">
        <v>3.1680000000000002E-5</v>
      </c>
      <c r="B1090" s="1">
        <v>0.68341707809999996</v>
      </c>
    </row>
    <row r="1091" spans="1:2" x14ac:dyDescent="0.35">
      <c r="A1091" s="1">
        <v>3.2039999999999998E-5</v>
      </c>
      <c r="B1091" s="1">
        <v>0.64321607349999999</v>
      </c>
    </row>
    <row r="1092" spans="1:2" x14ac:dyDescent="0.35">
      <c r="A1092" s="1">
        <v>3.2400000000000001E-5</v>
      </c>
      <c r="B1092" s="1">
        <v>0.64321607349999999</v>
      </c>
    </row>
    <row r="1093" spans="1:2" x14ac:dyDescent="0.35">
      <c r="A1093" s="1">
        <v>3.2759999999999998E-5</v>
      </c>
      <c r="B1093" s="1">
        <v>0.64321607349999999</v>
      </c>
    </row>
    <row r="1094" spans="1:2" x14ac:dyDescent="0.35">
      <c r="A1094" s="1">
        <v>3.3120000000000001E-5</v>
      </c>
      <c r="B1094" s="1">
        <v>0.68341707809999996</v>
      </c>
    </row>
    <row r="1095" spans="1:2" x14ac:dyDescent="0.35">
      <c r="A1095" s="1">
        <v>3.3479999999999998E-5</v>
      </c>
      <c r="B1095" s="1">
        <v>0.68341707809999996</v>
      </c>
    </row>
    <row r="1096" spans="1:2" x14ac:dyDescent="0.35">
      <c r="A1096" s="1">
        <v>3.3840000000000001E-5</v>
      </c>
      <c r="B1096" s="1">
        <v>0.72361808270000005</v>
      </c>
    </row>
    <row r="1097" spans="1:2" x14ac:dyDescent="0.35">
      <c r="A1097" s="1">
        <v>3.4199999999999998E-5</v>
      </c>
      <c r="B1097" s="1">
        <v>0.68341707809999996</v>
      </c>
    </row>
    <row r="1098" spans="1:2" x14ac:dyDescent="0.35">
      <c r="A1098" s="1">
        <v>3.4560000000000001E-5</v>
      </c>
      <c r="B1098" s="1">
        <v>0.68341707809999996</v>
      </c>
    </row>
    <row r="1099" spans="1:2" x14ac:dyDescent="0.35">
      <c r="A1099" s="1">
        <v>3.4919999999999998E-5</v>
      </c>
      <c r="B1099" s="1">
        <v>0.72361808270000005</v>
      </c>
    </row>
    <row r="1100" spans="1:2" x14ac:dyDescent="0.35">
      <c r="A1100" s="1">
        <v>3.5280000000000001E-5</v>
      </c>
      <c r="B1100" s="1">
        <v>0.72361808270000005</v>
      </c>
    </row>
    <row r="1101" spans="1:2" x14ac:dyDescent="0.35">
      <c r="A1101" s="1">
        <v>3.5639999999999998E-5</v>
      </c>
      <c r="B1101" s="1">
        <v>0.68341707809999996</v>
      </c>
    </row>
    <row r="1102" spans="1:2" x14ac:dyDescent="0.35">
      <c r="A1102" s="1">
        <v>3.6000000000000001E-5</v>
      </c>
      <c r="B1102" s="1">
        <v>0.72361808270000005</v>
      </c>
    </row>
    <row r="1103" spans="1:2" x14ac:dyDescent="0.35">
      <c r="A1103" s="1">
        <v>3.6359999999999997E-5</v>
      </c>
      <c r="B1103" s="1">
        <v>0.72361808270000005</v>
      </c>
    </row>
    <row r="1104" spans="1:2" x14ac:dyDescent="0.35">
      <c r="A1104" s="1">
        <v>3.6720000000000001E-5</v>
      </c>
      <c r="B1104" s="1">
        <v>0.72361808270000005</v>
      </c>
    </row>
    <row r="1105" spans="1:2" x14ac:dyDescent="0.35">
      <c r="A1105" s="1">
        <v>3.7079999999999997E-5</v>
      </c>
      <c r="B1105" s="1">
        <v>0.72361808270000005</v>
      </c>
    </row>
    <row r="1106" spans="1:2" x14ac:dyDescent="0.35">
      <c r="A1106" s="1">
        <v>3.7440000000000001E-5</v>
      </c>
      <c r="B1106" s="1">
        <v>0.72361808270000005</v>
      </c>
    </row>
    <row r="1107" spans="1:2" x14ac:dyDescent="0.35">
      <c r="A1107" s="1">
        <v>3.7799999999999997E-5</v>
      </c>
      <c r="B1107" s="1">
        <v>0.76381908730000003</v>
      </c>
    </row>
    <row r="1108" spans="1:2" x14ac:dyDescent="0.35">
      <c r="A1108" s="1">
        <v>3.8160000000000001E-5</v>
      </c>
      <c r="B1108" s="1">
        <v>0.72361808270000005</v>
      </c>
    </row>
    <row r="1109" spans="1:2" x14ac:dyDescent="0.35">
      <c r="A1109" s="1">
        <v>3.8519999999999997E-5</v>
      </c>
      <c r="B1109" s="1">
        <v>0.72361808270000005</v>
      </c>
    </row>
    <row r="1110" spans="1:2" x14ac:dyDescent="0.35">
      <c r="A1110" s="1">
        <v>3.888E-5</v>
      </c>
      <c r="B1110" s="1">
        <v>0.76381908730000003</v>
      </c>
    </row>
    <row r="1111" spans="1:2" x14ac:dyDescent="0.35">
      <c r="A1111" s="1">
        <v>3.9239999999999997E-5</v>
      </c>
      <c r="B1111" s="1">
        <v>0.72361808270000005</v>
      </c>
    </row>
    <row r="1112" spans="1:2" x14ac:dyDescent="0.35">
      <c r="A1112" s="1">
        <v>3.96E-5</v>
      </c>
      <c r="B1112" s="1">
        <v>0.72361808270000005</v>
      </c>
    </row>
    <row r="1113" spans="1:2" x14ac:dyDescent="0.35">
      <c r="A1113" s="1">
        <v>3.9959999999999997E-5</v>
      </c>
      <c r="B1113" s="1">
        <v>0.76381908730000003</v>
      </c>
    </row>
    <row r="1114" spans="1:2" x14ac:dyDescent="0.35">
      <c r="A1114" s="1">
        <v>4.032E-5</v>
      </c>
      <c r="B1114" s="1">
        <v>0.76381908730000003</v>
      </c>
    </row>
    <row r="1115" spans="1:2" x14ac:dyDescent="0.35">
      <c r="A1115" s="1">
        <v>4.0679999999999997E-5</v>
      </c>
      <c r="B1115" s="1">
        <v>0.76381908730000003</v>
      </c>
    </row>
    <row r="1116" spans="1:2" x14ac:dyDescent="0.35">
      <c r="A1116" s="1">
        <v>4.104E-5</v>
      </c>
      <c r="B1116" s="1">
        <v>0.80402009190000001</v>
      </c>
    </row>
    <row r="1117" spans="1:2" x14ac:dyDescent="0.35">
      <c r="A1117" s="1">
        <v>4.1399999999999997E-5</v>
      </c>
      <c r="B1117" s="1">
        <v>0.84422109639999998</v>
      </c>
    </row>
    <row r="1118" spans="1:2" x14ac:dyDescent="0.35">
      <c r="A1118" s="1">
        <v>4.176E-5</v>
      </c>
      <c r="B1118" s="1">
        <v>0.80402009190000001</v>
      </c>
    </row>
    <row r="1119" spans="1:2" x14ac:dyDescent="0.35">
      <c r="A1119" s="1">
        <v>4.2120000000000003E-5</v>
      </c>
      <c r="B1119" s="1">
        <v>0.76381908730000003</v>
      </c>
    </row>
    <row r="1120" spans="1:2" x14ac:dyDescent="0.35">
      <c r="A1120" s="1">
        <v>4.248E-5</v>
      </c>
      <c r="B1120" s="1">
        <v>0.80402009190000001</v>
      </c>
    </row>
    <row r="1121" spans="1:2" x14ac:dyDescent="0.35">
      <c r="A1121" s="1">
        <v>4.2840000000000003E-5</v>
      </c>
      <c r="B1121" s="1">
        <v>0.80402009190000001</v>
      </c>
    </row>
    <row r="1122" spans="1:2" x14ac:dyDescent="0.35">
      <c r="A1122" s="1">
        <v>4.32E-5</v>
      </c>
      <c r="B1122" s="1">
        <v>0.80402009190000001</v>
      </c>
    </row>
    <row r="1123" spans="1:2" x14ac:dyDescent="0.35">
      <c r="A1123" s="1">
        <v>4.3560000000000003E-5</v>
      </c>
      <c r="B1123" s="1">
        <v>0.80402009190000001</v>
      </c>
    </row>
    <row r="1124" spans="1:2" x14ac:dyDescent="0.35">
      <c r="A1124" s="1">
        <v>4.392E-5</v>
      </c>
      <c r="B1124" s="1">
        <v>0.80402009190000001</v>
      </c>
    </row>
    <row r="1125" spans="1:2" x14ac:dyDescent="0.35">
      <c r="A1125" s="1">
        <v>4.4280000000000003E-5</v>
      </c>
      <c r="B1125" s="1">
        <v>0.80402009190000001</v>
      </c>
    </row>
    <row r="1126" spans="1:2" x14ac:dyDescent="0.35">
      <c r="A1126" s="1">
        <v>4.464E-5</v>
      </c>
      <c r="B1126" s="1">
        <v>0.80402009190000001</v>
      </c>
    </row>
    <row r="1127" spans="1:2" x14ac:dyDescent="0.35">
      <c r="A1127" s="1">
        <v>4.5000000000000003E-5</v>
      </c>
      <c r="B1127" s="1">
        <v>0.84422109649999999</v>
      </c>
    </row>
    <row r="1128" spans="1:2" x14ac:dyDescent="0.35">
      <c r="A1128" s="1">
        <v>4.5359999999999999E-5</v>
      </c>
      <c r="B1128" s="1">
        <v>0.84422109649999999</v>
      </c>
    </row>
    <row r="1129" spans="1:2" x14ac:dyDescent="0.35">
      <c r="A1129" s="1">
        <v>4.5720000000000003E-5</v>
      </c>
      <c r="B1129" s="1">
        <v>0.84422109649999999</v>
      </c>
    </row>
    <row r="1130" spans="1:2" x14ac:dyDescent="0.35">
      <c r="A1130" s="1">
        <v>4.6079999999999999E-5</v>
      </c>
      <c r="B1130" s="1">
        <v>0.84422109649999999</v>
      </c>
    </row>
    <row r="1131" spans="1:2" x14ac:dyDescent="0.35">
      <c r="A1131" s="1">
        <v>4.6440000000000003E-5</v>
      </c>
      <c r="B1131" s="1">
        <v>0.80402009190000001</v>
      </c>
    </row>
    <row r="1132" spans="1:2" x14ac:dyDescent="0.35">
      <c r="A1132" s="1">
        <v>4.6799999999999999E-5</v>
      </c>
      <c r="B1132" s="1">
        <v>0.84422109649999999</v>
      </c>
    </row>
    <row r="1133" spans="1:2" x14ac:dyDescent="0.35">
      <c r="A1133" s="1">
        <v>4.7160000000000002E-5</v>
      </c>
      <c r="B1133" s="1">
        <v>0.80402009190000001</v>
      </c>
    </row>
    <row r="1134" spans="1:2" x14ac:dyDescent="0.35">
      <c r="A1134" s="1">
        <v>4.7519999999999999E-5</v>
      </c>
      <c r="B1134" s="1">
        <v>0.80402009190000001</v>
      </c>
    </row>
    <row r="1135" spans="1:2" x14ac:dyDescent="0.35">
      <c r="A1135" s="1">
        <v>4.7880000000000002E-5</v>
      </c>
      <c r="B1135" s="1">
        <v>0.88442210109999997</v>
      </c>
    </row>
    <row r="1136" spans="1:2" x14ac:dyDescent="0.35">
      <c r="A1136" s="1">
        <v>4.8239999999999999E-5</v>
      </c>
      <c r="B1136" s="1">
        <v>0.84422109649999999</v>
      </c>
    </row>
    <row r="1137" spans="1:2" x14ac:dyDescent="0.35">
      <c r="A1137" s="1">
        <v>4.8600000000000002E-5</v>
      </c>
      <c r="B1137" s="1">
        <v>0.88442210109999997</v>
      </c>
    </row>
    <row r="1138" spans="1:2" x14ac:dyDescent="0.35">
      <c r="A1138" s="1">
        <v>4.8959999999999999E-5</v>
      </c>
      <c r="B1138" s="1">
        <v>0.88442210109999997</v>
      </c>
    </row>
    <row r="1139" spans="1:2" x14ac:dyDescent="0.35">
      <c r="A1139" s="1">
        <v>4.9320000000000002E-5</v>
      </c>
      <c r="B1139" s="1">
        <v>0.80402009190000001</v>
      </c>
    </row>
    <row r="1140" spans="1:2" x14ac:dyDescent="0.35">
      <c r="A1140" s="1">
        <v>4.9679999999999999E-5</v>
      </c>
      <c r="B1140" s="1">
        <v>0.84422109649999999</v>
      </c>
    </row>
    <row r="1141" spans="1:2" x14ac:dyDescent="0.35">
      <c r="A1141" s="1">
        <v>5.0040000000000002E-5</v>
      </c>
      <c r="B1141" s="1">
        <v>0.88442210109999997</v>
      </c>
    </row>
    <row r="1142" spans="1:2" x14ac:dyDescent="0.35">
      <c r="A1142" s="1">
        <v>5.0399999999999999E-5</v>
      </c>
      <c r="B1142" s="1">
        <v>0.88442210109999997</v>
      </c>
    </row>
    <row r="1143" spans="1:2" x14ac:dyDescent="0.35">
      <c r="A1143" s="1">
        <v>5.0760000000000002E-5</v>
      </c>
      <c r="B1143" s="1">
        <v>0.88442210109999997</v>
      </c>
    </row>
    <row r="1144" spans="1:2" x14ac:dyDescent="0.35">
      <c r="A1144" s="1">
        <v>5.1119999999999998E-5</v>
      </c>
      <c r="B1144" s="1">
        <v>0.84422109649999999</v>
      </c>
    </row>
    <row r="1145" spans="1:2" x14ac:dyDescent="0.35">
      <c r="A1145" s="1">
        <v>5.1480000000000002E-5</v>
      </c>
      <c r="B1145" s="1">
        <v>0.88442210109999997</v>
      </c>
    </row>
    <row r="1146" spans="1:2" x14ac:dyDescent="0.35">
      <c r="A1146" s="1">
        <v>5.1839999999999998E-5</v>
      </c>
      <c r="B1146" s="1">
        <v>0.88442210109999997</v>
      </c>
    </row>
    <row r="1147" spans="1:2" x14ac:dyDescent="0.35">
      <c r="A1147" s="1">
        <v>5.2200000000000002E-5</v>
      </c>
      <c r="B1147" s="1">
        <v>0.92462310569999995</v>
      </c>
    </row>
    <row r="1148" spans="1:2" x14ac:dyDescent="0.35">
      <c r="A1148" s="1">
        <v>5.2559999999999998E-5</v>
      </c>
      <c r="B1148" s="1">
        <v>0.88442210109999997</v>
      </c>
    </row>
    <row r="1149" spans="1:2" x14ac:dyDescent="0.35">
      <c r="A1149" s="1">
        <v>5.2920000000000002E-5</v>
      </c>
      <c r="B1149" s="1">
        <v>0.92462310569999995</v>
      </c>
    </row>
    <row r="1150" spans="1:2" x14ac:dyDescent="0.35">
      <c r="A1150" s="1">
        <v>5.3279999999999998E-5</v>
      </c>
      <c r="B1150" s="1">
        <v>0.88442210109999997</v>
      </c>
    </row>
    <row r="1151" spans="1:2" x14ac:dyDescent="0.35">
      <c r="A1151" s="1">
        <v>5.3640000000000001E-5</v>
      </c>
      <c r="B1151" s="1">
        <v>0.88442210109999997</v>
      </c>
    </row>
    <row r="1152" spans="1:2" x14ac:dyDescent="0.35">
      <c r="A1152" s="1">
        <v>5.3999999999999998E-5</v>
      </c>
      <c r="B1152" s="1">
        <v>0.88442210109999997</v>
      </c>
    </row>
    <row r="1153" spans="1:2" x14ac:dyDescent="0.35">
      <c r="A1153" s="1">
        <v>5.4360000000000001E-5</v>
      </c>
      <c r="B1153" s="1">
        <v>0.92462310569999995</v>
      </c>
    </row>
    <row r="1154" spans="1:2" x14ac:dyDescent="0.35">
      <c r="A1154" s="1">
        <v>5.4719999999999998E-5</v>
      </c>
      <c r="B1154" s="1">
        <v>0.92462310569999995</v>
      </c>
    </row>
    <row r="1155" spans="1:2" x14ac:dyDescent="0.35">
      <c r="A1155" s="1">
        <v>5.5080000000000001E-5</v>
      </c>
      <c r="B1155" s="1">
        <v>0.92462310569999995</v>
      </c>
    </row>
    <row r="1156" spans="1:2" x14ac:dyDescent="0.35">
      <c r="A1156" s="1">
        <v>5.5439999999999998E-5</v>
      </c>
      <c r="B1156" s="1">
        <v>0.92462310569999995</v>
      </c>
    </row>
    <row r="1157" spans="1:2" x14ac:dyDescent="0.35">
      <c r="A1157" s="1">
        <v>5.5800000000000001E-5</v>
      </c>
      <c r="B1157" s="1">
        <v>0.88442210109999997</v>
      </c>
    </row>
    <row r="1158" spans="1:2" x14ac:dyDescent="0.35">
      <c r="A1158" s="1">
        <v>5.6159999999999998E-5</v>
      </c>
      <c r="B1158" s="1">
        <v>0.96482411030000004</v>
      </c>
    </row>
    <row r="1159" spans="1:2" x14ac:dyDescent="0.35">
      <c r="A1159" s="1">
        <v>5.6520000000000001E-5</v>
      </c>
      <c r="B1159" s="1">
        <v>0.96482411030000004</v>
      </c>
    </row>
    <row r="1160" spans="1:2" x14ac:dyDescent="0.35">
      <c r="A1160" s="1">
        <v>5.6879999999999998E-5</v>
      </c>
      <c r="B1160" s="1">
        <v>0.96482411030000004</v>
      </c>
    </row>
    <row r="1161" spans="1:2" x14ac:dyDescent="0.35">
      <c r="A1161" s="1">
        <v>5.7240000000000001E-5</v>
      </c>
      <c r="B1161" s="1">
        <v>0.96482411030000004</v>
      </c>
    </row>
    <row r="1162" spans="1:2" x14ac:dyDescent="0.35">
      <c r="A1162" s="1">
        <v>5.7599999999999997E-5</v>
      </c>
      <c r="B1162" s="1">
        <v>0.96482411030000004</v>
      </c>
    </row>
    <row r="1163" spans="1:2" x14ac:dyDescent="0.35">
      <c r="A1163" s="1">
        <v>5.7960000000000001E-5</v>
      </c>
      <c r="B1163" s="1">
        <v>0.96482411030000004</v>
      </c>
    </row>
    <row r="1164" spans="1:2" x14ac:dyDescent="0.35">
      <c r="A1164" s="1">
        <v>5.8319999999999997E-5</v>
      </c>
      <c r="B1164" s="1">
        <v>0.96482411030000004</v>
      </c>
    </row>
    <row r="1165" spans="1:2" x14ac:dyDescent="0.35">
      <c r="A1165" s="1">
        <v>5.8680000000000001E-5</v>
      </c>
      <c r="B1165" s="1">
        <v>0.92462310569999995</v>
      </c>
    </row>
    <row r="1166" spans="1:2" x14ac:dyDescent="0.35">
      <c r="A1166" s="1">
        <v>5.9039999999999997E-5</v>
      </c>
      <c r="B1166" s="1">
        <v>0.96482411030000004</v>
      </c>
    </row>
    <row r="1167" spans="1:2" x14ac:dyDescent="0.35">
      <c r="A1167" s="1">
        <v>5.94E-5</v>
      </c>
      <c r="B1167" s="1">
        <v>0.96482411030000004</v>
      </c>
    </row>
    <row r="1168" spans="1:2" x14ac:dyDescent="0.35">
      <c r="A1168" s="1">
        <v>5.9759999999999997E-5</v>
      </c>
      <c r="B1168" s="1">
        <v>0.96482411030000004</v>
      </c>
    </row>
    <row r="1169" spans="1:2" x14ac:dyDescent="0.35">
      <c r="A1169" s="1">
        <v>6.012E-5</v>
      </c>
      <c r="B1169" s="1">
        <v>0.96482411030000004</v>
      </c>
    </row>
    <row r="1170" spans="1:2" x14ac:dyDescent="0.35">
      <c r="A1170" s="1">
        <v>6.0479999999999997E-5</v>
      </c>
      <c r="B1170" s="1">
        <v>0.96482411030000004</v>
      </c>
    </row>
    <row r="1171" spans="1:2" x14ac:dyDescent="0.35">
      <c r="A1171" s="1">
        <v>6.084E-5</v>
      </c>
      <c r="B1171" s="1">
        <v>0.96482411030000004</v>
      </c>
    </row>
    <row r="1172" spans="1:2" x14ac:dyDescent="0.35">
      <c r="A1172" s="1">
        <v>6.1199999999999997E-5</v>
      </c>
      <c r="B1172" s="1">
        <v>1.0050251148</v>
      </c>
    </row>
    <row r="1173" spans="1:2" x14ac:dyDescent="0.35">
      <c r="A1173" s="1">
        <v>6.156E-5</v>
      </c>
      <c r="B1173" s="1">
        <v>1.0050251148</v>
      </c>
    </row>
    <row r="1174" spans="1:2" x14ac:dyDescent="0.35">
      <c r="A1174" s="1">
        <v>6.1920000000000003E-5</v>
      </c>
      <c r="B1174" s="1">
        <v>1.0050251149</v>
      </c>
    </row>
    <row r="1175" spans="1:2" x14ac:dyDescent="0.35">
      <c r="A1175" s="1">
        <v>6.2279999999999993E-5</v>
      </c>
      <c r="B1175" s="1">
        <v>1.0050251149</v>
      </c>
    </row>
    <row r="1176" spans="1:2" x14ac:dyDescent="0.35">
      <c r="A1176" s="1">
        <v>6.2639999999999997E-5</v>
      </c>
      <c r="B1176" s="1">
        <v>0.96482411030000004</v>
      </c>
    </row>
    <row r="1177" spans="1:2" x14ac:dyDescent="0.35">
      <c r="A1177" s="1">
        <v>6.3E-5</v>
      </c>
      <c r="B1177" s="1">
        <v>1.0050251149</v>
      </c>
    </row>
    <row r="1178" spans="1:2" x14ac:dyDescent="0.35">
      <c r="A1178" s="1">
        <v>6.3360000000000003E-5</v>
      </c>
      <c r="B1178" s="1">
        <v>1.0050251149</v>
      </c>
    </row>
    <row r="1179" spans="1:2" x14ac:dyDescent="0.35">
      <c r="A1179" s="1">
        <v>6.3720000000000007E-5</v>
      </c>
      <c r="B1179" s="1">
        <v>1.0050251149</v>
      </c>
    </row>
    <row r="1180" spans="1:2" x14ac:dyDescent="0.35">
      <c r="A1180" s="1">
        <v>6.4079999999999996E-5</v>
      </c>
      <c r="B1180" s="1">
        <v>1.0050251149</v>
      </c>
    </row>
    <row r="1181" spans="1:2" x14ac:dyDescent="0.35">
      <c r="A1181" s="1">
        <v>6.444E-5</v>
      </c>
      <c r="B1181" s="1">
        <v>1.0050251149</v>
      </c>
    </row>
    <row r="1182" spans="1:2" x14ac:dyDescent="0.35">
      <c r="A1182" s="1">
        <v>6.4800000000000003E-5</v>
      </c>
      <c r="B1182" s="1">
        <v>1.0050251149</v>
      </c>
    </row>
    <row r="1183" spans="1:2" x14ac:dyDescent="0.35">
      <c r="A1183" s="1">
        <v>6.5160000000000006E-5</v>
      </c>
      <c r="B1183" s="1">
        <v>1.0452261195000001</v>
      </c>
    </row>
    <row r="1184" spans="1:2" x14ac:dyDescent="0.35">
      <c r="A1184" s="1">
        <v>6.5519999999999996E-5</v>
      </c>
      <c r="B1184" s="1">
        <v>1.0050251149</v>
      </c>
    </row>
    <row r="1185" spans="1:2" x14ac:dyDescent="0.35">
      <c r="A1185" s="1">
        <v>6.5879999999999999E-5</v>
      </c>
      <c r="B1185" s="1">
        <v>1.0452261195000001</v>
      </c>
    </row>
    <row r="1186" spans="1:2" x14ac:dyDescent="0.35">
      <c r="A1186" s="1">
        <v>6.6240000000000003E-5</v>
      </c>
      <c r="B1186" s="1">
        <v>1.0050251149</v>
      </c>
    </row>
    <row r="1187" spans="1:2" x14ac:dyDescent="0.35">
      <c r="A1187" s="1">
        <v>6.6600000000000006E-5</v>
      </c>
      <c r="B1187" s="1">
        <v>1.0452261195000001</v>
      </c>
    </row>
    <row r="1188" spans="1:2" x14ac:dyDescent="0.35">
      <c r="A1188" s="1">
        <v>6.6959999999999996E-5</v>
      </c>
      <c r="B1188" s="1">
        <v>1.0452261195000001</v>
      </c>
    </row>
    <row r="1189" spans="1:2" x14ac:dyDescent="0.35">
      <c r="A1189" s="1">
        <v>6.7319999999999999E-5</v>
      </c>
      <c r="B1189" s="1">
        <v>1.0452261195000001</v>
      </c>
    </row>
    <row r="1190" spans="1:2" x14ac:dyDescent="0.35">
      <c r="A1190" s="1">
        <v>6.7680000000000003E-5</v>
      </c>
      <c r="B1190" s="1">
        <v>1.0452261195000001</v>
      </c>
    </row>
    <row r="1191" spans="1:2" x14ac:dyDescent="0.35">
      <c r="A1191" s="1">
        <v>6.8040000000000006E-5</v>
      </c>
      <c r="B1191" s="1">
        <v>1.0854271241</v>
      </c>
    </row>
    <row r="1192" spans="1:2" x14ac:dyDescent="0.35">
      <c r="A1192" s="1">
        <v>6.8399999999999996E-5</v>
      </c>
      <c r="B1192" s="1">
        <v>1.0452261195000001</v>
      </c>
    </row>
    <row r="1193" spans="1:2" x14ac:dyDescent="0.35">
      <c r="A1193" s="1">
        <v>6.8759999999999999E-5</v>
      </c>
      <c r="B1193" s="1">
        <v>1.085427124</v>
      </c>
    </row>
    <row r="1194" spans="1:2" x14ac:dyDescent="0.35">
      <c r="A1194" s="1">
        <v>6.9120000000000002E-5</v>
      </c>
      <c r="B1194" s="1">
        <v>1.085427124</v>
      </c>
    </row>
    <row r="1195" spans="1:2" x14ac:dyDescent="0.35">
      <c r="A1195" s="1">
        <v>6.9480000000000006E-5</v>
      </c>
      <c r="B1195" s="1">
        <v>1.085427124</v>
      </c>
    </row>
    <row r="1196" spans="1:2" x14ac:dyDescent="0.35">
      <c r="A1196" s="1">
        <v>6.9839999999999995E-5</v>
      </c>
      <c r="B1196" s="1">
        <v>1.0452261195000001</v>
      </c>
    </row>
    <row r="1197" spans="1:2" x14ac:dyDescent="0.35">
      <c r="A1197" s="1">
        <v>7.0199999999999999E-5</v>
      </c>
      <c r="B1197" s="1">
        <v>1.0854271241</v>
      </c>
    </row>
    <row r="1198" spans="1:2" x14ac:dyDescent="0.35">
      <c r="A1198" s="1">
        <v>7.0560000000000002E-5</v>
      </c>
      <c r="B1198" s="1">
        <v>1.085427124</v>
      </c>
    </row>
    <row r="1199" spans="1:2" x14ac:dyDescent="0.35">
      <c r="A1199" s="1">
        <v>7.0920000000000005E-5</v>
      </c>
      <c r="B1199" s="1">
        <v>1.0854271241</v>
      </c>
    </row>
    <row r="1200" spans="1:2" x14ac:dyDescent="0.35">
      <c r="A1200" s="1">
        <v>7.1279999999999995E-5</v>
      </c>
      <c r="B1200" s="1">
        <v>1.0854271241</v>
      </c>
    </row>
    <row r="1201" spans="1:2" x14ac:dyDescent="0.35">
      <c r="A1201" s="1">
        <v>7.1639999999999998E-5</v>
      </c>
      <c r="B1201" s="1">
        <v>1.0854271241</v>
      </c>
    </row>
    <row r="1202" spans="1:2" x14ac:dyDescent="0.35">
      <c r="A1202" s="1">
        <v>7.2000000000000002E-5</v>
      </c>
      <c r="B1202" s="1">
        <v>1.0854271241</v>
      </c>
    </row>
    <row r="1203" spans="1:2" x14ac:dyDescent="0.35">
      <c r="A1203" s="1">
        <v>7.2360000000000005E-5</v>
      </c>
      <c r="B1203" s="1">
        <v>1.0854271241</v>
      </c>
    </row>
    <row r="1204" spans="1:2" x14ac:dyDescent="0.35">
      <c r="A1204" s="1">
        <v>7.2719999999999995E-5</v>
      </c>
      <c r="B1204" s="1">
        <v>1.0854271241</v>
      </c>
    </row>
    <row r="1205" spans="1:2" x14ac:dyDescent="0.35">
      <c r="A1205" s="1">
        <v>7.3079999999999998E-5</v>
      </c>
      <c r="B1205" s="1">
        <v>1.085427124</v>
      </c>
    </row>
    <row r="1206" spans="1:2" x14ac:dyDescent="0.35">
      <c r="A1206" s="1">
        <v>7.3440000000000002E-5</v>
      </c>
      <c r="B1206" s="1">
        <v>1.0854271241</v>
      </c>
    </row>
    <row r="1207" spans="1:2" x14ac:dyDescent="0.35">
      <c r="A1207" s="1">
        <v>7.3800000000000005E-5</v>
      </c>
      <c r="B1207" s="1">
        <v>1.0854271241</v>
      </c>
    </row>
    <row r="1208" spans="1:2" x14ac:dyDescent="0.35">
      <c r="A1208" s="1">
        <v>7.4159999999999995E-5</v>
      </c>
      <c r="B1208" s="1">
        <v>1.1256281286000001</v>
      </c>
    </row>
    <row r="1209" spans="1:2" x14ac:dyDescent="0.35">
      <c r="A1209" s="1">
        <v>7.4519999999999998E-5</v>
      </c>
      <c r="B1209" s="1">
        <v>1.1256281286000001</v>
      </c>
    </row>
    <row r="1210" spans="1:2" x14ac:dyDescent="0.35">
      <c r="A1210" s="1">
        <v>7.4880000000000001E-5</v>
      </c>
      <c r="B1210" s="1">
        <v>1.1256281286000001</v>
      </c>
    </row>
    <row r="1211" spans="1:2" x14ac:dyDescent="0.35">
      <c r="A1211" s="1">
        <v>7.5240000000000005E-5</v>
      </c>
      <c r="B1211" s="1">
        <v>1.1256281286000001</v>
      </c>
    </row>
    <row r="1212" spans="1:2" x14ac:dyDescent="0.35">
      <c r="A1212" s="1">
        <v>7.5599999999999994E-5</v>
      </c>
      <c r="B1212" s="1">
        <v>1.1256281286000001</v>
      </c>
    </row>
    <row r="1213" spans="1:2" x14ac:dyDescent="0.35">
      <c r="A1213" s="1">
        <v>7.5959999999999998E-5</v>
      </c>
      <c r="B1213" s="1">
        <v>1.1256281286000001</v>
      </c>
    </row>
    <row r="1214" spans="1:2" x14ac:dyDescent="0.35">
      <c r="A1214" s="1">
        <v>7.6320000000000001E-5</v>
      </c>
      <c r="B1214" s="1">
        <v>1.1256281286000001</v>
      </c>
    </row>
    <row r="1215" spans="1:2" x14ac:dyDescent="0.35">
      <c r="A1215" s="1">
        <v>7.6680000000000004E-5</v>
      </c>
      <c r="B1215" s="1">
        <v>1.0854271241</v>
      </c>
    </row>
    <row r="1216" spans="1:2" x14ac:dyDescent="0.35">
      <c r="A1216" s="1">
        <v>7.7039999999999994E-5</v>
      </c>
      <c r="B1216" s="1">
        <v>1.0854271241</v>
      </c>
    </row>
    <row r="1217" spans="1:2" x14ac:dyDescent="0.35">
      <c r="A1217" s="1">
        <v>7.7399999999999998E-5</v>
      </c>
      <c r="B1217" s="1">
        <v>1.1256281287000001</v>
      </c>
    </row>
    <row r="1218" spans="1:2" x14ac:dyDescent="0.35">
      <c r="A1218" s="1">
        <v>7.7760000000000001E-5</v>
      </c>
      <c r="B1218" s="1">
        <v>1.1256281286000001</v>
      </c>
    </row>
    <row r="1219" spans="1:2" x14ac:dyDescent="0.35">
      <c r="A1219" s="1">
        <v>7.8120000000000004E-5</v>
      </c>
      <c r="B1219" s="1">
        <v>1.0854271241</v>
      </c>
    </row>
    <row r="1220" spans="1:2" x14ac:dyDescent="0.35">
      <c r="A1220" s="1">
        <v>7.8479999999999994E-5</v>
      </c>
      <c r="B1220" s="1">
        <v>1.0854271241</v>
      </c>
    </row>
    <row r="1221" spans="1:2" x14ac:dyDescent="0.35">
      <c r="A1221" s="1">
        <v>7.8839999999999997E-5</v>
      </c>
      <c r="B1221" s="1">
        <v>1.1658291331999999</v>
      </c>
    </row>
    <row r="1222" spans="1:2" x14ac:dyDescent="0.35">
      <c r="A1222" s="1">
        <v>7.9200000000000001E-5</v>
      </c>
      <c r="B1222" s="1">
        <v>1.1256281287000001</v>
      </c>
    </row>
    <row r="1223" spans="1:2" x14ac:dyDescent="0.35">
      <c r="A1223" s="1">
        <v>7.9560000000000004E-5</v>
      </c>
      <c r="B1223" s="1">
        <v>1.1658291331999999</v>
      </c>
    </row>
    <row r="1224" spans="1:2" x14ac:dyDescent="0.35">
      <c r="A1224" s="1">
        <v>7.9919999999999994E-5</v>
      </c>
      <c r="B1224" s="1">
        <v>1.1256281286000001</v>
      </c>
    </row>
    <row r="1225" spans="1:2" x14ac:dyDescent="0.35">
      <c r="A1225" s="1">
        <v>8.0279999999999997E-5</v>
      </c>
      <c r="B1225" s="1">
        <v>1.0854271241</v>
      </c>
    </row>
    <row r="1226" spans="1:2" x14ac:dyDescent="0.35">
      <c r="A1226" s="1">
        <v>8.064E-5</v>
      </c>
      <c r="B1226" s="1">
        <v>1.1658291331999999</v>
      </c>
    </row>
    <row r="1227" spans="1:2" x14ac:dyDescent="0.35">
      <c r="A1227" s="1">
        <v>8.1000000000000004E-5</v>
      </c>
      <c r="B1227" s="1">
        <v>1.1658291331999999</v>
      </c>
    </row>
    <row r="1228" spans="1:2" x14ac:dyDescent="0.35">
      <c r="A1228" s="1">
        <v>8.1359999999999994E-5</v>
      </c>
      <c r="B1228" s="1">
        <v>1.1658291331999999</v>
      </c>
    </row>
    <row r="1229" spans="1:2" x14ac:dyDescent="0.35">
      <c r="A1229" s="1">
        <v>8.1719999999999997E-5</v>
      </c>
      <c r="B1229" s="1">
        <v>1.1256281286000001</v>
      </c>
    </row>
    <row r="1230" spans="1:2" x14ac:dyDescent="0.35">
      <c r="A1230" s="1">
        <v>8.208E-5</v>
      </c>
      <c r="B1230" s="1">
        <v>1.1658291331999999</v>
      </c>
    </row>
    <row r="1231" spans="1:2" x14ac:dyDescent="0.35">
      <c r="A1231" s="1">
        <v>8.2440000000000004E-5</v>
      </c>
      <c r="B1231" s="1">
        <v>1.1658291331999999</v>
      </c>
    </row>
    <row r="1232" spans="1:2" x14ac:dyDescent="0.35">
      <c r="A1232" s="1">
        <v>8.2799999999999993E-5</v>
      </c>
      <c r="B1232" s="1">
        <v>1.2060301378</v>
      </c>
    </row>
    <row r="1233" spans="1:2" x14ac:dyDescent="0.35">
      <c r="A1233" s="1">
        <v>8.3159999999999997E-5</v>
      </c>
      <c r="B1233" s="1">
        <v>1.1658291331999999</v>
      </c>
    </row>
    <row r="1234" spans="1:2" x14ac:dyDescent="0.35">
      <c r="A1234" s="1">
        <v>8.352E-5</v>
      </c>
      <c r="B1234" s="1">
        <v>1.1658291331999999</v>
      </c>
    </row>
    <row r="1235" spans="1:2" x14ac:dyDescent="0.35">
      <c r="A1235" s="1">
        <v>8.3880000000000003E-5</v>
      </c>
      <c r="B1235" s="1">
        <v>1.1658291331999999</v>
      </c>
    </row>
    <row r="1236" spans="1:2" x14ac:dyDescent="0.35">
      <c r="A1236" s="1">
        <v>8.4240000000000007E-5</v>
      </c>
      <c r="B1236" s="1">
        <v>1.1658291331999999</v>
      </c>
    </row>
    <row r="1237" spans="1:2" x14ac:dyDescent="0.35">
      <c r="A1237" s="1">
        <v>8.4599999999999996E-5</v>
      </c>
      <c r="B1237" s="1">
        <v>1.1256281287000001</v>
      </c>
    </row>
    <row r="1238" spans="1:2" x14ac:dyDescent="0.35">
      <c r="A1238" s="1">
        <v>8.496E-5</v>
      </c>
      <c r="B1238" s="1">
        <v>1.1658291331999999</v>
      </c>
    </row>
    <row r="1239" spans="1:2" x14ac:dyDescent="0.35">
      <c r="A1239" s="1">
        <v>8.5320000000000003E-5</v>
      </c>
      <c r="B1239" s="1">
        <v>1.2060301378</v>
      </c>
    </row>
    <row r="1240" spans="1:2" x14ac:dyDescent="0.35">
      <c r="A1240" s="1">
        <v>8.5680000000000006E-5</v>
      </c>
      <c r="B1240" s="1">
        <v>1.2060301378</v>
      </c>
    </row>
    <row r="1241" spans="1:2" x14ac:dyDescent="0.35">
      <c r="A1241" s="1">
        <v>8.6039999999999996E-5</v>
      </c>
      <c r="B1241" s="1">
        <v>1.1658291331999999</v>
      </c>
    </row>
    <row r="1242" spans="1:2" x14ac:dyDescent="0.35">
      <c r="A1242" s="1">
        <v>8.6399999999999999E-5</v>
      </c>
      <c r="B1242" s="1">
        <v>1.1658291331999999</v>
      </c>
    </row>
    <row r="1243" spans="1:2" x14ac:dyDescent="0.35">
      <c r="A1243" s="1">
        <v>8.6760000000000003E-5</v>
      </c>
      <c r="B1243" s="1">
        <v>1.2060301378</v>
      </c>
    </row>
    <row r="1244" spans="1:2" x14ac:dyDescent="0.35">
      <c r="A1244" s="1">
        <v>8.7120000000000006E-5</v>
      </c>
      <c r="B1244" s="1">
        <v>1.1658291332999999</v>
      </c>
    </row>
    <row r="1245" spans="1:2" x14ac:dyDescent="0.35">
      <c r="A1245" s="1">
        <v>8.7479999999999996E-5</v>
      </c>
      <c r="B1245" s="1">
        <v>1.1658291332999999</v>
      </c>
    </row>
    <row r="1246" spans="1:2" x14ac:dyDescent="0.35">
      <c r="A1246" s="1">
        <v>8.7839999999999999E-5</v>
      </c>
      <c r="B1246" s="1">
        <v>1.2060301378</v>
      </c>
    </row>
    <row r="1247" spans="1:2" x14ac:dyDescent="0.35">
      <c r="A1247" s="1">
        <v>8.8200000000000003E-5</v>
      </c>
      <c r="B1247" s="1">
        <v>1.2060301378</v>
      </c>
    </row>
    <row r="1248" spans="1:2" x14ac:dyDescent="0.35">
      <c r="A1248" s="1">
        <v>8.8560000000000006E-5</v>
      </c>
      <c r="B1248" s="1">
        <v>1.2060301378</v>
      </c>
    </row>
    <row r="1249" spans="1:2" x14ac:dyDescent="0.35">
      <c r="A1249" s="1">
        <v>8.8919999999999996E-5</v>
      </c>
      <c r="B1249" s="1">
        <v>1.2060301378</v>
      </c>
    </row>
    <row r="1250" spans="1:2" x14ac:dyDescent="0.35">
      <c r="A1250" s="1">
        <v>8.9279999999999999E-5</v>
      </c>
      <c r="B1250" s="1">
        <v>1.2060301378</v>
      </c>
    </row>
    <row r="1251" spans="1:2" x14ac:dyDescent="0.35">
      <c r="A1251" s="1">
        <v>8.9640000000000002E-5</v>
      </c>
      <c r="B1251" s="1">
        <v>1.2060301378</v>
      </c>
    </row>
    <row r="1252" spans="1:2" x14ac:dyDescent="0.35">
      <c r="A1252" s="1">
        <v>9.0000000000000006E-5</v>
      </c>
      <c r="B1252" s="1">
        <v>1.2060301379</v>
      </c>
    </row>
    <row r="1253" spans="1:2" x14ac:dyDescent="0.35">
      <c r="A1253" s="1">
        <v>9.0359999999999995E-5</v>
      </c>
      <c r="B1253" s="1">
        <v>1.2060301378</v>
      </c>
    </row>
    <row r="1254" spans="1:2" x14ac:dyDescent="0.35">
      <c r="A1254" s="1">
        <v>9.0719999999999999E-5</v>
      </c>
      <c r="B1254" s="1">
        <v>1.2060301379</v>
      </c>
    </row>
    <row r="1255" spans="1:2" x14ac:dyDescent="0.35">
      <c r="A1255" s="1">
        <v>9.1080000000000002E-5</v>
      </c>
      <c r="B1255" s="1">
        <v>1.2462311424000001</v>
      </c>
    </row>
    <row r="1256" spans="1:2" x14ac:dyDescent="0.35">
      <c r="A1256" s="1">
        <v>9.1440000000000005E-5</v>
      </c>
      <c r="B1256" s="1">
        <v>1.2462311424000001</v>
      </c>
    </row>
    <row r="1257" spans="1:2" x14ac:dyDescent="0.35">
      <c r="A1257" s="1">
        <v>9.1799999999999995E-5</v>
      </c>
      <c r="B1257" s="1">
        <v>1.2060301379</v>
      </c>
    </row>
    <row r="1258" spans="1:2" x14ac:dyDescent="0.35">
      <c r="A1258" s="1">
        <v>9.2159999999999999E-5</v>
      </c>
      <c r="B1258" s="1">
        <v>1.2462311424000001</v>
      </c>
    </row>
    <row r="1259" spans="1:2" x14ac:dyDescent="0.35">
      <c r="A1259" s="1">
        <v>9.2520000000000002E-5</v>
      </c>
      <c r="B1259" s="1">
        <v>1.2462311424000001</v>
      </c>
    </row>
    <row r="1260" spans="1:2" x14ac:dyDescent="0.35">
      <c r="A1260" s="1">
        <v>9.2880000000000005E-5</v>
      </c>
      <c r="B1260" s="1">
        <v>1.2462311424000001</v>
      </c>
    </row>
    <row r="1261" spans="1:2" x14ac:dyDescent="0.35">
      <c r="A1261" s="1">
        <v>9.3239999999999995E-5</v>
      </c>
      <c r="B1261" s="1">
        <v>1.2462311424000001</v>
      </c>
    </row>
    <row r="1262" spans="1:2" x14ac:dyDescent="0.35">
      <c r="A1262" s="1">
        <v>9.3599999999999998E-5</v>
      </c>
      <c r="B1262" s="1">
        <v>1.2462311424000001</v>
      </c>
    </row>
    <row r="1263" spans="1:2" x14ac:dyDescent="0.35">
      <c r="A1263" s="1">
        <v>9.3960000000000002E-5</v>
      </c>
      <c r="B1263" s="1">
        <v>1.2060301379</v>
      </c>
    </row>
    <row r="1264" spans="1:2" x14ac:dyDescent="0.35">
      <c r="A1264" s="1">
        <v>9.4320000000000005E-5</v>
      </c>
      <c r="B1264" s="1">
        <v>1.2462311424000001</v>
      </c>
    </row>
    <row r="1265" spans="1:2" x14ac:dyDescent="0.35">
      <c r="A1265" s="1">
        <v>9.4679999999999995E-5</v>
      </c>
      <c r="B1265" s="1">
        <v>1.2462311424000001</v>
      </c>
    </row>
    <row r="1266" spans="1:2" x14ac:dyDescent="0.35">
      <c r="A1266" s="1">
        <v>9.5039999999999998E-5</v>
      </c>
      <c r="B1266" s="1">
        <v>1.2462311424000001</v>
      </c>
    </row>
    <row r="1267" spans="1:2" x14ac:dyDescent="0.35">
      <c r="A1267" s="1">
        <v>9.5400000000000001E-5</v>
      </c>
      <c r="B1267" s="1">
        <v>1.2462311424000001</v>
      </c>
    </row>
    <row r="1268" spans="1:2" x14ac:dyDescent="0.35">
      <c r="A1268" s="1">
        <v>9.5760000000000005E-5</v>
      </c>
      <c r="B1268" s="1">
        <v>1.2462311424000001</v>
      </c>
    </row>
    <row r="1269" spans="1:2" x14ac:dyDescent="0.35">
      <c r="A1269" s="1">
        <v>9.6119999999999995E-5</v>
      </c>
      <c r="B1269" s="1">
        <v>1.2462311424000001</v>
      </c>
    </row>
    <row r="1270" spans="1:2" x14ac:dyDescent="0.35">
      <c r="A1270" s="1">
        <v>9.6479999999999998E-5</v>
      </c>
      <c r="B1270" s="1">
        <v>1.286432147</v>
      </c>
    </row>
    <row r="1271" spans="1:2" x14ac:dyDescent="0.35">
      <c r="A1271" s="1">
        <v>9.6840000000000001E-5</v>
      </c>
      <c r="B1271" s="1">
        <v>1.2462311424000001</v>
      </c>
    </row>
    <row r="1272" spans="1:2" x14ac:dyDescent="0.35">
      <c r="A1272" s="1">
        <v>9.7200000000000004E-5</v>
      </c>
      <c r="B1272" s="1">
        <v>1.2462311424000001</v>
      </c>
    </row>
    <row r="1273" spans="1:2" x14ac:dyDescent="0.35">
      <c r="A1273" s="1">
        <v>9.7559999999999994E-5</v>
      </c>
      <c r="B1273" s="1">
        <v>1.286432147</v>
      </c>
    </row>
    <row r="1274" spans="1:2" x14ac:dyDescent="0.35">
      <c r="A1274" s="1">
        <v>9.7919999999999998E-5</v>
      </c>
      <c r="B1274" s="1">
        <v>1.2462311424000001</v>
      </c>
    </row>
    <row r="1275" spans="1:2" x14ac:dyDescent="0.35">
      <c r="A1275" s="1">
        <v>9.8280000000000001E-5</v>
      </c>
      <c r="B1275" s="1">
        <v>1.286432147</v>
      </c>
    </row>
    <row r="1276" spans="1:2" x14ac:dyDescent="0.35">
      <c r="A1276" s="1">
        <v>9.8640000000000004E-5</v>
      </c>
      <c r="B1276" s="1">
        <v>1.2462311424000001</v>
      </c>
    </row>
    <row r="1277" spans="1:2" x14ac:dyDescent="0.35">
      <c r="A1277" s="1">
        <v>9.8999999999999994E-5</v>
      </c>
      <c r="B1277" s="1">
        <v>1.286432147</v>
      </c>
    </row>
    <row r="1278" spans="1:2" x14ac:dyDescent="0.35">
      <c r="A1278" s="1">
        <v>9.9359999999999997E-5</v>
      </c>
      <c r="B1278" s="1">
        <v>1.286432147</v>
      </c>
    </row>
    <row r="1279" spans="1:2" x14ac:dyDescent="0.35">
      <c r="A1279" s="1">
        <v>9.9720000000000001E-5</v>
      </c>
      <c r="B1279" s="1">
        <v>1.286432147</v>
      </c>
    </row>
    <row r="1280" spans="1:2" x14ac:dyDescent="0.35">
      <c r="A1280" s="1">
        <v>1.0008E-4</v>
      </c>
      <c r="B1280" s="1">
        <v>1.2462311424000001</v>
      </c>
    </row>
    <row r="1281" spans="1:2" x14ac:dyDescent="0.35">
      <c r="A1281" s="1">
        <v>1.0043999999999999E-4</v>
      </c>
      <c r="B1281" s="1">
        <v>1.286432147</v>
      </c>
    </row>
    <row r="1282" spans="1:2" x14ac:dyDescent="0.35">
      <c r="A1282" s="1">
        <v>1.008E-4</v>
      </c>
      <c r="B1282" s="1">
        <v>1.286432147</v>
      </c>
    </row>
    <row r="1283" spans="1:2" x14ac:dyDescent="0.35">
      <c r="A1283" s="1">
        <v>1.0116E-4</v>
      </c>
      <c r="B1283" s="1">
        <v>1.3266331516000001</v>
      </c>
    </row>
    <row r="1284" spans="1:2" x14ac:dyDescent="0.35">
      <c r="A1284" s="1">
        <v>1.0152E-4</v>
      </c>
      <c r="B1284" s="1">
        <v>1.286432147</v>
      </c>
    </row>
    <row r="1285" spans="1:2" x14ac:dyDescent="0.35">
      <c r="A1285" s="1">
        <v>1.0187999999999999E-4</v>
      </c>
      <c r="B1285" s="1">
        <v>1.2462311424000001</v>
      </c>
    </row>
    <row r="1286" spans="1:2" x14ac:dyDescent="0.35">
      <c r="A1286" s="1">
        <v>1.0224E-4</v>
      </c>
      <c r="B1286" s="1">
        <v>1.286432147</v>
      </c>
    </row>
    <row r="1287" spans="1:2" x14ac:dyDescent="0.35">
      <c r="A1287" s="1">
        <v>1.026E-4</v>
      </c>
      <c r="B1287" s="1">
        <v>1.2462311424000001</v>
      </c>
    </row>
    <row r="1288" spans="1:2" x14ac:dyDescent="0.35">
      <c r="A1288" s="1">
        <v>1.0296E-4</v>
      </c>
      <c r="B1288" s="1">
        <v>1.286432147</v>
      </c>
    </row>
    <row r="1289" spans="1:2" x14ac:dyDescent="0.35">
      <c r="A1289" s="1">
        <v>1.0331999999999999E-4</v>
      </c>
      <c r="B1289" s="1">
        <v>1.3266331516000001</v>
      </c>
    </row>
    <row r="1290" spans="1:2" x14ac:dyDescent="0.35">
      <c r="A1290" s="1">
        <v>1.0368E-4</v>
      </c>
      <c r="B1290" s="1">
        <v>1.286432147</v>
      </c>
    </row>
    <row r="1291" spans="1:2" x14ac:dyDescent="0.35">
      <c r="A1291" s="1">
        <v>1.0404E-4</v>
      </c>
      <c r="B1291" s="1">
        <v>1.3266331516000001</v>
      </c>
    </row>
    <row r="1292" spans="1:2" x14ac:dyDescent="0.35">
      <c r="A1292" s="1">
        <v>1.044E-4</v>
      </c>
      <c r="B1292" s="1">
        <v>1.286432147</v>
      </c>
    </row>
    <row r="1293" spans="1:2" x14ac:dyDescent="0.35">
      <c r="A1293" s="1">
        <v>1.0476000000000001E-4</v>
      </c>
      <c r="B1293" s="1">
        <v>1.286432147</v>
      </c>
    </row>
    <row r="1294" spans="1:2" x14ac:dyDescent="0.35">
      <c r="A1294" s="1">
        <v>1.0512E-4</v>
      </c>
      <c r="B1294" s="1">
        <v>1.286432147</v>
      </c>
    </row>
    <row r="1295" spans="1:2" x14ac:dyDescent="0.35">
      <c r="A1295" s="1">
        <v>1.0548E-4</v>
      </c>
      <c r="B1295" s="1">
        <v>1.3266331516000001</v>
      </c>
    </row>
    <row r="1296" spans="1:2" x14ac:dyDescent="0.35">
      <c r="A1296" s="1">
        <v>1.0584E-4</v>
      </c>
      <c r="B1296" s="1">
        <v>1.3266331516000001</v>
      </c>
    </row>
    <row r="1297" spans="1:2" x14ac:dyDescent="0.35">
      <c r="A1297" s="1">
        <v>1.0620000000000001E-4</v>
      </c>
      <c r="B1297" s="1">
        <v>1.286432147</v>
      </c>
    </row>
    <row r="1298" spans="1:2" x14ac:dyDescent="0.35">
      <c r="A1298" s="1">
        <v>1.0656E-4</v>
      </c>
      <c r="B1298" s="1">
        <v>1.3266331516000001</v>
      </c>
    </row>
    <row r="1299" spans="1:2" x14ac:dyDescent="0.35">
      <c r="A1299" s="1">
        <v>1.0692E-4</v>
      </c>
      <c r="B1299" s="1">
        <v>1.286432147</v>
      </c>
    </row>
    <row r="1300" spans="1:2" x14ac:dyDescent="0.35">
      <c r="A1300" s="1">
        <v>1.0728E-4</v>
      </c>
      <c r="B1300" s="1">
        <v>1.3266331516000001</v>
      </c>
    </row>
    <row r="1301" spans="1:2" x14ac:dyDescent="0.35">
      <c r="A1301" s="1">
        <v>1.0764000000000001E-4</v>
      </c>
      <c r="B1301" s="1">
        <v>1.286432147</v>
      </c>
    </row>
    <row r="1302" spans="1:2" x14ac:dyDescent="0.35">
      <c r="A1302" s="1">
        <v>1.08E-4</v>
      </c>
      <c r="B1302" s="1">
        <v>1.3266331516000001</v>
      </c>
    </row>
    <row r="1303" spans="1:2" x14ac:dyDescent="0.35">
      <c r="A1303" s="1">
        <v>1.0836E-4</v>
      </c>
      <c r="B1303" s="1">
        <v>1.3266331516000001</v>
      </c>
    </row>
    <row r="1304" spans="1:2" x14ac:dyDescent="0.35">
      <c r="A1304" s="1">
        <v>1.0872E-4</v>
      </c>
      <c r="B1304" s="1">
        <v>1.3668341561999999</v>
      </c>
    </row>
    <row r="1305" spans="1:2" x14ac:dyDescent="0.35">
      <c r="A1305" s="1">
        <v>1.0908000000000001E-4</v>
      </c>
      <c r="B1305" s="1">
        <v>1.3266331516000001</v>
      </c>
    </row>
    <row r="1306" spans="1:2" x14ac:dyDescent="0.35">
      <c r="A1306" s="1">
        <v>1.0944E-4</v>
      </c>
      <c r="B1306" s="1">
        <v>1.3266331516000001</v>
      </c>
    </row>
    <row r="1307" spans="1:2" x14ac:dyDescent="0.35">
      <c r="A1307" s="1">
        <v>1.098E-4</v>
      </c>
      <c r="B1307" s="1">
        <v>1.3266331516000001</v>
      </c>
    </row>
    <row r="1308" spans="1:2" x14ac:dyDescent="0.35">
      <c r="A1308" s="1">
        <v>1.1016E-4</v>
      </c>
      <c r="B1308" s="1">
        <v>1.3668341561999999</v>
      </c>
    </row>
    <row r="1309" spans="1:2" x14ac:dyDescent="0.35">
      <c r="A1309" s="1">
        <v>1.1052000000000001E-4</v>
      </c>
      <c r="B1309" s="1">
        <v>1.3668341561999999</v>
      </c>
    </row>
    <row r="1310" spans="1:2" x14ac:dyDescent="0.35">
      <c r="A1310" s="1">
        <v>1.1088E-4</v>
      </c>
      <c r="B1310" s="1">
        <v>1.3266331516000001</v>
      </c>
    </row>
    <row r="1311" spans="1:2" x14ac:dyDescent="0.35">
      <c r="A1311" s="1">
        <v>1.1124E-4</v>
      </c>
      <c r="B1311" s="1">
        <v>1.3266331516000001</v>
      </c>
    </row>
    <row r="1312" spans="1:2" x14ac:dyDescent="0.35">
      <c r="A1312" s="1">
        <v>1.116E-4</v>
      </c>
      <c r="B1312" s="1">
        <v>1.3668341561999999</v>
      </c>
    </row>
    <row r="1313" spans="1:2" x14ac:dyDescent="0.35">
      <c r="A1313" s="1">
        <v>1.1196000000000001E-4</v>
      </c>
      <c r="B1313" s="1">
        <v>1.3266331516000001</v>
      </c>
    </row>
    <row r="1314" spans="1:2" x14ac:dyDescent="0.35">
      <c r="A1314" s="1">
        <v>1.1232E-4</v>
      </c>
      <c r="B1314" s="1">
        <v>1.3266331516000001</v>
      </c>
    </row>
    <row r="1315" spans="1:2" x14ac:dyDescent="0.35">
      <c r="A1315" s="1">
        <v>1.1268E-4</v>
      </c>
      <c r="B1315" s="1">
        <v>1.3668341561999999</v>
      </c>
    </row>
    <row r="1316" spans="1:2" x14ac:dyDescent="0.35">
      <c r="A1316" s="1">
        <v>1.1304E-4</v>
      </c>
      <c r="B1316" s="1">
        <v>1.3668341561999999</v>
      </c>
    </row>
    <row r="1317" spans="1:2" x14ac:dyDescent="0.35">
      <c r="A1317" s="1">
        <v>1.1340000000000001E-4</v>
      </c>
      <c r="B1317" s="1">
        <v>1.3668341561999999</v>
      </c>
    </row>
    <row r="1318" spans="1:2" x14ac:dyDescent="0.35">
      <c r="A1318" s="1">
        <v>1.1376E-4</v>
      </c>
      <c r="B1318" s="1">
        <v>1.3668341561999999</v>
      </c>
    </row>
    <row r="1319" spans="1:2" x14ac:dyDescent="0.35">
      <c r="A1319" s="1">
        <v>1.1412E-4</v>
      </c>
      <c r="B1319" s="1">
        <v>1.3668341561999999</v>
      </c>
    </row>
    <row r="1320" spans="1:2" x14ac:dyDescent="0.35">
      <c r="A1320" s="1">
        <v>1.1448E-4</v>
      </c>
      <c r="B1320" s="1">
        <v>1.3266331517000001</v>
      </c>
    </row>
    <row r="1321" spans="1:2" x14ac:dyDescent="0.35">
      <c r="A1321" s="1">
        <v>1.1484000000000001E-4</v>
      </c>
      <c r="B1321" s="1">
        <v>1.3668341561999999</v>
      </c>
    </row>
    <row r="1322" spans="1:2" x14ac:dyDescent="0.35">
      <c r="A1322" s="1">
        <v>1.1519999999999999E-4</v>
      </c>
      <c r="B1322" s="1">
        <v>1.3266331516000001</v>
      </c>
    </row>
    <row r="1323" spans="1:2" x14ac:dyDescent="0.35">
      <c r="A1323" s="1">
        <v>1.1556E-4</v>
      </c>
      <c r="B1323" s="1">
        <v>1.3668341561999999</v>
      </c>
    </row>
    <row r="1324" spans="1:2" x14ac:dyDescent="0.35">
      <c r="A1324" s="1">
        <v>1.1592E-4</v>
      </c>
      <c r="B1324" s="1">
        <v>1.4070351608</v>
      </c>
    </row>
    <row r="1325" spans="1:2" x14ac:dyDescent="0.35">
      <c r="A1325" s="1">
        <v>1.1628E-4</v>
      </c>
      <c r="B1325" s="1">
        <v>1.3668341561999999</v>
      </c>
    </row>
    <row r="1326" spans="1:2" x14ac:dyDescent="0.35">
      <c r="A1326" s="1">
        <v>1.1663999999999999E-4</v>
      </c>
      <c r="B1326" s="1">
        <v>1.4070351608</v>
      </c>
    </row>
    <row r="1327" spans="1:2" x14ac:dyDescent="0.35">
      <c r="A1327" s="1">
        <v>1.17E-4</v>
      </c>
      <c r="B1327" s="1">
        <v>1.4070351608</v>
      </c>
    </row>
    <row r="1328" spans="1:2" x14ac:dyDescent="0.35">
      <c r="A1328" s="1">
        <v>1.1736E-4</v>
      </c>
      <c r="B1328" s="1">
        <v>1.4070351608</v>
      </c>
    </row>
    <row r="1329" spans="1:2" x14ac:dyDescent="0.35">
      <c r="A1329" s="1">
        <v>1.1772E-4</v>
      </c>
      <c r="B1329" s="1">
        <v>1.3668341561999999</v>
      </c>
    </row>
    <row r="1330" spans="1:2" x14ac:dyDescent="0.35">
      <c r="A1330" s="1">
        <v>1.1807999999999999E-4</v>
      </c>
      <c r="B1330" s="1">
        <v>1.4070351608</v>
      </c>
    </row>
    <row r="1331" spans="1:2" x14ac:dyDescent="0.35">
      <c r="A1331" s="1">
        <v>1.1844E-4</v>
      </c>
      <c r="B1331" s="1">
        <v>1.3668341561999999</v>
      </c>
    </row>
    <row r="1332" spans="1:2" x14ac:dyDescent="0.35">
      <c r="A1332" s="1">
        <v>1.188E-4</v>
      </c>
      <c r="B1332" s="1">
        <v>1.4070351608</v>
      </c>
    </row>
    <row r="1333" spans="1:2" x14ac:dyDescent="0.35">
      <c r="A1333" s="1">
        <v>1.1916E-4</v>
      </c>
      <c r="B1333" s="1">
        <v>1.4070351608</v>
      </c>
    </row>
    <row r="1334" spans="1:2" x14ac:dyDescent="0.35">
      <c r="A1334" s="1">
        <v>1.1951999999999999E-4</v>
      </c>
      <c r="B1334" s="1">
        <v>1.3668341561999999</v>
      </c>
    </row>
    <row r="1335" spans="1:2" x14ac:dyDescent="0.35">
      <c r="A1335" s="1">
        <v>1.1988E-4</v>
      </c>
      <c r="B1335" s="1">
        <v>1.3668341561999999</v>
      </c>
    </row>
    <row r="1336" spans="1:2" x14ac:dyDescent="0.35">
      <c r="A1336" s="1">
        <v>1.2024E-4</v>
      </c>
      <c r="B1336" s="1">
        <v>1.4070351608</v>
      </c>
    </row>
    <row r="1337" spans="1:2" x14ac:dyDescent="0.35">
      <c r="A1337" s="1">
        <v>1.206E-4</v>
      </c>
      <c r="B1337" s="1">
        <v>1.4070351608</v>
      </c>
    </row>
    <row r="1338" spans="1:2" x14ac:dyDescent="0.35">
      <c r="A1338" s="1">
        <v>1.2095999999999999E-4</v>
      </c>
      <c r="B1338" s="1">
        <v>1.3668341561999999</v>
      </c>
    </row>
    <row r="1339" spans="1:2" x14ac:dyDescent="0.35">
      <c r="A1339" s="1">
        <v>1.2132E-4</v>
      </c>
      <c r="B1339" s="1">
        <v>1.3668341561999999</v>
      </c>
    </row>
    <row r="1340" spans="1:2" x14ac:dyDescent="0.35">
      <c r="A1340" s="1">
        <v>1.2168E-4</v>
      </c>
      <c r="B1340" s="1">
        <v>1.4070351608</v>
      </c>
    </row>
    <row r="1341" spans="1:2" x14ac:dyDescent="0.35">
      <c r="A1341" s="1">
        <v>1.2204E-4</v>
      </c>
      <c r="B1341" s="1">
        <v>1.4070351608</v>
      </c>
    </row>
    <row r="1342" spans="1:2" x14ac:dyDescent="0.35">
      <c r="A1342" s="1">
        <v>1.2239999999999999E-4</v>
      </c>
      <c r="B1342" s="1">
        <v>1.4070351608</v>
      </c>
    </row>
    <row r="1343" spans="1:2" x14ac:dyDescent="0.35">
      <c r="A1343" s="1">
        <v>1.2276E-4</v>
      </c>
      <c r="B1343" s="1">
        <v>1.4070351608</v>
      </c>
    </row>
    <row r="1344" spans="1:2" x14ac:dyDescent="0.35">
      <c r="A1344" s="1">
        <v>1.2312E-4</v>
      </c>
      <c r="B1344" s="1">
        <v>1.4472361654000001</v>
      </c>
    </row>
    <row r="1345" spans="1:2" x14ac:dyDescent="0.35">
      <c r="A1345" s="1">
        <v>1.2348E-4</v>
      </c>
      <c r="B1345" s="1">
        <v>1.4472361654000001</v>
      </c>
    </row>
    <row r="1346" spans="1:2" x14ac:dyDescent="0.35">
      <c r="A1346" s="1">
        <v>1.2384000000000001E-4</v>
      </c>
      <c r="B1346" s="1">
        <v>1.4070351608</v>
      </c>
    </row>
    <row r="1347" spans="1:2" x14ac:dyDescent="0.35">
      <c r="A1347" s="1">
        <v>1.2420000000000001E-4</v>
      </c>
      <c r="B1347" s="1">
        <v>1.4070351608</v>
      </c>
    </row>
    <row r="1348" spans="1:2" x14ac:dyDescent="0.35">
      <c r="A1348" s="1">
        <v>1.2455999999999999E-4</v>
      </c>
      <c r="B1348" s="1">
        <v>1.4070351608</v>
      </c>
    </row>
    <row r="1349" spans="1:2" x14ac:dyDescent="0.35">
      <c r="A1349" s="1">
        <v>1.2491999999999999E-4</v>
      </c>
      <c r="B1349" s="1">
        <v>1.4472361654000001</v>
      </c>
    </row>
    <row r="1350" spans="1:2" x14ac:dyDescent="0.35">
      <c r="A1350" s="1">
        <v>1.2527999999999999E-4</v>
      </c>
      <c r="B1350" s="1">
        <v>1.4070351608</v>
      </c>
    </row>
    <row r="1351" spans="1:2" x14ac:dyDescent="0.35">
      <c r="A1351" s="1">
        <v>1.2564E-4</v>
      </c>
      <c r="B1351" s="1">
        <v>1.4070351608</v>
      </c>
    </row>
    <row r="1352" spans="1:2" x14ac:dyDescent="0.35">
      <c r="A1352" s="1">
        <v>1.26E-4</v>
      </c>
      <c r="B1352" s="1">
        <v>1.4070351608</v>
      </c>
    </row>
    <row r="1353" spans="1:2" x14ac:dyDescent="0.35">
      <c r="A1353" s="1">
        <v>1.2636E-4</v>
      </c>
      <c r="B1353" s="1">
        <v>1.4070351608</v>
      </c>
    </row>
    <row r="1354" spans="1:2" x14ac:dyDescent="0.35">
      <c r="A1354" s="1">
        <v>1.2672000000000001E-4</v>
      </c>
      <c r="B1354" s="1">
        <v>1.4472361654000001</v>
      </c>
    </row>
    <row r="1355" spans="1:2" x14ac:dyDescent="0.35">
      <c r="A1355" s="1">
        <v>1.2708000000000001E-4</v>
      </c>
      <c r="B1355" s="1">
        <v>1.4070351608</v>
      </c>
    </row>
    <row r="1356" spans="1:2" x14ac:dyDescent="0.35">
      <c r="A1356" s="1">
        <v>1.2744000000000001E-4</v>
      </c>
      <c r="B1356" s="1">
        <v>1.4070351608</v>
      </c>
    </row>
    <row r="1357" spans="1:2" x14ac:dyDescent="0.35">
      <c r="A1357" s="1">
        <v>1.2779999999999999E-4</v>
      </c>
      <c r="B1357" s="1">
        <v>1.4472361654000001</v>
      </c>
    </row>
    <row r="1358" spans="1:2" x14ac:dyDescent="0.35">
      <c r="A1358" s="1">
        <v>1.2815999999999999E-4</v>
      </c>
      <c r="B1358" s="1">
        <v>1.4472361654000001</v>
      </c>
    </row>
    <row r="1359" spans="1:2" x14ac:dyDescent="0.35">
      <c r="A1359" s="1">
        <v>1.2852E-4</v>
      </c>
      <c r="B1359" s="1">
        <v>1.4472361654000001</v>
      </c>
    </row>
    <row r="1360" spans="1:2" x14ac:dyDescent="0.35">
      <c r="A1360" s="1">
        <v>1.2888E-4</v>
      </c>
      <c r="B1360" s="1">
        <v>1.4472361654000001</v>
      </c>
    </row>
    <row r="1361" spans="1:2" x14ac:dyDescent="0.35">
      <c r="A1361" s="1">
        <v>1.2924E-4</v>
      </c>
      <c r="B1361" s="1">
        <v>1.4070351608</v>
      </c>
    </row>
    <row r="1362" spans="1:2" x14ac:dyDescent="0.35">
      <c r="A1362" s="1">
        <v>1.2960000000000001E-4</v>
      </c>
      <c r="B1362" s="1">
        <v>1.4472361654000001</v>
      </c>
    </row>
    <row r="1363" spans="1:2" x14ac:dyDescent="0.35">
      <c r="A1363" s="1">
        <v>1.2996000000000001E-4</v>
      </c>
      <c r="B1363" s="1">
        <v>1.4070351608</v>
      </c>
    </row>
    <row r="1364" spans="1:2" x14ac:dyDescent="0.35">
      <c r="A1364" s="1">
        <v>1.3032000000000001E-4</v>
      </c>
      <c r="B1364" s="1">
        <v>1.4472361654000001</v>
      </c>
    </row>
    <row r="1365" spans="1:2" x14ac:dyDescent="0.35">
      <c r="A1365" s="1">
        <v>1.3067999999999999E-4</v>
      </c>
      <c r="B1365" s="1">
        <v>1.4472361654000001</v>
      </c>
    </row>
    <row r="1366" spans="1:2" x14ac:dyDescent="0.35">
      <c r="A1366" s="1">
        <v>1.3103999999999999E-4</v>
      </c>
      <c r="B1366" s="1">
        <v>1.4472361654000001</v>
      </c>
    </row>
    <row r="1367" spans="1:2" x14ac:dyDescent="0.35">
      <c r="A1367" s="1">
        <v>1.314E-4</v>
      </c>
      <c r="B1367" s="1">
        <v>1.4070351608</v>
      </c>
    </row>
    <row r="1368" spans="1:2" x14ac:dyDescent="0.35">
      <c r="A1368" s="1">
        <v>1.3176E-4</v>
      </c>
      <c r="B1368" s="1">
        <v>1.48743717</v>
      </c>
    </row>
    <row r="1369" spans="1:2" x14ac:dyDescent="0.35">
      <c r="A1369" s="1">
        <v>1.3212E-4</v>
      </c>
      <c r="B1369" s="1">
        <v>1.4070351608</v>
      </c>
    </row>
    <row r="1370" spans="1:2" x14ac:dyDescent="0.35">
      <c r="A1370" s="1">
        <v>1.3248000000000001E-4</v>
      </c>
      <c r="B1370" s="1">
        <v>1.4472361654000001</v>
      </c>
    </row>
    <row r="1371" spans="1:2" x14ac:dyDescent="0.35">
      <c r="A1371" s="1">
        <v>1.3284000000000001E-4</v>
      </c>
      <c r="B1371" s="1">
        <v>1.48743717</v>
      </c>
    </row>
    <row r="1372" spans="1:2" x14ac:dyDescent="0.35">
      <c r="A1372" s="1">
        <v>1.3320000000000001E-4</v>
      </c>
      <c r="B1372" s="1">
        <v>1.4472361654000001</v>
      </c>
    </row>
    <row r="1373" spans="1:2" x14ac:dyDescent="0.35">
      <c r="A1373" s="1">
        <v>1.3355999999999999E-4</v>
      </c>
      <c r="B1373" s="1">
        <v>1.4472361654000001</v>
      </c>
    </row>
    <row r="1374" spans="1:2" x14ac:dyDescent="0.35">
      <c r="A1374" s="1">
        <v>1.3391999999999999E-4</v>
      </c>
      <c r="B1374" s="1">
        <v>1.4472361654000001</v>
      </c>
    </row>
    <row r="1375" spans="1:2" x14ac:dyDescent="0.35">
      <c r="A1375" s="1">
        <v>1.3428E-4</v>
      </c>
      <c r="B1375" s="1">
        <v>1.4472361654000001</v>
      </c>
    </row>
    <row r="1376" spans="1:2" x14ac:dyDescent="0.35">
      <c r="A1376" s="1">
        <v>1.3464E-4</v>
      </c>
      <c r="B1376" s="1">
        <v>1.48743717</v>
      </c>
    </row>
    <row r="1377" spans="1:2" x14ac:dyDescent="0.35">
      <c r="A1377" s="1">
        <v>1.35E-4</v>
      </c>
      <c r="B1377" s="1">
        <v>1.48743717</v>
      </c>
    </row>
    <row r="1378" spans="1:2" x14ac:dyDescent="0.35">
      <c r="A1378" s="1">
        <v>1.3536000000000001E-4</v>
      </c>
      <c r="B1378" s="1">
        <v>1.4472361654000001</v>
      </c>
    </row>
    <row r="1379" spans="1:2" x14ac:dyDescent="0.35">
      <c r="A1379" s="1">
        <v>1.3572000000000001E-4</v>
      </c>
      <c r="B1379" s="1">
        <v>1.4472361654000001</v>
      </c>
    </row>
    <row r="1380" spans="1:2" x14ac:dyDescent="0.35">
      <c r="A1380" s="1">
        <v>1.3608000000000001E-4</v>
      </c>
      <c r="B1380" s="1">
        <v>1.48743717</v>
      </c>
    </row>
    <row r="1381" spans="1:2" x14ac:dyDescent="0.35">
      <c r="A1381" s="1">
        <v>1.3643999999999999E-4</v>
      </c>
      <c r="B1381" s="1">
        <v>1.48743717</v>
      </c>
    </row>
    <row r="1382" spans="1:2" x14ac:dyDescent="0.35">
      <c r="A1382" s="1">
        <v>1.3679999999999999E-4</v>
      </c>
      <c r="B1382" s="1">
        <v>1.48743717</v>
      </c>
    </row>
    <row r="1383" spans="1:2" x14ac:dyDescent="0.35">
      <c r="A1383" s="1">
        <v>1.3715999999999999E-4</v>
      </c>
      <c r="B1383" s="1">
        <v>1.48743717</v>
      </c>
    </row>
    <row r="1384" spans="1:2" x14ac:dyDescent="0.35">
      <c r="A1384" s="1">
        <v>1.3752E-4</v>
      </c>
      <c r="B1384" s="1">
        <v>1.48743717</v>
      </c>
    </row>
    <row r="1385" spans="1:2" x14ac:dyDescent="0.35">
      <c r="A1385" s="1">
        <v>1.3788E-4</v>
      </c>
      <c r="B1385" s="1">
        <v>1.4472361654000001</v>
      </c>
    </row>
    <row r="1386" spans="1:2" x14ac:dyDescent="0.35">
      <c r="A1386" s="1">
        <v>1.3824E-4</v>
      </c>
      <c r="B1386" s="1">
        <v>1.48743717</v>
      </c>
    </row>
    <row r="1387" spans="1:2" x14ac:dyDescent="0.35">
      <c r="A1387" s="1">
        <v>1.3860000000000001E-4</v>
      </c>
      <c r="B1387" s="1">
        <v>1.48743717</v>
      </c>
    </row>
    <row r="1388" spans="1:2" x14ac:dyDescent="0.35">
      <c r="A1388" s="1">
        <v>1.3896000000000001E-4</v>
      </c>
      <c r="B1388" s="1">
        <v>1.48743717</v>
      </c>
    </row>
    <row r="1389" spans="1:2" x14ac:dyDescent="0.35">
      <c r="A1389" s="1">
        <v>1.3931999999999999E-4</v>
      </c>
      <c r="B1389" s="1">
        <v>1.48743717</v>
      </c>
    </row>
    <row r="1390" spans="1:2" x14ac:dyDescent="0.35">
      <c r="A1390" s="1">
        <v>1.3967999999999999E-4</v>
      </c>
      <c r="B1390" s="1">
        <v>1.48743717</v>
      </c>
    </row>
    <row r="1391" spans="1:2" x14ac:dyDescent="0.35">
      <c r="A1391" s="1">
        <v>1.4003999999999999E-4</v>
      </c>
      <c r="B1391" s="1">
        <v>1.48743717</v>
      </c>
    </row>
    <row r="1392" spans="1:2" x14ac:dyDescent="0.35">
      <c r="A1392" s="1">
        <v>1.404E-4</v>
      </c>
      <c r="B1392" s="1">
        <v>1.48743717</v>
      </c>
    </row>
    <row r="1393" spans="1:2" x14ac:dyDescent="0.35">
      <c r="A1393" s="1">
        <v>1.4076E-4</v>
      </c>
      <c r="B1393" s="1">
        <v>1.48743717</v>
      </c>
    </row>
    <row r="1394" spans="1:2" x14ac:dyDescent="0.35">
      <c r="A1394" s="1">
        <v>1.4112E-4</v>
      </c>
      <c r="B1394" s="1">
        <v>1.48743717</v>
      </c>
    </row>
    <row r="1395" spans="1:2" x14ac:dyDescent="0.35">
      <c r="A1395" s="1">
        <v>1.4148000000000001E-4</v>
      </c>
      <c r="B1395" s="1">
        <v>1.48743717</v>
      </c>
    </row>
    <row r="1396" spans="1:2" x14ac:dyDescent="0.35">
      <c r="A1396" s="1">
        <v>1.4184000000000001E-4</v>
      </c>
      <c r="B1396" s="1">
        <v>1.48743717</v>
      </c>
    </row>
    <row r="1397" spans="1:2" x14ac:dyDescent="0.35">
      <c r="A1397" s="1">
        <v>1.4219999999999999E-4</v>
      </c>
      <c r="B1397" s="1">
        <v>1.48743717</v>
      </c>
    </row>
    <row r="1398" spans="1:2" x14ac:dyDescent="0.35">
      <c r="A1398" s="1">
        <v>1.4255999999999999E-4</v>
      </c>
      <c r="B1398" s="1">
        <v>1.5276381746000001</v>
      </c>
    </row>
    <row r="1399" spans="1:2" x14ac:dyDescent="0.35">
      <c r="A1399" s="1">
        <v>1.4291999999999999E-4</v>
      </c>
      <c r="B1399" s="1">
        <v>1.48743717</v>
      </c>
    </row>
    <row r="1400" spans="1:2" x14ac:dyDescent="0.35">
      <c r="A1400" s="1">
        <v>1.4328E-4</v>
      </c>
      <c r="B1400" s="1">
        <v>1.4472361654000001</v>
      </c>
    </row>
    <row r="1401" spans="1:2" x14ac:dyDescent="0.35">
      <c r="A1401" s="1">
        <v>1.4364E-4</v>
      </c>
      <c r="B1401" s="1">
        <v>1.5276381746000001</v>
      </c>
    </row>
    <row r="1402" spans="1:2" x14ac:dyDescent="0.35">
      <c r="A1402" s="1">
        <v>1.44E-4</v>
      </c>
      <c r="B1402" s="1">
        <v>1.5276381746000001</v>
      </c>
    </row>
    <row r="1403" spans="1:2" x14ac:dyDescent="0.35">
      <c r="A1403" s="1">
        <v>1.4436000000000001E-4</v>
      </c>
      <c r="B1403" s="1">
        <v>1.5276381746000001</v>
      </c>
    </row>
    <row r="1404" spans="1:2" x14ac:dyDescent="0.35">
      <c r="A1404" s="1">
        <v>1.4472000000000001E-4</v>
      </c>
      <c r="B1404" s="1">
        <v>1.5276381746000001</v>
      </c>
    </row>
    <row r="1405" spans="1:2" x14ac:dyDescent="0.35">
      <c r="A1405" s="1">
        <v>1.4507999999999999E-4</v>
      </c>
      <c r="B1405" s="1">
        <v>1.48743717</v>
      </c>
    </row>
    <row r="1406" spans="1:2" x14ac:dyDescent="0.35">
      <c r="A1406" s="1">
        <v>1.4543999999999999E-4</v>
      </c>
      <c r="B1406" s="1">
        <v>1.48743717</v>
      </c>
    </row>
    <row r="1407" spans="1:2" x14ac:dyDescent="0.35">
      <c r="A1407" s="1">
        <v>1.4579999999999999E-4</v>
      </c>
      <c r="B1407" s="1">
        <v>1.48743717</v>
      </c>
    </row>
    <row r="1408" spans="1:2" x14ac:dyDescent="0.35">
      <c r="A1408" s="1">
        <v>1.4616E-4</v>
      </c>
      <c r="B1408" s="1">
        <v>1.5276381746000001</v>
      </c>
    </row>
    <row r="1409" spans="1:2" x14ac:dyDescent="0.35">
      <c r="A1409" s="1">
        <v>1.4652E-4</v>
      </c>
      <c r="B1409" s="1">
        <v>1.5276381746000001</v>
      </c>
    </row>
    <row r="1410" spans="1:2" x14ac:dyDescent="0.35">
      <c r="A1410" s="1">
        <v>1.4688E-4</v>
      </c>
      <c r="B1410" s="1">
        <v>1.5276381746000001</v>
      </c>
    </row>
    <row r="1411" spans="1:2" x14ac:dyDescent="0.35">
      <c r="A1411" s="1">
        <v>1.4724000000000001E-4</v>
      </c>
      <c r="B1411" s="1">
        <v>1.48743717</v>
      </c>
    </row>
    <row r="1412" spans="1:2" x14ac:dyDescent="0.35">
      <c r="A1412" s="1">
        <v>1.4760000000000001E-4</v>
      </c>
      <c r="B1412" s="1">
        <v>1.5276381746000001</v>
      </c>
    </row>
    <row r="1413" spans="1:2" x14ac:dyDescent="0.35">
      <c r="A1413" s="1">
        <v>1.4796000000000001E-4</v>
      </c>
      <c r="B1413" s="1">
        <v>1.48743717</v>
      </c>
    </row>
    <row r="1414" spans="1:2" x14ac:dyDescent="0.35">
      <c r="A1414" s="1">
        <v>1.4831999999999999E-4</v>
      </c>
      <c r="B1414" s="1">
        <v>1.5276381746000001</v>
      </c>
    </row>
    <row r="1415" spans="1:2" x14ac:dyDescent="0.35">
      <c r="A1415" s="1">
        <v>1.4867999999999999E-4</v>
      </c>
      <c r="B1415" s="1">
        <v>1.5276381746000001</v>
      </c>
    </row>
    <row r="1416" spans="1:2" x14ac:dyDescent="0.35">
      <c r="A1416" s="1">
        <v>1.4904E-4</v>
      </c>
      <c r="B1416" s="1">
        <v>1.5276381746000001</v>
      </c>
    </row>
    <row r="1417" spans="1:2" x14ac:dyDescent="0.35">
      <c r="A1417" s="1">
        <v>1.494E-4</v>
      </c>
      <c r="B1417" s="1">
        <v>1.5276381746000001</v>
      </c>
    </row>
    <row r="1418" spans="1:2" x14ac:dyDescent="0.35">
      <c r="A1418" s="1">
        <v>1.4976E-4</v>
      </c>
      <c r="B1418" s="1">
        <v>1.5276381746000001</v>
      </c>
    </row>
    <row r="1419" spans="1:2" x14ac:dyDescent="0.35">
      <c r="A1419" s="1">
        <v>1.5012000000000001E-4</v>
      </c>
      <c r="B1419" s="1">
        <v>1.5276381746000001</v>
      </c>
    </row>
    <row r="1420" spans="1:2" x14ac:dyDescent="0.35">
      <c r="A1420" s="1">
        <v>1.5048000000000001E-4</v>
      </c>
      <c r="B1420" s="1">
        <v>1.5276381746000001</v>
      </c>
    </row>
    <row r="1421" spans="1:2" x14ac:dyDescent="0.35">
      <c r="A1421" s="1">
        <v>1.5084000000000001E-4</v>
      </c>
      <c r="B1421" s="1">
        <v>1.5276381746000001</v>
      </c>
    </row>
    <row r="1422" spans="1:2" x14ac:dyDescent="0.35">
      <c r="A1422" s="1">
        <v>1.5119999999999999E-4</v>
      </c>
      <c r="B1422" s="1">
        <v>1.5276381746000001</v>
      </c>
    </row>
    <row r="1423" spans="1:2" x14ac:dyDescent="0.35">
      <c r="A1423" s="1">
        <v>1.5155999999999999E-4</v>
      </c>
      <c r="B1423" s="1">
        <v>1.5276381746000001</v>
      </c>
    </row>
    <row r="1424" spans="1:2" x14ac:dyDescent="0.35">
      <c r="A1424" s="1">
        <v>1.5192E-4</v>
      </c>
      <c r="B1424" s="1">
        <v>1.5276381746000001</v>
      </c>
    </row>
    <row r="1425" spans="1:2" x14ac:dyDescent="0.35">
      <c r="A1425" s="1">
        <v>1.5228E-4</v>
      </c>
      <c r="B1425" s="1">
        <v>1.48743717</v>
      </c>
    </row>
    <row r="1426" spans="1:2" x14ac:dyDescent="0.35">
      <c r="A1426" s="1">
        <v>1.5264E-4</v>
      </c>
      <c r="B1426" s="1">
        <v>1.5276381746000001</v>
      </c>
    </row>
    <row r="1427" spans="1:2" x14ac:dyDescent="0.35">
      <c r="A1427" s="1">
        <v>1.5300000000000001E-4</v>
      </c>
      <c r="B1427" s="1">
        <v>1.5276381746000001</v>
      </c>
    </row>
    <row r="1428" spans="1:2" x14ac:dyDescent="0.35">
      <c r="A1428" s="1">
        <v>1.5336000000000001E-4</v>
      </c>
      <c r="B1428" s="1">
        <v>1.5276381746000001</v>
      </c>
    </row>
    <row r="1429" spans="1:2" x14ac:dyDescent="0.35">
      <c r="A1429" s="1">
        <v>1.5372000000000001E-4</v>
      </c>
      <c r="B1429" s="1">
        <v>1.5678391791999999</v>
      </c>
    </row>
    <row r="1430" spans="1:2" x14ac:dyDescent="0.35">
      <c r="A1430" s="1">
        <v>1.5407999999999999E-4</v>
      </c>
      <c r="B1430" s="1">
        <v>1.5276381746000001</v>
      </c>
    </row>
    <row r="1431" spans="1:2" x14ac:dyDescent="0.35">
      <c r="A1431" s="1">
        <v>1.5443999999999999E-4</v>
      </c>
      <c r="B1431" s="1">
        <v>1.5276381746000001</v>
      </c>
    </row>
    <row r="1432" spans="1:2" x14ac:dyDescent="0.35">
      <c r="A1432" s="1">
        <v>1.548E-4</v>
      </c>
      <c r="B1432" s="1">
        <v>1.5678391791999999</v>
      </c>
    </row>
    <row r="1433" spans="1:2" x14ac:dyDescent="0.35">
      <c r="A1433" s="1">
        <v>1.5516E-4</v>
      </c>
      <c r="B1433" s="1">
        <v>1.5276381746000001</v>
      </c>
    </row>
    <row r="1434" spans="1:2" x14ac:dyDescent="0.35">
      <c r="A1434" s="1">
        <v>1.5552E-4</v>
      </c>
      <c r="B1434" s="1">
        <v>1.5678391791999999</v>
      </c>
    </row>
    <row r="1435" spans="1:2" x14ac:dyDescent="0.35">
      <c r="A1435" s="1">
        <v>1.5588000000000001E-4</v>
      </c>
      <c r="B1435" s="1">
        <v>1.5276381746000001</v>
      </c>
    </row>
    <row r="1436" spans="1:2" x14ac:dyDescent="0.35">
      <c r="A1436" s="1">
        <v>1.5624000000000001E-4</v>
      </c>
      <c r="B1436" s="1">
        <v>1.5276381746000001</v>
      </c>
    </row>
    <row r="1437" spans="1:2" x14ac:dyDescent="0.35">
      <c r="A1437" s="1">
        <v>1.5660000000000001E-4</v>
      </c>
      <c r="B1437" s="1">
        <v>1.5276381746000001</v>
      </c>
    </row>
    <row r="1438" spans="1:2" x14ac:dyDescent="0.35">
      <c r="A1438" s="1">
        <v>1.5695999999999999E-4</v>
      </c>
      <c r="B1438" s="1">
        <v>1.5276381746000001</v>
      </c>
    </row>
    <row r="1439" spans="1:2" x14ac:dyDescent="0.35">
      <c r="A1439" s="1">
        <v>1.5731999999999999E-4</v>
      </c>
      <c r="B1439" s="1">
        <v>1.5276381746000001</v>
      </c>
    </row>
    <row r="1440" spans="1:2" x14ac:dyDescent="0.35">
      <c r="A1440" s="1">
        <v>1.5767999999999999E-4</v>
      </c>
      <c r="B1440" s="1">
        <v>1.5276381746000001</v>
      </c>
    </row>
    <row r="1441" spans="1:2" x14ac:dyDescent="0.35">
      <c r="A1441" s="1">
        <v>1.5804E-4</v>
      </c>
      <c r="B1441" s="1">
        <v>1.5276381746000001</v>
      </c>
    </row>
    <row r="1442" spans="1:2" x14ac:dyDescent="0.35">
      <c r="A1442" s="1">
        <v>1.584E-4</v>
      </c>
      <c r="B1442" s="1">
        <v>1.5678391791999999</v>
      </c>
    </row>
    <row r="1443" spans="1:2" x14ac:dyDescent="0.35">
      <c r="A1443" s="1">
        <v>1.5876E-4</v>
      </c>
      <c r="B1443" s="1">
        <v>1.5276381746000001</v>
      </c>
    </row>
    <row r="1444" spans="1:2" x14ac:dyDescent="0.35">
      <c r="A1444" s="1">
        <v>1.5912000000000001E-4</v>
      </c>
      <c r="B1444" s="1">
        <v>1.5276381746000001</v>
      </c>
    </row>
    <row r="1445" spans="1:2" x14ac:dyDescent="0.35">
      <c r="A1445" s="1">
        <v>1.5948000000000001E-4</v>
      </c>
      <c r="B1445" s="1">
        <v>1.5276381746000001</v>
      </c>
    </row>
    <row r="1446" spans="1:2" x14ac:dyDescent="0.35">
      <c r="A1446" s="1">
        <v>1.5983999999999999E-4</v>
      </c>
      <c r="B1446" s="1">
        <v>1.5678391791999999</v>
      </c>
    </row>
    <row r="1447" spans="1:2" x14ac:dyDescent="0.35">
      <c r="A1447" s="1">
        <v>1.6019999999999999E-4</v>
      </c>
      <c r="B1447" s="1">
        <v>1.5678391791999999</v>
      </c>
    </row>
    <row r="1448" spans="1:2" x14ac:dyDescent="0.35">
      <c r="A1448" s="1">
        <v>1.6055999999999999E-4</v>
      </c>
      <c r="B1448" s="1">
        <v>1.5678391791999999</v>
      </c>
    </row>
    <row r="1449" spans="1:2" x14ac:dyDescent="0.35">
      <c r="A1449" s="1">
        <v>1.6092E-4</v>
      </c>
      <c r="B1449" s="1">
        <v>1.5678391791999999</v>
      </c>
    </row>
    <row r="1450" spans="1:2" x14ac:dyDescent="0.35">
      <c r="A1450" s="1">
        <v>1.6128E-4</v>
      </c>
      <c r="B1450" s="1">
        <v>1.5276381746000001</v>
      </c>
    </row>
    <row r="1451" spans="1:2" x14ac:dyDescent="0.35">
      <c r="A1451" s="1">
        <v>1.6164E-4</v>
      </c>
      <c r="B1451" s="1">
        <v>1.5678391791999999</v>
      </c>
    </row>
    <row r="1452" spans="1:2" x14ac:dyDescent="0.35">
      <c r="A1452" s="1">
        <v>1.6200000000000001E-4</v>
      </c>
      <c r="B1452" s="1">
        <v>1.5276381746000001</v>
      </c>
    </row>
    <row r="1453" spans="1:2" x14ac:dyDescent="0.35">
      <c r="A1453" s="1">
        <v>1.6236000000000001E-4</v>
      </c>
      <c r="B1453" s="1">
        <v>1.5678391791999999</v>
      </c>
    </row>
    <row r="1454" spans="1:2" x14ac:dyDescent="0.35">
      <c r="A1454" s="1">
        <v>1.6271999999999999E-4</v>
      </c>
      <c r="B1454" s="1">
        <v>1.5678391791999999</v>
      </c>
    </row>
    <row r="1455" spans="1:2" x14ac:dyDescent="0.35">
      <c r="A1455" s="1">
        <v>1.6307999999999999E-4</v>
      </c>
      <c r="B1455" s="1">
        <v>1.5678391791999999</v>
      </c>
    </row>
    <row r="1456" spans="1:2" x14ac:dyDescent="0.35">
      <c r="A1456" s="1">
        <v>1.6343999999999999E-4</v>
      </c>
      <c r="B1456" s="1">
        <v>1.5678391791999999</v>
      </c>
    </row>
    <row r="1457" spans="1:2" x14ac:dyDescent="0.35">
      <c r="A1457" s="1">
        <v>1.638E-4</v>
      </c>
      <c r="B1457" s="1">
        <v>1.5678391791999999</v>
      </c>
    </row>
    <row r="1458" spans="1:2" x14ac:dyDescent="0.35">
      <c r="A1458" s="1">
        <v>1.6416E-4</v>
      </c>
      <c r="B1458" s="1">
        <v>1.5678391791999999</v>
      </c>
    </row>
    <row r="1459" spans="1:2" x14ac:dyDescent="0.35">
      <c r="A1459" s="1">
        <v>1.6452E-4</v>
      </c>
      <c r="B1459" s="1">
        <v>1.5678391791999999</v>
      </c>
    </row>
    <row r="1460" spans="1:2" x14ac:dyDescent="0.35">
      <c r="A1460" s="1">
        <v>1.6488000000000001E-4</v>
      </c>
      <c r="B1460" s="1">
        <v>1.6080401838</v>
      </c>
    </row>
    <row r="1461" spans="1:2" x14ac:dyDescent="0.35">
      <c r="A1461" s="1">
        <v>1.6524000000000001E-4</v>
      </c>
      <c r="B1461" s="1">
        <v>1.5678391791999999</v>
      </c>
    </row>
    <row r="1462" spans="1:2" x14ac:dyDescent="0.35">
      <c r="A1462" s="1">
        <v>1.6559999999999999E-4</v>
      </c>
      <c r="B1462" s="1">
        <v>1.5678391791999999</v>
      </c>
    </row>
    <row r="1463" spans="1:2" x14ac:dyDescent="0.35">
      <c r="A1463" s="1">
        <v>1.6595999999999999E-4</v>
      </c>
      <c r="B1463" s="1">
        <v>1.5678391791999999</v>
      </c>
    </row>
    <row r="1464" spans="1:2" x14ac:dyDescent="0.35">
      <c r="A1464" s="1">
        <v>1.6631999999999999E-4</v>
      </c>
      <c r="B1464" s="1">
        <v>1.6080401838</v>
      </c>
    </row>
    <row r="1465" spans="1:2" x14ac:dyDescent="0.35">
      <c r="A1465" s="1">
        <v>1.6668E-4</v>
      </c>
      <c r="B1465" s="1">
        <v>1.6080401838</v>
      </c>
    </row>
    <row r="1466" spans="1:2" x14ac:dyDescent="0.35">
      <c r="A1466" s="1">
        <v>1.6704E-4</v>
      </c>
      <c r="B1466" s="1">
        <v>1.5678391791999999</v>
      </c>
    </row>
    <row r="1467" spans="1:2" x14ac:dyDescent="0.35">
      <c r="A1467" s="1">
        <v>1.674E-4</v>
      </c>
      <c r="B1467" s="1">
        <v>1.5678391791999999</v>
      </c>
    </row>
    <row r="1468" spans="1:2" x14ac:dyDescent="0.35">
      <c r="A1468" s="1">
        <v>1.6776000000000001E-4</v>
      </c>
      <c r="B1468" s="1">
        <v>1.5678391791999999</v>
      </c>
    </row>
    <row r="1469" spans="1:2" x14ac:dyDescent="0.35">
      <c r="A1469" s="1">
        <v>1.6812000000000001E-4</v>
      </c>
      <c r="B1469" s="1">
        <v>1.6080401838</v>
      </c>
    </row>
    <row r="1470" spans="1:2" x14ac:dyDescent="0.35">
      <c r="A1470" s="1">
        <v>1.6848000000000001E-4</v>
      </c>
      <c r="B1470" s="1">
        <v>1.6080401838</v>
      </c>
    </row>
    <row r="1471" spans="1:2" x14ac:dyDescent="0.35">
      <c r="A1471" s="1">
        <v>1.6883999999999999E-4</v>
      </c>
      <c r="B1471" s="1">
        <v>1.5678391791999999</v>
      </c>
    </row>
    <row r="1472" spans="1:2" x14ac:dyDescent="0.35">
      <c r="A1472" s="1">
        <v>1.6919999999999999E-4</v>
      </c>
      <c r="B1472" s="1">
        <v>1.6080401838</v>
      </c>
    </row>
    <row r="1473" spans="1:2" x14ac:dyDescent="0.35">
      <c r="A1473" s="1">
        <v>1.6956E-4</v>
      </c>
      <c r="B1473" s="1">
        <v>1.6080401838</v>
      </c>
    </row>
    <row r="1474" spans="1:2" x14ac:dyDescent="0.35">
      <c r="A1474" s="1">
        <v>1.6992E-4</v>
      </c>
      <c r="B1474" s="1">
        <v>1.6080401838</v>
      </c>
    </row>
    <row r="1475" spans="1:2" x14ac:dyDescent="0.35">
      <c r="A1475" s="1">
        <v>1.7028E-4</v>
      </c>
      <c r="B1475" s="1">
        <v>1.6080401838</v>
      </c>
    </row>
    <row r="1476" spans="1:2" x14ac:dyDescent="0.35">
      <c r="A1476" s="1">
        <v>1.7064000000000001E-4</v>
      </c>
      <c r="B1476" s="1">
        <v>1.6080401838</v>
      </c>
    </row>
    <row r="1477" spans="1:2" x14ac:dyDescent="0.35">
      <c r="A1477" s="1">
        <v>1.7100000000000001E-4</v>
      </c>
      <c r="B1477" s="1">
        <v>1.5678391791999999</v>
      </c>
    </row>
    <row r="1478" spans="1:2" x14ac:dyDescent="0.35">
      <c r="A1478" s="1">
        <v>1.7136000000000001E-4</v>
      </c>
      <c r="B1478" s="1">
        <v>1.6080401838</v>
      </c>
    </row>
    <row r="1479" spans="1:2" x14ac:dyDescent="0.35">
      <c r="A1479" s="1">
        <v>1.7171999999999999E-4</v>
      </c>
      <c r="B1479" s="1">
        <v>1.6080401838</v>
      </c>
    </row>
    <row r="1480" spans="1:2" x14ac:dyDescent="0.35">
      <c r="A1480" s="1">
        <v>1.7207999999999999E-4</v>
      </c>
      <c r="B1480" s="1">
        <v>1.5678391791999999</v>
      </c>
    </row>
    <row r="1481" spans="1:2" x14ac:dyDescent="0.35">
      <c r="A1481" s="1">
        <v>1.7244E-4</v>
      </c>
      <c r="B1481" s="1">
        <v>1.6080401838</v>
      </c>
    </row>
    <row r="1482" spans="1:2" x14ac:dyDescent="0.35">
      <c r="A1482" s="1">
        <v>1.728E-4</v>
      </c>
      <c r="B1482" s="1">
        <v>1.6080401838</v>
      </c>
    </row>
    <row r="1483" spans="1:2" x14ac:dyDescent="0.35">
      <c r="A1483" s="1">
        <v>1.7316E-4</v>
      </c>
      <c r="B1483" s="1">
        <v>1.6080401838</v>
      </c>
    </row>
    <row r="1484" spans="1:2" x14ac:dyDescent="0.35">
      <c r="A1484" s="1">
        <v>1.7352000000000001E-4</v>
      </c>
      <c r="B1484" s="1">
        <v>1.6080401838</v>
      </c>
    </row>
    <row r="1485" spans="1:2" x14ac:dyDescent="0.35">
      <c r="A1485" s="1">
        <v>1.7388000000000001E-4</v>
      </c>
      <c r="B1485" s="1">
        <v>1.6080401838</v>
      </c>
    </row>
    <row r="1486" spans="1:2" x14ac:dyDescent="0.35">
      <c r="A1486" s="1">
        <v>1.7424000000000001E-4</v>
      </c>
      <c r="B1486" s="1">
        <v>1.6080401838</v>
      </c>
    </row>
    <row r="1487" spans="1:2" x14ac:dyDescent="0.35">
      <c r="A1487" s="1">
        <v>1.7459999999999999E-4</v>
      </c>
      <c r="B1487" s="1">
        <v>1.6482411883999999</v>
      </c>
    </row>
    <row r="1488" spans="1:2" x14ac:dyDescent="0.35">
      <c r="A1488" s="1">
        <v>1.7495999999999999E-4</v>
      </c>
      <c r="B1488" s="1">
        <v>1.5678391791999999</v>
      </c>
    </row>
    <row r="1489" spans="1:2" x14ac:dyDescent="0.35">
      <c r="A1489" s="1">
        <v>1.7532E-4</v>
      </c>
      <c r="B1489" s="1">
        <v>1.5678391791999999</v>
      </c>
    </row>
    <row r="1490" spans="1:2" x14ac:dyDescent="0.35">
      <c r="A1490" s="1">
        <v>1.7568E-4</v>
      </c>
      <c r="B1490" s="1">
        <v>1.6080401838</v>
      </c>
    </row>
    <row r="1491" spans="1:2" x14ac:dyDescent="0.35">
      <c r="A1491" s="1">
        <v>1.7604E-4</v>
      </c>
      <c r="B1491" s="1">
        <v>1.6482411883999999</v>
      </c>
    </row>
    <row r="1492" spans="1:2" x14ac:dyDescent="0.35">
      <c r="A1492" s="1">
        <v>1.7640000000000001E-4</v>
      </c>
      <c r="B1492" s="1">
        <v>1.6080401838</v>
      </c>
    </row>
    <row r="1493" spans="1:2" x14ac:dyDescent="0.35">
      <c r="A1493" s="1">
        <v>1.7676000000000001E-4</v>
      </c>
      <c r="B1493" s="1">
        <v>1.6482411883999999</v>
      </c>
    </row>
    <row r="1494" spans="1:2" x14ac:dyDescent="0.35">
      <c r="A1494" s="1">
        <v>1.7712000000000001E-4</v>
      </c>
      <c r="B1494" s="1">
        <v>1.6482411883999999</v>
      </c>
    </row>
    <row r="1495" spans="1:2" x14ac:dyDescent="0.35">
      <c r="A1495" s="1">
        <v>1.7747999999999999E-4</v>
      </c>
      <c r="B1495" s="1">
        <v>1.6080401838</v>
      </c>
    </row>
    <row r="1496" spans="1:2" x14ac:dyDescent="0.35">
      <c r="A1496" s="1">
        <v>1.7783999999999999E-4</v>
      </c>
      <c r="B1496" s="1">
        <v>1.6080401838</v>
      </c>
    </row>
    <row r="1497" spans="1:2" x14ac:dyDescent="0.35">
      <c r="A1497" s="1">
        <v>1.7819999999999999E-4</v>
      </c>
      <c r="B1497" s="1">
        <v>1.6080401838</v>
      </c>
    </row>
    <row r="1498" spans="1:2" x14ac:dyDescent="0.35">
      <c r="A1498" s="1">
        <v>1.7856E-4</v>
      </c>
      <c r="B1498" s="1">
        <v>1.6080401838</v>
      </c>
    </row>
    <row r="1499" spans="1:2" x14ac:dyDescent="0.35">
      <c r="A1499" s="1">
        <v>1.7892E-4</v>
      </c>
      <c r="B1499" s="1">
        <v>1.6482411883999999</v>
      </c>
    </row>
    <row r="1500" spans="1:2" x14ac:dyDescent="0.35">
      <c r="A1500" s="1">
        <v>1.7928E-4</v>
      </c>
      <c r="B1500" s="1">
        <v>1.6080401838</v>
      </c>
    </row>
    <row r="1501" spans="1:2" x14ac:dyDescent="0.35">
      <c r="A1501" s="1">
        <v>1.7964000000000001E-4</v>
      </c>
      <c r="B1501" s="1">
        <v>1.6482411883999999</v>
      </c>
    </row>
    <row r="1502" spans="1:2" x14ac:dyDescent="0.35">
      <c r="A1502" s="1">
        <v>1.8000000000000001E-4</v>
      </c>
      <c r="B1502" s="1">
        <v>1.6482411883999999</v>
      </c>
    </row>
    <row r="1503" spans="1:2" x14ac:dyDescent="0.35">
      <c r="A1503" s="1">
        <v>1.8035999999999999E-4</v>
      </c>
      <c r="B1503" s="1">
        <v>1.6482411883999999</v>
      </c>
    </row>
    <row r="1504" spans="1:2" x14ac:dyDescent="0.35">
      <c r="A1504" s="1">
        <v>1.8071999999999999E-4</v>
      </c>
      <c r="B1504" s="1">
        <v>1.6482411883999999</v>
      </c>
    </row>
    <row r="1505" spans="1:2" x14ac:dyDescent="0.35">
      <c r="A1505" s="1">
        <v>1.8107999999999999E-4</v>
      </c>
      <c r="B1505" s="1">
        <v>1.6080401838</v>
      </c>
    </row>
    <row r="1506" spans="1:2" x14ac:dyDescent="0.35">
      <c r="A1506" s="1">
        <v>1.8144E-4</v>
      </c>
      <c r="B1506" s="1">
        <v>1.6080401838</v>
      </c>
    </row>
    <row r="1507" spans="1:2" x14ac:dyDescent="0.35">
      <c r="A1507" s="1">
        <v>1.818E-4</v>
      </c>
      <c r="B1507" s="1">
        <v>1.6482411883999999</v>
      </c>
    </row>
    <row r="1508" spans="1:2" x14ac:dyDescent="0.35">
      <c r="A1508" s="1">
        <v>1.8216E-4</v>
      </c>
      <c r="B1508" s="1">
        <v>1.6080401838</v>
      </c>
    </row>
    <row r="1509" spans="1:2" x14ac:dyDescent="0.35">
      <c r="A1509" s="1">
        <v>1.8252000000000001E-4</v>
      </c>
      <c r="B1509" s="1">
        <v>1.6482411883999999</v>
      </c>
    </row>
    <row r="1510" spans="1:2" x14ac:dyDescent="0.35">
      <c r="A1510" s="1">
        <v>1.8288000000000001E-4</v>
      </c>
      <c r="B1510" s="1">
        <v>1.6482411883999999</v>
      </c>
    </row>
    <row r="1511" spans="1:2" x14ac:dyDescent="0.35">
      <c r="A1511" s="1">
        <v>1.8323999999999999E-4</v>
      </c>
      <c r="B1511" s="1">
        <v>1.6482411883999999</v>
      </c>
    </row>
    <row r="1512" spans="1:2" x14ac:dyDescent="0.35">
      <c r="A1512" s="1">
        <v>1.8359999999999999E-4</v>
      </c>
      <c r="B1512" s="1">
        <v>1.6080401838</v>
      </c>
    </row>
    <row r="1513" spans="1:2" x14ac:dyDescent="0.35">
      <c r="A1513" s="1">
        <v>1.8395999999999999E-4</v>
      </c>
      <c r="B1513" s="1">
        <v>1.6482411883999999</v>
      </c>
    </row>
    <row r="1514" spans="1:2" x14ac:dyDescent="0.35">
      <c r="A1514" s="1">
        <v>1.8432E-4</v>
      </c>
      <c r="B1514" s="1">
        <v>1.6482411883999999</v>
      </c>
    </row>
    <row r="1515" spans="1:2" x14ac:dyDescent="0.35">
      <c r="A1515" s="1">
        <v>1.8468E-4</v>
      </c>
      <c r="B1515" s="1">
        <v>1.6482411883999999</v>
      </c>
    </row>
    <row r="1516" spans="1:2" x14ac:dyDescent="0.35">
      <c r="A1516" s="1">
        <v>1.8504E-4</v>
      </c>
      <c r="B1516" s="1">
        <v>1.6482411883999999</v>
      </c>
    </row>
    <row r="1517" spans="1:2" x14ac:dyDescent="0.35">
      <c r="A1517" s="1">
        <v>1.8540000000000001E-4</v>
      </c>
      <c r="B1517" s="1">
        <v>1.6482411883999999</v>
      </c>
    </row>
    <row r="1518" spans="1:2" x14ac:dyDescent="0.35">
      <c r="A1518" s="1">
        <v>1.8576000000000001E-4</v>
      </c>
      <c r="B1518" s="1">
        <v>1.6482411883999999</v>
      </c>
    </row>
    <row r="1519" spans="1:2" x14ac:dyDescent="0.35">
      <c r="A1519" s="1">
        <v>1.8611999999999999E-4</v>
      </c>
      <c r="B1519" s="1">
        <v>1.6482411883999999</v>
      </c>
    </row>
    <row r="1520" spans="1:2" x14ac:dyDescent="0.35">
      <c r="A1520" s="1">
        <v>1.8647999999999999E-4</v>
      </c>
      <c r="B1520" s="1">
        <v>1.6482411883999999</v>
      </c>
    </row>
    <row r="1521" spans="1:2" x14ac:dyDescent="0.35">
      <c r="A1521" s="1">
        <v>1.8683999999999999E-4</v>
      </c>
      <c r="B1521" s="1">
        <v>1.6482411883999999</v>
      </c>
    </row>
    <row r="1522" spans="1:2" x14ac:dyDescent="0.35">
      <c r="A1522" s="1">
        <v>1.872E-4</v>
      </c>
      <c r="B1522" s="1">
        <v>1.6482411883999999</v>
      </c>
    </row>
    <row r="1523" spans="1:2" x14ac:dyDescent="0.35">
      <c r="A1523" s="1">
        <v>1.8756E-4</v>
      </c>
      <c r="B1523" s="1">
        <v>1.6482411883999999</v>
      </c>
    </row>
    <row r="1524" spans="1:2" x14ac:dyDescent="0.35">
      <c r="A1524" s="1">
        <v>1.8792E-4</v>
      </c>
      <c r="B1524" s="1">
        <v>1.6482411883999999</v>
      </c>
    </row>
    <row r="1525" spans="1:2" x14ac:dyDescent="0.35">
      <c r="A1525" s="1">
        <v>1.8828000000000001E-4</v>
      </c>
      <c r="B1525" s="1">
        <v>1.6482411883999999</v>
      </c>
    </row>
    <row r="1526" spans="1:2" x14ac:dyDescent="0.35">
      <c r="A1526" s="1">
        <v>1.8864000000000001E-4</v>
      </c>
      <c r="B1526" s="1">
        <v>1.6482411883999999</v>
      </c>
    </row>
    <row r="1527" spans="1:2" x14ac:dyDescent="0.35">
      <c r="A1527" s="1">
        <v>1.8900000000000001E-4</v>
      </c>
      <c r="B1527" s="1">
        <v>1.688442193</v>
      </c>
    </row>
    <row r="1528" spans="1:2" x14ac:dyDescent="0.35">
      <c r="A1528" s="1">
        <v>1.8935999999999999E-4</v>
      </c>
      <c r="B1528" s="1">
        <v>1.6482411883999999</v>
      </c>
    </row>
    <row r="1529" spans="1:2" x14ac:dyDescent="0.35">
      <c r="A1529" s="1">
        <v>1.8971999999999999E-4</v>
      </c>
      <c r="B1529" s="1">
        <v>1.6080401838</v>
      </c>
    </row>
    <row r="1530" spans="1:2" x14ac:dyDescent="0.35">
      <c r="A1530" s="1">
        <v>1.9008E-4</v>
      </c>
      <c r="B1530" s="1">
        <v>1.6080401838</v>
      </c>
    </row>
    <row r="1531" spans="1:2" x14ac:dyDescent="0.35">
      <c r="A1531" s="1">
        <v>1.9044E-4</v>
      </c>
      <c r="B1531" s="1">
        <v>1.6482411883999999</v>
      </c>
    </row>
    <row r="1532" spans="1:2" x14ac:dyDescent="0.35">
      <c r="A1532" s="1">
        <v>1.908E-4</v>
      </c>
      <c r="B1532" s="1">
        <v>1.6080401838</v>
      </c>
    </row>
    <row r="1533" spans="1:2" x14ac:dyDescent="0.35">
      <c r="A1533" s="1">
        <v>1.9116000000000001E-4</v>
      </c>
      <c r="B1533" s="1">
        <v>1.6482411883999999</v>
      </c>
    </row>
    <row r="1534" spans="1:2" x14ac:dyDescent="0.35">
      <c r="A1534" s="1">
        <v>1.9152000000000001E-4</v>
      </c>
      <c r="B1534" s="1">
        <v>1.6482411883999999</v>
      </c>
    </row>
    <row r="1535" spans="1:2" x14ac:dyDescent="0.35">
      <c r="A1535" s="1">
        <v>1.9188000000000001E-4</v>
      </c>
      <c r="B1535" s="1">
        <v>1.6482411883999999</v>
      </c>
    </row>
    <row r="1536" spans="1:2" x14ac:dyDescent="0.35">
      <c r="A1536" s="1">
        <v>1.9223999999999999E-4</v>
      </c>
      <c r="B1536" s="1">
        <v>1.6482411883999999</v>
      </c>
    </row>
    <row r="1537" spans="1:2" x14ac:dyDescent="0.35">
      <c r="A1537" s="1">
        <v>1.9259999999999999E-4</v>
      </c>
      <c r="B1537" s="1">
        <v>1.6482411883999999</v>
      </c>
    </row>
    <row r="1538" spans="1:2" x14ac:dyDescent="0.35">
      <c r="A1538" s="1">
        <v>1.9296E-4</v>
      </c>
      <c r="B1538" s="1">
        <v>1.6482411883999999</v>
      </c>
    </row>
    <row r="1539" spans="1:2" x14ac:dyDescent="0.35">
      <c r="A1539" s="1">
        <v>1.9332E-4</v>
      </c>
      <c r="B1539" s="1">
        <v>1.6482411883999999</v>
      </c>
    </row>
    <row r="1540" spans="1:2" x14ac:dyDescent="0.35">
      <c r="A1540" s="1">
        <v>1.9368E-4</v>
      </c>
      <c r="B1540" s="1">
        <v>1.6482411883999999</v>
      </c>
    </row>
    <row r="1541" spans="1:2" x14ac:dyDescent="0.35">
      <c r="A1541" s="1">
        <v>1.9404000000000001E-4</v>
      </c>
      <c r="B1541" s="1">
        <v>1.688442193</v>
      </c>
    </row>
    <row r="1542" spans="1:2" x14ac:dyDescent="0.35">
      <c r="A1542" s="1">
        <v>1.9440000000000001E-4</v>
      </c>
      <c r="B1542" s="1">
        <v>1.6482411883999999</v>
      </c>
    </row>
    <row r="1543" spans="1:2" x14ac:dyDescent="0.35">
      <c r="A1543" s="1">
        <v>1.9476000000000001E-4</v>
      </c>
      <c r="B1543" s="1">
        <v>1.7286431976000001</v>
      </c>
    </row>
    <row r="1544" spans="1:2" x14ac:dyDescent="0.35">
      <c r="A1544" s="1">
        <v>1.9511999999999999E-4</v>
      </c>
      <c r="B1544" s="1">
        <v>1.688442193</v>
      </c>
    </row>
    <row r="1545" spans="1:2" x14ac:dyDescent="0.35">
      <c r="A1545" s="1">
        <v>1.9547999999999999E-4</v>
      </c>
      <c r="B1545" s="1">
        <v>1.6482411883999999</v>
      </c>
    </row>
    <row r="1546" spans="1:2" x14ac:dyDescent="0.35">
      <c r="A1546" s="1">
        <v>1.9584E-4</v>
      </c>
      <c r="B1546" s="1">
        <v>1.6482411883999999</v>
      </c>
    </row>
    <row r="1547" spans="1:2" x14ac:dyDescent="0.35">
      <c r="A1547" s="1">
        <v>1.962E-4</v>
      </c>
      <c r="B1547" s="1">
        <v>1.6482411883999999</v>
      </c>
    </row>
    <row r="1548" spans="1:2" x14ac:dyDescent="0.35">
      <c r="A1548" s="1">
        <v>1.9656E-4</v>
      </c>
      <c r="B1548" s="1">
        <v>1.688442193</v>
      </c>
    </row>
    <row r="1549" spans="1:2" x14ac:dyDescent="0.35">
      <c r="A1549" s="1">
        <v>1.9692000000000001E-4</v>
      </c>
      <c r="B1549" s="1">
        <v>1.6482411883999999</v>
      </c>
    </row>
    <row r="1550" spans="1:2" x14ac:dyDescent="0.35">
      <c r="A1550" s="1">
        <v>1.9728000000000001E-4</v>
      </c>
      <c r="B1550" s="1">
        <v>1.688442193</v>
      </c>
    </row>
    <row r="1551" spans="1:2" x14ac:dyDescent="0.35">
      <c r="A1551" s="1">
        <v>1.9764000000000001E-4</v>
      </c>
      <c r="B1551" s="1">
        <v>1.6482411883999999</v>
      </c>
    </row>
    <row r="1552" spans="1:2" x14ac:dyDescent="0.35">
      <c r="A1552" s="1">
        <v>1.9799999999999999E-4</v>
      </c>
      <c r="B1552" s="1">
        <v>1.688442193</v>
      </c>
    </row>
    <row r="1553" spans="1:2" x14ac:dyDescent="0.35">
      <c r="A1553" s="1">
        <v>1.9835999999999999E-4</v>
      </c>
      <c r="B1553" s="1">
        <v>1.688442193</v>
      </c>
    </row>
    <row r="1554" spans="1:2" x14ac:dyDescent="0.35">
      <c r="A1554" s="1">
        <v>1.9871999999999999E-4</v>
      </c>
      <c r="B1554" s="1">
        <v>1.6482411883999999</v>
      </c>
    </row>
    <row r="1555" spans="1:2" x14ac:dyDescent="0.35">
      <c r="A1555" s="1">
        <v>1.9908E-4</v>
      </c>
      <c r="B1555" s="1">
        <v>1.688442193</v>
      </c>
    </row>
    <row r="1556" spans="1:2" x14ac:dyDescent="0.35">
      <c r="A1556" s="1">
        <v>1.9944E-4</v>
      </c>
      <c r="B1556" s="1">
        <v>1.6482411883999999</v>
      </c>
    </row>
    <row r="1557" spans="1:2" x14ac:dyDescent="0.35">
      <c r="A1557" s="1">
        <v>1.998E-4</v>
      </c>
      <c r="B1557" s="1">
        <v>1.688442193</v>
      </c>
    </row>
    <row r="1558" spans="1:2" x14ac:dyDescent="0.35">
      <c r="A1558" s="1">
        <v>2.0016000000000001E-4</v>
      </c>
      <c r="B1558" s="1">
        <v>1.7286431976000001</v>
      </c>
    </row>
    <row r="1559" spans="1:2" x14ac:dyDescent="0.35">
      <c r="A1559" s="1">
        <v>2.0052000000000001E-4</v>
      </c>
      <c r="B1559" s="1">
        <v>1.688442193</v>
      </c>
    </row>
    <row r="1560" spans="1:2" x14ac:dyDescent="0.35">
      <c r="A1560" s="1">
        <v>2.0087999999999999E-4</v>
      </c>
      <c r="B1560" s="1">
        <v>1.688442193</v>
      </c>
    </row>
    <row r="1561" spans="1:2" x14ac:dyDescent="0.35">
      <c r="A1561" s="1">
        <v>2.0123999999999999E-4</v>
      </c>
      <c r="B1561" s="1">
        <v>1.688442193</v>
      </c>
    </row>
    <row r="1562" spans="1:2" x14ac:dyDescent="0.35">
      <c r="A1562" s="1">
        <v>2.0159999999999999E-4</v>
      </c>
      <c r="B1562" s="1">
        <v>1.6482411883999999</v>
      </c>
    </row>
    <row r="1563" spans="1:2" x14ac:dyDescent="0.35">
      <c r="A1563" s="1">
        <v>2.0196E-4</v>
      </c>
      <c r="B1563" s="1">
        <v>1.688442193</v>
      </c>
    </row>
    <row r="1564" spans="1:2" x14ac:dyDescent="0.35">
      <c r="A1564" s="1">
        <v>2.0232E-4</v>
      </c>
      <c r="B1564" s="1">
        <v>1.688442193</v>
      </c>
    </row>
    <row r="1565" spans="1:2" x14ac:dyDescent="0.35">
      <c r="A1565" s="1">
        <v>2.0268E-4</v>
      </c>
      <c r="B1565" s="1">
        <v>1.6482411883999999</v>
      </c>
    </row>
    <row r="1566" spans="1:2" x14ac:dyDescent="0.35">
      <c r="A1566" s="1">
        <v>2.0304000000000001E-4</v>
      </c>
      <c r="B1566" s="1">
        <v>1.688442193</v>
      </c>
    </row>
    <row r="1567" spans="1:2" x14ac:dyDescent="0.35">
      <c r="A1567" s="1">
        <v>2.0340000000000001E-4</v>
      </c>
      <c r="B1567" s="1">
        <v>1.6482411883999999</v>
      </c>
    </row>
    <row r="1568" spans="1:2" x14ac:dyDescent="0.35">
      <c r="A1568" s="1">
        <v>2.0375999999999999E-4</v>
      </c>
      <c r="B1568" s="1">
        <v>1.688442193</v>
      </c>
    </row>
    <row r="1569" spans="1:2" x14ac:dyDescent="0.35">
      <c r="A1569" s="1">
        <v>2.0411999999999999E-4</v>
      </c>
      <c r="B1569" s="1">
        <v>1.7286431976000001</v>
      </c>
    </row>
    <row r="1570" spans="1:2" x14ac:dyDescent="0.35">
      <c r="A1570" s="1">
        <v>2.0447999999999999E-4</v>
      </c>
      <c r="B1570" s="1">
        <v>1.7286431976000001</v>
      </c>
    </row>
    <row r="1571" spans="1:2" x14ac:dyDescent="0.35">
      <c r="A1571" s="1">
        <v>2.0484E-4</v>
      </c>
      <c r="B1571" s="1">
        <v>1.7286431976000001</v>
      </c>
    </row>
    <row r="1572" spans="1:2" x14ac:dyDescent="0.35">
      <c r="A1572" s="1">
        <v>2.052E-4</v>
      </c>
      <c r="B1572" s="1">
        <v>1.688442193</v>
      </c>
    </row>
    <row r="1573" spans="1:2" x14ac:dyDescent="0.35">
      <c r="A1573" s="1">
        <v>2.0556E-4</v>
      </c>
      <c r="B1573" s="1">
        <v>1.6482411883999999</v>
      </c>
    </row>
    <row r="1574" spans="1:2" x14ac:dyDescent="0.35">
      <c r="A1574" s="1">
        <v>2.0592000000000001E-4</v>
      </c>
      <c r="B1574" s="1">
        <v>1.688442193</v>
      </c>
    </row>
    <row r="1575" spans="1:2" x14ac:dyDescent="0.35">
      <c r="A1575" s="1">
        <v>2.0628000000000001E-4</v>
      </c>
      <c r="B1575" s="1">
        <v>1.688442193</v>
      </c>
    </row>
    <row r="1576" spans="1:2" x14ac:dyDescent="0.35">
      <c r="A1576" s="1">
        <v>2.0663999999999999E-4</v>
      </c>
      <c r="B1576" s="1">
        <v>1.688442193</v>
      </c>
    </row>
    <row r="1577" spans="1:2" x14ac:dyDescent="0.35">
      <c r="A1577" s="1">
        <v>2.0699999999999999E-4</v>
      </c>
      <c r="B1577" s="1">
        <v>1.7286431976000001</v>
      </c>
    </row>
    <row r="1578" spans="1:2" x14ac:dyDescent="0.35">
      <c r="A1578" s="1">
        <v>2.0735999999999999E-4</v>
      </c>
      <c r="B1578" s="1">
        <v>1.688442193</v>
      </c>
    </row>
    <row r="1579" spans="1:2" x14ac:dyDescent="0.35">
      <c r="A1579" s="1">
        <v>2.0772E-4</v>
      </c>
      <c r="B1579" s="1">
        <v>1.7286431976000001</v>
      </c>
    </row>
    <row r="1580" spans="1:2" x14ac:dyDescent="0.35">
      <c r="A1580" s="1">
        <v>2.0808E-4</v>
      </c>
      <c r="B1580" s="1">
        <v>1.7286431976000001</v>
      </c>
    </row>
    <row r="1581" spans="1:2" x14ac:dyDescent="0.35">
      <c r="A1581" s="1">
        <v>2.0844E-4</v>
      </c>
      <c r="B1581" s="1">
        <v>1.7286431976000001</v>
      </c>
    </row>
    <row r="1582" spans="1:2" x14ac:dyDescent="0.35">
      <c r="A1582" s="1">
        <v>2.0880000000000001E-4</v>
      </c>
      <c r="B1582" s="1">
        <v>1.688442193</v>
      </c>
    </row>
    <row r="1583" spans="1:2" x14ac:dyDescent="0.35">
      <c r="A1583" s="1">
        <v>2.0916000000000001E-4</v>
      </c>
      <c r="B1583" s="1">
        <v>1.688442193</v>
      </c>
    </row>
    <row r="1584" spans="1:2" x14ac:dyDescent="0.35">
      <c r="A1584" s="1">
        <v>2.0952000000000001E-4</v>
      </c>
      <c r="B1584" s="1">
        <v>1.688442193</v>
      </c>
    </row>
    <row r="1585" spans="1:2" x14ac:dyDescent="0.35">
      <c r="A1585" s="1">
        <v>2.0987999999999999E-4</v>
      </c>
      <c r="B1585" s="1">
        <v>1.7286431976000001</v>
      </c>
    </row>
    <row r="1586" spans="1:2" x14ac:dyDescent="0.35">
      <c r="A1586" s="1">
        <v>2.1023999999999999E-4</v>
      </c>
      <c r="B1586" s="1">
        <v>1.688442193</v>
      </c>
    </row>
    <row r="1587" spans="1:2" x14ac:dyDescent="0.35">
      <c r="A1587" s="1">
        <v>2.106E-4</v>
      </c>
      <c r="B1587" s="1">
        <v>1.688442193</v>
      </c>
    </row>
    <row r="1588" spans="1:2" x14ac:dyDescent="0.35">
      <c r="A1588" s="1">
        <v>2.1096E-4</v>
      </c>
      <c r="B1588" s="1">
        <v>1.7286431976000001</v>
      </c>
    </row>
    <row r="1589" spans="1:2" x14ac:dyDescent="0.35">
      <c r="A1589" s="1">
        <v>2.1132E-4</v>
      </c>
      <c r="B1589" s="1">
        <v>1.7286431976000001</v>
      </c>
    </row>
    <row r="1590" spans="1:2" x14ac:dyDescent="0.35">
      <c r="A1590" s="1">
        <v>2.1168000000000001E-4</v>
      </c>
      <c r="B1590" s="1">
        <v>1.688442193</v>
      </c>
    </row>
    <row r="1591" spans="1:2" x14ac:dyDescent="0.35">
      <c r="A1591" s="1">
        <v>2.1204000000000001E-4</v>
      </c>
      <c r="B1591" s="1">
        <v>1.688442193</v>
      </c>
    </row>
    <row r="1592" spans="1:2" x14ac:dyDescent="0.35">
      <c r="A1592" s="1">
        <v>2.1240000000000001E-4</v>
      </c>
      <c r="B1592" s="1">
        <v>1.688442193</v>
      </c>
    </row>
    <row r="1593" spans="1:2" x14ac:dyDescent="0.35">
      <c r="A1593" s="1">
        <v>2.1275999999999999E-4</v>
      </c>
      <c r="B1593" s="1">
        <v>1.7286431976000001</v>
      </c>
    </row>
    <row r="1594" spans="1:2" x14ac:dyDescent="0.35">
      <c r="A1594" s="1">
        <v>2.1311999999999999E-4</v>
      </c>
      <c r="B1594" s="1">
        <v>1.7286431976000001</v>
      </c>
    </row>
    <row r="1595" spans="1:2" x14ac:dyDescent="0.35">
      <c r="A1595" s="1">
        <v>2.1348E-4</v>
      </c>
      <c r="B1595" s="1">
        <v>1.688442193</v>
      </c>
    </row>
    <row r="1596" spans="1:2" x14ac:dyDescent="0.35">
      <c r="A1596" s="1">
        <v>2.1384E-4</v>
      </c>
      <c r="B1596" s="1">
        <v>1.7286431976000001</v>
      </c>
    </row>
    <row r="1597" spans="1:2" x14ac:dyDescent="0.35">
      <c r="A1597" s="1">
        <v>2.142E-4</v>
      </c>
      <c r="B1597" s="1">
        <v>1.7286431976000001</v>
      </c>
    </row>
    <row r="1598" spans="1:2" x14ac:dyDescent="0.35">
      <c r="A1598" s="1">
        <v>2.1456000000000001E-4</v>
      </c>
      <c r="B1598" s="1">
        <v>1.7286431976000001</v>
      </c>
    </row>
    <row r="1599" spans="1:2" x14ac:dyDescent="0.35">
      <c r="A1599" s="1">
        <v>2.1492000000000001E-4</v>
      </c>
      <c r="B1599" s="1">
        <v>1.7286431976000001</v>
      </c>
    </row>
    <row r="1600" spans="1:2" x14ac:dyDescent="0.35">
      <c r="A1600" s="1">
        <v>2.1528000000000001E-4</v>
      </c>
      <c r="B1600" s="1">
        <v>1.7286431976000001</v>
      </c>
    </row>
    <row r="1601" spans="1:2" x14ac:dyDescent="0.35">
      <c r="A1601" s="1">
        <v>2.1563999999999999E-4</v>
      </c>
      <c r="B1601" s="1">
        <v>1.7286431976000001</v>
      </c>
    </row>
    <row r="1602" spans="1:2" x14ac:dyDescent="0.35">
      <c r="A1602" s="1">
        <v>2.1599999999999999E-4</v>
      </c>
      <c r="B1602" s="1">
        <v>1.7286431976000001</v>
      </c>
    </row>
    <row r="1603" spans="1:2" x14ac:dyDescent="0.35">
      <c r="A1603" s="1">
        <v>2.1636E-4</v>
      </c>
      <c r="B1603" s="1">
        <v>1.7286431976000001</v>
      </c>
    </row>
    <row r="1604" spans="1:2" x14ac:dyDescent="0.35">
      <c r="A1604" s="1">
        <v>2.1672E-4</v>
      </c>
      <c r="B1604" s="1">
        <v>1.7286431976000001</v>
      </c>
    </row>
    <row r="1605" spans="1:2" x14ac:dyDescent="0.35">
      <c r="A1605" s="1">
        <v>2.1708E-4</v>
      </c>
      <c r="B1605" s="1">
        <v>1.7286431976000001</v>
      </c>
    </row>
    <row r="1606" spans="1:2" x14ac:dyDescent="0.35">
      <c r="A1606" s="1">
        <v>2.1744000000000001E-4</v>
      </c>
      <c r="B1606" s="1">
        <v>1.7286431976000001</v>
      </c>
    </row>
    <row r="1607" spans="1:2" x14ac:dyDescent="0.35">
      <c r="A1607" s="1">
        <v>2.1780000000000001E-4</v>
      </c>
      <c r="B1607" s="1">
        <v>1.7286431976000001</v>
      </c>
    </row>
    <row r="1608" spans="1:2" x14ac:dyDescent="0.35">
      <c r="A1608" s="1">
        <v>2.1816000000000001E-4</v>
      </c>
      <c r="B1608" s="1">
        <v>1.7286431976000001</v>
      </c>
    </row>
    <row r="1609" spans="1:2" x14ac:dyDescent="0.35">
      <c r="A1609" s="1">
        <v>2.1851999999999999E-4</v>
      </c>
      <c r="B1609" s="1">
        <v>1.7688442021999999</v>
      </c>
    </row>
    <row r="1610" spans="1:2" x14ac:dyDescent="0.35">
      <c r="A1610" s="1">
        <v>2.1887999999999999E-4</v>
      </c>
      <c r="B1610" s="1">
        <v>1.688442193</v>
      </c>
    </row>
    <row r="1611" spans="1:2" x14ac:dyDescent="0.35">
      <c r="A1611" s="1">
        <v>2.1923999999999999E-4</v>
      </c>
      <c r="B1611" s="1">
        <v>1.7688442020999999</v>
      </c>
    </row>
    <row r="1612" spans="1:2" x14ac:dyDescent="0.35">
      <c r="A1612" s="1">
        <v>2.196E-4</v>
      </c>
      <c r="B1612" s="1">
        <v>1.7286431976000001</v>
      </c>
    </row>
    <row r="1613" spans="1:2" x14ac:dyDescent="0.35">
      <c r="A1613" s="1">
        <v>2.1996E-4</v>
      </c>
      <c r="B1613" s="1">
        <v>1.7286431976000001</v>
      </c>
    </row>
    <row r="1614" spans="1:2" x14ac:dyDescent="0.35">
      <c r="A1614" s="1">
        <v>2.2032E-4</v>
      </c>
      <c r="B1614" s="1">
        <v>1.7286431976000001</v>
      </c>
    </row>
    <row r="1615" spans="1:2" x14ac:dyDescent="0.35">
      <c r="A1615" s="1">
        <v>2.2068000000000001E-4</v>
      </c>
      <c r="B1615" s="1">
        <v>1.7286431976000001</v>
      </c>
    </row>
    <row r="1616" spans="1:2" x14ac:dyDescent="0.35">
      <c r="A1616" s="1">
        <v>2.2104000000000001E-4</v>
      </c>
      <c r="B1616" s="1">
        <v>1.7286431976000001</v>
      </c>
    </row>
    <row r="1617" spans="1:2" x14ac:dyDescent="0.35">
      <c r="A1617" s="1">
        <v>2.2139999999999999E-4</v>
      </c>
      <c r="B1617" s="1">
        <v>1.7286431976000001</v>
      </c>
    </row>
    <row r="1618" spans="1:2" x14ac:dyDescent="0.35">
      <c r="A1618" s="1">
        <v>2.2175999999999999E-4</v>
      </c>
      <c r="B1618" s="1">
        <v>1.7688442020999999</v>
      </c>
    </row>
    <row r="1619" spans="1:2" x14ac:dyDescent="0.35">
      <c r="A1619" s="1">
        <v>2.2211999999999999E-4</v>
      </c>
      <c r="B1619" s="1">
        <v>1.688442193</v>
      </c>
    </row>
    <row r="1620" spans="1:2" x14ac:dyDescent="0.35">
      <c r="A1620" s="1">
        <v>2.2248E-4</v>
      </c>
      <c r="B1620" s="1">
        <v>1.7286431976000001</v>
      </c>
    </row>
    <row r="1621" spans="1:2" x14ac:dyDescent="0.35">
      <c r="A1621" s="1">
        <v>2.2284E-4</v>
      </c>
      <c r="B1621" s="1">
        <v>1.7286431976000001</v>
      </c>
    </row>
    <row r="1622" spans="1:2" x14ac:dyDescent="0.35">
      <c r="A1622" s="1">
        <v>2.232E-4</v>
      </c>
      <c r="B1622" s="1">
        <v>1.7286431976000001</v>
      </c>
    </row>
    <row r="1623" spans="1:2" x14ac:dyDescent="0.35">
      <c r="A1623" s="1">
        <v>2.2356000000000001E-4</v>
      </c>
      <c r="B1623" s="1">
        <v>1.7286431976000001</v>
      </c>
    </row>
    <row r="1624" spans="1:2" x14ac:dyDescent="0.35">
      <c r="A1624" s="1">
        <v>2.2392000000000001E-4</v>
      </c>
      <c r="B1624" s="1">
        <v>1.7286431976000001</v>
      </c>
    </row>
    <row r="1625" spans="1:2" x14ac:dyDescent="0.35">
      <c r="A1625" s="1">
        <v>2.2427999999999999E-4</v>
      </c>
      <c r="B1625" s="1">
        <v>1.7286431976000001</v>
      </c>
    </row>
    <row r="1626" spans="1:2" x14ac:dyDescent="0.35">
      <c r="A1626" s="1">
        <v>2.2463999999999999E-4</v>
      </c>
      <c r="B1626" s="1">
        <v>1.7688442020999999</v>
      </c>
    </row>
    <row r="1627" spans="1:2" x14ac:dyDescent="0.35">
      <c r="A1627" s="1">
        <v>2.2499999999999999E-4</v>
      </c>
      <c r="B1627" s="1">
        <v>1.7688442021999999</v>
      </c>
    </row>
    <row r="1628" spans="1:2" x14ac:dyDescent="0.35">
      <c r="A1628" s="1">
        <v>2.2536E-4</v>
      </c>
      <c r="B1628" s="1">
        <v>1.7286431976000001</v>
      </c>
    </row>
    <row r="1629" spans="1:2" x14ac:dyDescent="0.35">
      <c r="A1629" s="1">
        <v>2.2572E-4</v>
      </c>
      <c r="B1629" s="1">
        <v>1.7286431976000001</v>
      </c>
    </row>
    <row r="1630" spans="1:2" x14ac:dyDescent="0.35">
      <c r="A1630" s="1">
        <v>2.2608E-4</v>
      </c>
      <c r="B1630" s="1">
        <v>1.7286431976000001</v>
      </c>
    </row>
    <row r="1631" spans="1:2" x14ac:dyDescent="0.35">
      <c r="A1631" s="1">
        <v>2.2644000000000001E-4</v>
      </c>
      <c r="B1631" s="1">
        <v>1.7688442020999999</v>
      </c>
    </row>
    <row r="1632" spans="1:2" x14ac:dyDescent="0.35">
      <c r="A1632" s="1">
        <v>2.2680000000000001E-4</v>
      </c>
      <c r="B1632" s="1">
        <v>1.7688442021999999</v>
      </c>
    </row>
    <row r="1633" spans="1:2" x14ac:dyDescent="0.35">
      <c r="A1633" s="1">
        <v>2.2715999999999999E-4</v>
      </c>
      <c r="B1633" s="1">
        <v>1.7688442020999999</v>
      </c>
    </row>
    <row r="1634" spans="1:2" x14ac:dyDescent="0.35">
      <c r="A1634" s="1">
        <v>2.2751999999999999E-4</v>
      </c>
      <c r="B1634" s="1">
        <v>1.7286431976000001</v>
      </c>
    </row>
    <row r="1635" spans="1:2" x14ac:dyDescent="0.35">
      <c r="A1635" s="1">
        <v>2.2787999999999999E-4</v>
      </c>
      <c r="B1635" s="1">
        <v>1.7286431976000001</v>
      </c>
    </row>
    <row r="1636" spans="1:2" x14ac:dyDescent="0.35">
      <c r="A1636" s="1">
        <v>2.2824E-4</v>
      </c>
      <c r="B1636" s="1">
        <v>1.7688442021999999</v>
      </c>
    </row>
    <row r="1637" spans="1:2" x14ac:dyDescent="0.35">
      <c r="A1637" s="1">
        <v>2.286E-4</v>
      </c>
      <c r="B1637" s="1">
        <v>1.7688442021999999</v>
      </c>
    </row>
    <row r="1638" spans="1:2" x14ac:dyDescent="0.35">
      <c r="A1638" s="1">
        <v>2.2896E-4</v>
      </c>
      <c r="B1638" s="1">
        <v>1.7688442021999999</v>
      </c>
    </row>
    <row r="1639" spans="1:2" x14ac:dyDescent="0.35">
      <c r="A1639" s="1">
        <v>2.2932000000000001E-4</v>
      </c>
      <c r="B1639" s="1">
        <v>1.688442193</v>
      </c>
    </row>
    <row r="1640" spans="1:2" x14ac:dyDescent="0.35">
      <c r="A1640" s="1">
        <v>2.2968000000000001E-4</v>
      </c>
      <c r="B1640" s="1">
        <v>1.7286431976000001</v>
      </c>
    </row>
    <row r="1641" spans="1:2" x14ac:dyDescent="0.35">
      <c r="A1641" s="1">
        <v>2.3004000000000001E-4</v>
      </c>
      <c r="B1641" s="1">
        <v>1.7286431976000001</v>
      </c>
    </row>
    <row r="1642" spans="1:2" x14ac:dyDescent="0.35">
      <c r="A1642" s="1">
        <v>2.3039999999999999E-4</v>
      </c>
      <c r="B1642" s="1">
        <v>1.7286431976000001</v>
      </c>
    </row>
    <row r="1643" spans="1:2" x14ac:dyDescent="0.35">
      <c r="A1643" s="1">
        <v>2.3075999999999999E-4</v>
      </c>
      <c r="B1643" s="1">
        <v>1.7286431976000001</v>
      </c>
    </row>
    <row r="1644" spans="1:2" x14ac:dyDescent="0.35">
      <c r="A1644" s="1">
        <v>2.3112E-4</v>
      </c>
      <c r="B1644" s="1">
        <v>1.7286431976000001</v>
      </c>
    </row>
    <row r="1645" spans="1:2" x14ac:dyDescent="0.35">
      <c r="A1645" s="1">
        <v>2.3148E-4</v>
      </c>
      <c r="B1645" s="1">
        <v>1.7688442021999999</v>
      </c>
    </row>
    <row r="1646" spans="1:2" x14ac:dyDescent="0.35">
      <c r="A1646" s="1">
        <v>2.3184E-4</v>
      </c>
      <c r="B1646" s="1">
        <v>1.7286431976000001</v>
      </c>
    </row>
    <row r="1647" spans="1:2" x14ac:dyDescent="0.35">
      <c r="A1647" s="1">
        <v>2.3220000000000001E-4</v>
      </c>
      <c r="B1647" s="1">
        <v>1.7286431976000001</v>
      </c>
    </row>
    <row r="1648" spans="1:2" x14ac:dyDescent="0.35">
      <c r="A1648" s="1">
        <v>2.3256000000000001E-4</v>
      </c>
      <c r="B1648" s="1">
        <v>1.7286431976000001</v>
      </c>
    </row>
    <row r="1649" spans="1:2" x14ac:dyDescent="0.35">
      <c r="A1649" s="1">
        <v>2.3292000000000001E-4</v>
      </c>
      <c r="B1649" s="1">
        <v>1.7688442021999999</v>
      </c>
    </row>
    <row r="1650" spans="1:2" x14ac:dyDescent="0.35">
      <c r="A1650" s="1">
        <v>2.3327999999999999E-4</v>
      </c>
      <c r="B1650" s="1">
        <v>1.7688442021999999</v>
      </c>
    </row>
    <row r="1651" spans="1:2" x14ac:dyDescent="0.35">
      <c r="A1651" s="1">
        <v>2.3363999999999999E-4</v>
      </c>
      <c r="B1651" s="1">
        <v>1.7688442020999999</v>
      </c>
    </row>
    <row r="1652" spans="1:2" x14ac:dyDescent="0.35">
      <c r="A1652" s="1">
        <v>2.34E-4</v>
      </c>
      <c r="B1652" s="1">
        <v>1.7688442021999999</v>
      </c>
    </row>
    <row r="1653" spans="1:2" x14ac:dyDescent="0.35">
      <c r="A1653" s="1">
        <v>2.3436E-4</v>
      </c>
      <c r="B1653" s="1">
        <v>1.7688442021999999</v>
      </c>
    </row>
    <row r="1654" spans="1:2" x14ac:dyDescent="0.35">
      <c r="A1654" s="1">
        <v>2.3472E-4</v>
      </c>
      <c r="B1654" s="1">
        <v>1.7688442020999999</v>
      </c>
    </row>
    <row r="1655" spans="1:2" x14ac:dyDescent="0.35">
      <c r="A1655" s="1">
        <v>2.3508000000000001E-4</v>
      </c>
      <c r="B1655" s="1">
        <v>1.7688442020999999</v>
      </c>
    </row>
    <row r="1656" spans="1:2" x14ac:dyDescent="0.35">
      <c r="A1656" s="1">
        <v>2.3544000000000001E-4</v>
      </c>
      <c r="B1656" s="1">
        <v>1.7688442021999999</v>
      </c>
    </row>
    <row r="1657" spans="1:2" x14ac:dyDescent="0.35">
      <c r="A1657" s="1">
        <v>2.3580000000000001E-4</v>
      </c>
      <c r="B1657" s="1">
        <v>1.7688442021999999</v>
      </c>
    </row>
    <row r="1658" spans="1:2" x14ac:dyDescent="0.35">
      <c r="A1658" s="1">
        <v>2.3615999999999999E-4</v>
      </c>
      <c r="B1658" s="1">
        <v>1.7688442021999999</v>
      </c>
    </row>
    <row r="1659" spans="1:2" x14ac:dyDescent="0.35">
      <c r="A1659" s="1">
        <v>2.3651999999999999E-4</v>
      </c>
      <c r="B1659" s="1">
        <v>1.7688442021999999</v>
      </c>
    </row>
    <row r="1660" spans="1:2" x14ac:dyDescent="0.35">
      <c r="A1660" s="1">
        <v>2.3688E-4</v>
      </c>
      <c r="B1660" s="1">
        <v>1.8090452067</v>
      </c>
    </row>
    <row r="1661" spans="1:2" x14ac:dyDescent="0.35">
      <c r="A1661" s="1">
        <v>2.3724E-4</v>
      </c>
      <c r="B1661" s="1">
        <v>1.7286431976000001</v>
      </c>
    </row>
    <row r="1662" spans="1:2" x14ac:dyDescent="0.35">
      <c r="A1662" s="1">
        <v>2.376E-4</v>
      </c>
      <c r="B1662" s="1">
        <v>1.7688442021999999</v>
      </c>
    </row>
    <row r="1663" spans="1:2" x14ac:dyDescent="0.35">
      <c r="A1663" s="1">
        <v>2.3796000000000001E-4</v>
      </c>
      <c r="B1663" s="1">
        <v>1.7688442021999999</v>
      </c>
    </row>
    <row r="1664" spans="1:2" x14ac:dyDescent="0.35">
      <c r="A1664" s="1">
        <v>2.3832000000000001E-4</v>
      </c>
      <c r="B1664" s="1">
        <v>1.7688442021999999</v>
      </c>
    </row>
    <row r="1665" spans="1:2" x14ac:dyDescent="0.35">
      <c r="A1665" s="1">
        <v>2.3868000000000001E-4</v>
      </c>
      <c r="B1665" s="1">
        <v>1.7688442021999999</v>
      </c>
    </row>
    <row r="1666" spans="1:2" x14ac:dyDescent="0.35">
      <c r="A1666" s="1">
        <v>2.3903999999999999E-4</v>
      </c>
      <c r="B1666" s="1">
        <v>1.7688442021999999</v>
      </c>
    </row>
    <row r="1667" spans="1:2" x14ac:dyDescent="0.35">
      <c r="A1667" s="1">
        <v>2.3939999999999999E-4</v>
      </c>
      <c r="B1667" s="1">
        <v>1.7688442021999999</v>
      </c>
    </row>
    <row r="1668" spans="1:2" x14ac:dyDescent="0.35">
      <c r="A1668" s="1">
        <v>2.3975999999999999E-4</v>
      </c>
      <c r="B1668" s="1">
        <v>1.7688442021999999</v>
      </c>
    </row>
    <row r="1669" spans="1:2" x14ac:dyDescent="0.35">
      <c r="A1669" s="1">
        <v>2.4012E-4</v>
      </c>
      <c r="B1669" s="1">
        <v>1.7688442021999999</v>
      </c>
    </row>
    <row r="1670" spans="1:2" x14ac:dyDescent="0.35">
      <c r="A1670" s="1">
        <v>2.4048E-4</v>
      </c>
      <c r="B1670" s="1">
        <v>1.7688442021999999</v>
      </c>
    </row>
    <row r="1671" spans="1:2" x14ac:dyDescent="0.35">
      <c r="A1671" s="1">
        <v>2.4084E-4</v>
      </c>
      <c r="B1671" s="1">
        <v>1.7688442021999999</v>
      </c>
    </row>
    <row r="1672" spans="1:2" x14ac:dyDescent="0.35">
      <c r="A1672" s="1">
        <v>2.4120000000000001E-4</v>
      </c>
      <c r="B1672" s="1">
        <v>1.7688442021999999</v>
      </c>
    </row>
    <row r="1673" spans="1:2" x14ac:dyDescent="0.35">
      <c r="A1673" s="1">
        <v>2.4156000000000001E-4</v>
      </c>
      <c r="B1673" s="1">
        <v>1.7688442020999999</v>
      </c>
    </row>
    <row r="1674" spans="1:2" x14ac:dyDescent="0.35">
      <c r="A1674" s="1">
        <v>2.4191999999999999E-4</v>
      </c>
      <c r="B1674" s="1">
        <v>1.7688442020999999</v>
      </c>
    </row>
    <row r="1675" spans="1:2" x14ac:dyDescent="0.35">
      <c r="A1675" s="1">
        <v>2.4227999999999999E-4</v>
      </c>
      <c r="B1675" s="1">
        <v>1.7688442021999999</v>
      </c>
    </row>
    <row r="1676" spans="1:2" x14ac:dyDescent="0.35">
      <c r="A1676" s="1">
        <v>2.4263999999999999E-4</v>
      </c>
      <c r="B1676" s="1">
        <v>1.7688442021999999</v>
      </c>
    </row>
    <row r="1677" spans="1:2" x14ac:dyDescent="0.35">
      <c r="A1677" s="1">
        <v>2.43E-4</v>
      </c>
      <c r="B1677" s="1">
        <v>1.7688442021999999</v>
      </c>
    </row>
    <row r="1678" spans="1:2" x14ac:dyDescent="0.35">
      <c r="A1678" s="1">
        <v>2.4336E-4</v>
      </c>
      <c r="B1678" s="1">
        <v>1.7688442021999999</v>
      </c>
    </row>
    <row r="1679" spans="1:2" x14ac:dyDescent="0.35">
      <c r="A1679" s="1">
        <v>2.4372E-4</v>
      </c>
      <c r="B1679" s="1">
        <v>1.7688442021999999</v>
      </c>
    </row>
    <row r="1680" spans="1:2" x14ac:dyDescent="0.35">
      <c r="A1680" s="1">
        <v>2.4408000000000001E-4</v>
      </c>
      <c r="B1680" s="1">
        <v>1.8090452067</v>
      </c>
    </row>
    <row r="1681" spans="1:2" x14ac:dyDescent="0.35">
      <c r="A1681" s="1">
        <v>2.4444000000000001E-4</v>
      </c>
      <c r="B1681" s="1">
        <v>1.7688442021999999</v>
      </c>
    </row>
    <row r="1682" spans="1:2" x14ac:dyDescent="0.35">
      <c r="A1682" s="1">
        <v>2.4479999999999999E-4</v>
      </c>
      <c r="B1682" s="1">
        <v>1.7688442021999999</v>
      </c>
    </row>
    <row r="1683" spans="1:2" x14ac:dyDescent="0.35">
      <c r="A1683" s="1">
        <v>2.4516000000000002E-4</v>
      </c>
      <c r="B1683" s="1">
        <v>1.7286431976000001</v>
      </c>
    </row>
    <row r="1684" spans="1:2" x14ac:dyDescent="0.35">
      <c r="A1684" s="1">
        <v>2.4551999999999999E-4</v>
      </c>
      <c r="B1684" s="1">
        <v>1.8090452067</v>
      </c>
    </row>
    <row r="1685" spans="1:2" x14ac:dyDescent="0.35">
      <c r="A1685" s="1">
        <v>2.4588000000000002E-4</v>
      </c>
      <c r="B1685" s="1">
        <v>1.7688442021999999</v>
      </c>
    </row>
    <row r="1686" spans="1:2" x14ac:dyDescent="0.35">
      <c r="A1686" s="1">
        <v>2.4624E-4</v>
      </c>
      <c r="B1686" s="1">
        <v>1.7688442021999999</v>
      </c>
    </row>
    <row r="1687" spans="1:2" x14ac:dyDescent="0.35">
      <c r="A1687" s="1">
        <v>2.4659999999999998E-4</v>
      </c>
      <c r="B1687" s="1">
        <v>1.7688442021999999</v>
      </c>
    </row>
    <row r="1688" spans="1:2" x14ac:dyDescent="0.35">
      <c r="A1688" s="1">
        <v>2.4696000000000001E-4</v>
      </c>
      <c r="B1688" s="1">
        <v>1.8090452068</v>
      </c>
    </row>
    <row r="1689" spans="1:2" x14ac:dyDescent="0.35">
      <c r="A1689" s="1">
        <v>2.4731999999999998E-4</v>
      </c>
      <c r="B1689" s="1">
        <v>1.8090452068</v>
      </c>
    </row>
    <row r="1690" spans="1:2" x14ac:dyDescent="0.35">
      <c r="A1690" s="1">
        <v>2.4768000000000001E-4</v>
      </c>
      <c r="B1690" s="1">
        <v>1.8090452068</v>
      </c>
    </row>
    <row r="1691" spans="1:2" x14ac:dyDescent="0.35">
      <c r="A1691" s="1">
        <v>2.4803999999999999E-4</v>
      </c>
      <c r="B1691" s="1">
        <v>1.8090452067</v>
      </c>
    </row>
    <row r="1692" spans="1:2" x14ac:dyDescent="0.35">
      <c r="A1692" s="1">
        <v>2.4840000000000002E-4</v>
      </c>
      <c r="B1692" s="1">
        <v>1.7688442021999999</v>
      </c>
    </row>
    <row r="1693" spans="1:2" x14ac:dyDescent="0.35">
      <c r="A1693" s="1">
        <v>2.4876E-4</v>
      </c>
      <c r="B1693" s="1">
        <v>1.8090452068</v>
      </c>
    </row>
    <row r="1694" spans="1:2" x14ac:dyDescent="0.35">
      <c r="A1694" s="1">
        <v>2.4911999999999997E-4</v>
      </c>
      <c r="B1694" s="1">
        <v>1.8090452068</v>
      </c>
    </row>
    <row r="1695" spans="1:2" x14ac:dyDescent="0.35">
      <c r="A1695" s="1">
        <v>2.4948E-4</v>
      </c>
      <c r="B1695" s="1">
        <v>1.8090452067</v>
      </c>
    </row>
    <row r="1696" spans="1:2" x14ac:dyDescent="0.35">
      <c r="A1696" s="1">
        <v>2.4983999999999998E-4</v>
      </c>
      <c r="B1696" s="1">
        <v>1.7688442021999999</v>
      </c>
    </row>
    <row r="1697" spans="1:2" x14ac:dyDescent="0.35">
      <c r="A1697" s="1">
        <v>2.5020000000000001E-4</v>
      </c>
      <c r="B1697" s="1">
        <v>1.8090452067</v>
      </c>
    </row>
    <row r="1698" spans="1:2" x14ac:dyDescent="0.35">
      <c r="A1698" s="1">
        <v>2.5055999999999999E-4</v>
      </c>
      <c r="B1698" s="1">
        <v>1.8090452067</v>
      </c>
    </row>
    <row r="1699" spans="1:2" x14ac:dyDescent="0.35">
      <c r="A1699" s="1">
        <v>2.5092000000000002E-4</v>
      </c>
      <c r="B1699" s="1">
        <v>1.7688442021999999</v>
      </c>
    </row>
    <row r="1700" spans="1:2" x14ac:dyDescent="0.35">
      <c r="A1700" s="1">
        <v>2.5127999999999999E-4</v>
      </c>
      <c r="B1700" s="1">
        <v>1.7688442021999999</v>
      </c>
    </row>
    <row r="1701" spans="1:2" x14ac:dyDescent="0.35">
      <c r="A1701" s="1">
        <v>2.5164000000000002E-4</v>
      </c>
      <c r="B1701" s="1">
        <v>1.7688442020999999</v>
      </c>
    </row>
    <row r="1702" spans="1:2" x14ac:dyDescent="0.35">
      <c r="A1702" s="1">
        <v>2.52E-4</v>
      </c>
      <c r="B1702" s="1">
        <v>1.7688442021999999</v>
      </c>
    </row>
    <row r="1703" spans="1:2" x14ac:dyDescent="0.35">
      <c r="A1703" s="1">
        <v>2.5235999999999998E-4</v>
      </c>
      <c r="B1703" s="1">
        <v>1.8090452067</v>
      </c>
    </row>
    <row r="1704" spans="1:2" x14ac:dyDescent="0.35">
      <c r="A1704" s="1">
        <v>2.5272000000000001E-4</v>
      </c>
      <c r="B1704" s="1">
        <v>1.8090452068</v>
      </c>
    </row>
    <row r="1705" spans="1:2" x14ac:dyDescent="0.35">
      <c r="A1705" s="1">
        <v>2.5307999999999998E-4</v>
      </c>
      <c r="B1705" s="1">
        <v>1.7688442021999999</v>
      </c>
    </row>
    <row r="1706" spans="1:2" x14ac:dyDescent="0.35">
      <c r="A1706" s="1">
        <v>2.5344000000000001E-4</v>
      </c>
      <c r="B1706" s="1">
        <v>1.8090452068</v>
      </c>
    </row>
    <row r="1707" spans="1:2" x14ac:dyDescent="0.35">
      <c r="A1707" s="1">
        <v>2.5379999999999999E-4</v>
      </c>
      <c r="B1707" s="1">
        <v>1.8090452068</v>
      </c>
    </row>
    <row r="1708" spans="1:2" x14ac:dyDescent="0.35">
      <c r="A1708" s="1">
        <v>2.5416000000000002E-4</v>
      </c>
      <c r="B1708" s="1">
        <v>1.8090452067</v>
      </c>
    </row>
    <row r="1709" spans="1:2" x14ac:dyDescent="0.35">
      <c r="A1709" s="1">
        <v>2.5452E-4</v>
      </c>
      <c r="B1709" s="1">
        <v>1.8090452067</v>
      </c>
    </row>
    <row r="1710" spans="1:2" x14ac:dyDescent="0.35">
      <c r="A1710" s="1">
        <v>2.5488000000000003E-4</v>
      </c>
      <c r="B1710" s="1">
        <v>1.7688442021999999</v>
      </c>
    </row>
    <row r="1711" spans="1:2" x14ac:dyDescent="0.35">
      <c r="A1711" s="1">
        <v>2.5524E-4</v>
      </c>
      <c r="B1711" s="1">
        <v>1.7688442021999999</v>
      </c>
    </row>
    <row r="1712" spans="1:2" x14ac:dyDescent="0.35">
      <c r="A1712" s="1">
        <v>2.5559999999999998E-4</v>
      </c>
      <c r="B1712" s="1">
        <v>1.8090452068</v>
      </c>
    </row>
    <row r="1713" spans="1:2" x14ac:dyDescent="0.35">
      <c r="A1713" s="1">
        <v>2.5596000000000001E-4</v>
      </c>
      <c r="B1713" s="1">
        <v>1.8090452068</v>
      </c>
    </row>
    <row r="1714" spans="1:2" x14ac:dyDescent="0.35">
      <c r="A1714" s="1">
        <v>2.5631999999999999E-4</v>
      </c>
      <c r="B1714" s="1">
        <v>1.8090452068</v>
      </c>
    </row>
    <row r="1715" spans="1:2" x14ac:dyDescent="0.35">
      <c r="A1715" s="1">
        <v>2.5668000000000002E-4</v>
      </c>
      <c r="B1715" s="1">
        <v>1.7688442021999999</v>
      </c>
    </row>
    <row r="1716" spans="1:2" x14ac:dyDescent="0.35">
      <c r="A1716" s="1">
        <v>2.5703999999999999E-4</v>
      </c>
      <c r="B1716" s="1">
        <v>1.8090452068</v>
      </c>
    </row>
    <row r="1717" spans="1:2" x14ac:dyDescent="0.35">
      <c r="A1717" s="1">
        <v>2.5740000000000002E-4</v>
      </c>
      <c r="B1717" s="1">
        <v>1.7688442021999999</v>
      </c>
    </row>
    <row r="1718" spans="1:2" x14ac:dyDescent="0.35">
      <c r="A1718" s="1">
        <v>2.5776E-4</v>
      </c>
      <c r="B1718" s="1">
        <v>1.8090452068</v>
      </c>
    </row>
    <row r="1719" spans="1:2" x14ac:dyDescent="0.35">
      <c r="A1719" s="1">
        <v>2.5811999999999997E-4</v>
      </c>
      <c r="B1719" s="1">
        <v>1.8090452068</v>
      </c>
    </row>
    <row r="1720" spans="1:2" x14ac:dyDescent="0.35">
      <c r="A1720" s="1">
        <v>2.5848000000000001E-4</v>
      </c>
      <c r="B1720" s="1">
        <v>1.8090452068</v>
      </c>
    </row>
    <row r="1721" spans="1:2" x14ac:dyDescent="0.35">
      <c r="A1721" s="1">
        <v>2.5883999999999998E-4</v>
      </c>
      <c r="B1721" s="1">
        <v>1.8090452068</v>
      </c>
    </row>
    <row r="1722" spans="1:2" x14ac:dyDescent="0.35">
      <c r="A1722" s="1">
        <v>2.5920000000000001E-4</v>
      </c>
      <c r="B1722" s="1">
        <v>1.7688442021999999</v>
      </c>
    </row>
    <row r="1723" spans="1:2" x14ac:dyDescent="0.35">
      <c r="A1723" s="1">
        <v>2.5955999999999999E-4</v>
      </c>
      <c r="B1723" s="1">
        <v>1.8090452067</v>
      </c>
    </row>
    <row r="1724" spans="1:2" x14ac:dyDescent="0.35">
      <c r="A1724" s="1">
        <v>2.5992000000000002E-4</v>
      </c>
      <c r="B1724" s="1">
        <v>1.8090452068</v>
      </c>
    </row>
    <row r="1725" spans="1:2" x14ac:dyDescent="0.35">
      <c r="A1725" s="1">
        <v>2.6027999999999999E-4</v>
      </c>
      <c r="B1725" s="1">
        <v>1.7688442021999999</v>
      </c>
    </row>
    <row r="1726" spans="1:2" x14ac:dyDescent="0.35">
      <c r="A1726" s="1">
        <v>2.6064000000000003E-4</v>
      </c>
      <c r="B1726" s="1">
        <v>1.7688442021999999</v>
      </c>
    </row>
    <row r="1727" spans="1:2" x14ac:dyDescent="0.35">
      <c r="A1727" s="1">
        <v>2.61E-4</v>
      </c>
      <c r="B1727" s="1">
        <v>1.8492462113000001</v>
      </c>
    </row>
    <row r="1728" spans="1:2" x14ac:dyDescent="0.35">
      <c r="A1728" s="1">
        <v>2.6135999999999998E-4</v>
      </c>
      <c r="B1728" s="1">
        <v>1.8090452067</v>
      </c>
    </row>
    <row r="1729" spans="1:2" x14ac:dyDescent="0.35">
      <c r="A1729" s="1">
        <v>2.6172000000000001E-4</v>
      </c>
      <c r="B1729" s="1">
        <v>1.8090452068</v>
      </c>
    </row>
    <row r="1730" spans="1:2" x14ac:dyDescent="0.35">
      <c r="A1730" s="1">
        <v>2.6207999999999998E-4</v>
      </c>
      <c r="B1730" s="1">
        <v>1.8090452068</v>
      </c>
    </row>
    <row r="1731" spans="1:2" x14ac:dyDescent="0.35">
      <c r="A1731" s="1">
        <v>2.6244000000000001E-4</v>
      </c>
      <c r="B1731" s="1">
        <v>1.8090452068</v>
      </c>
    </row>
    <row r="1732" spans="1:2" x14ac:dyDescent="0.35">
      <c r="A1732" s="1">
        <v>2.6279999999999999E-4</v>
      </c>
      <c r="B1732" s="1">
        <v>1.8090452068</v>
      </c>
    </row>
    <row r="1733" spans="1:2" x14ac:dyDescent="0.35">
      <c r="A1733" s="1">
        <v>2.6316000000000002E-4</v>
      </c>
      <c r="B1733" s="1">
        <v>1.8492462113000001</v>
      </c>
    </row>
    <row r="1734" spans="1:2" x14ac:dyDescent="0.35">
      <c r="A1734" s="1">
        <v>2.6352E-4</v>
      </c>
      <c r="B1734" s="1">
        <v>1.7688442021999999</v>
      </c>
    </row>
    <row r="1735" spans="1:2" x14ac:dyDescent="0.35">
      <c r="A1735" s="1">
        <v>2.6387999999999997E-4</v>
      </c>
      <c r="B1735" s="1">
        <v>1.8090452068</v>
      </c>
    </row>
    <row r="1736" spans="1:2" x14ac:dyDescent="0.35">
      <c r="A1736" s="1">
        <v>2.6424E-4</v>
      </c>
      <c r="B1736" s="1">
        <v>1.8090452068</v>
      </c>
    </row>
    <row r="1737" spans="1:2" x14ac:dyDescent="0.35">
      <c r="A1737" s="1">
        <v>2.6459999999999998E-4</v>
      </c>
      <c r="B1737" s="1">
        <v>1.8090452068</v>
      </c>
    </row>
    <row r="1738" spans="1:2" x14ac:dyDescent="0.35">
      <c r="A1738" s="1">
        <v>2.6496000000000001E-4</v>
      </c>
      <c r="B1738" s="1">
        <v>1.8492462113000001</v>
      </c>
    </row>
    <row r="1739" spans="1:2" x14ac:dyDescent="0.35">
      <c r="A1739" s="1">
        <v>2.6531999999999999E-4</v>
      </c>
      <c r="B1739" s="1">
        <v>1.8090452068</v>
      </c>
    </row>
    <row r="1740" spans="1:2" x14ac:dyDescent="0.35">
      <c r="A1740" s="1">
        <v>2.6568000000000002E-4</v>
      </c>
      <c r="B1740" s="1">
        <v>1.8090452068</v>
      </c>
    </row>
    <row r="1741" spans="1:2" x14ac:dyDescent="0.35">
      <c r="A1741" s="1">
        <v>2.6603999999999999E-4</v>
      </c>
      <c r="B1741" s="1">
        <v>1.8492462113000001</v>
      </c>
    </row>
    <row r="1742" spans="1:2" x14ac:dyDescent="0.35">
      <c r="A1742" s="1">
        <v>2.6640000000000002E-4</v>
      </c>
      <c r="B1742" s="1">
        <v>1.8090452068</v>
      </c>
    </row>
    <row r="1743" spans="1:2" x14ac:dyDescent="0.35">
      <c r="A1743" s="1">
        <v>2.6676E-4</v>
      </c>
      <c r="B1743" s="1">
        <v>1.8090452068</v>
      </c>
    </row>
    <row r="1744" spans="1:2" x14ac:dyDescent="0.35">
      <c r="A1744" s="1">
        <v>2.6711999999999998E-4</v>
      </c>
      <c r="B1744" s="1">
        <v>1.8090452068</v>
      </c>
    </row>
    <row r="1745" spans="1:2" x14ac:dyDescent="0.35">
      <c r="A1745" s="1">
        <v>2.6748000000000001E-4</v>
      </c>
      <c r="B1745" s="1">
        <v>1.8090452068</v>
      </c>
    </row>
    <row r="1746" spans="1:2" x14ac:dyDescent="0.35">
      <c r="A1746" s="1">
        <v>2.6783999999999998E-4</v>
      </c>
      <c r="B1746" s="1">
        <v>1.8090452068</v>
      </c>
    </row>
    <row r="1747" spans="1:2" x14ac:dyDescent="0.35">
      <c r="A1747" s="1">
        <v>2.6820000000000001E-4</v>
      </c>
      <c r="B1747" s="1">
        <v>1.8492462113000001</v>
      </c>
    </row>
    <row r="1748" spans="1:2" x14ac:dyDescent="0.35">
      <c r="A1748" s="1">
        <v>2.6855999999999999E-4</v>
      </c>
      <c r="B1748" s="1">
        <v>1.8492462113000001</v>
      </c>
    </row>
    <row r="1749" spans="1:2" x14ac:dyDescent="0.35">
      <c r="A1749" s="1">
        <v>2.6892000000000002E-4</v>
      </c>
      <c r="B1749" s="1">
        <v>1.7688442021999999</v>
      </c>
    </row>
    <row r="1750" spans="1:2" x14ac:dyDescent="0.35">
      <c r="A1750" s="1">
        <v>2.6928E-4</v>
      </c>
      <c r="B1750" s="1">
        <v>1.8090452068</v>
      </c>
    </row>
    <row r="1751" spans="1:2" x14ac:dyDescent="0.35">
      <c r="A1751" s="1">
        <v>2.6963999999999997E-4</v>
      </c>
      <c r="B1751" s="1">
        <v>1.8492462113000001</v>
      </c>
    </row>
    <row r="1752" spans="1:2" x14ac:dyDescent="0.35">
      <c r="A1752" s="1">
        <v>2.7E-4</v>
      </c>
      <c r="B1752" s="1">
        <v>1.8492462113000001</v>
      </c>
    </row>
    <row r="1753" spans="1:2" x14ac:dyDescent="0.35">
      <c r="A1753" s="1">
        <v>2.7035999999999998E-4</v>
      </c>
      <c r="B1753" s="1">
        <v>1.7688442021999999</v>
      </c>
    </row>
    <row r="1754" spans="1:2" x14ac:dyDescent="0.35">
      <c r="A1754" s="1">
        <v>2.7072000000000001E-4</v>
      </c>
      <c r="B1754" s="1">
        <v>1.8492462113000001</v>
      </c>
    </row>
    <row r="1755" spans="1:2" x14ac:dyDescent="0.35">
      <c r="A1755" s="1">
        <v>2.7107999999999999E-4</v>
      </c>
      <c r="B1755" s="1">
        <v>1.8090452068</v>
      </c>
    </row>
    <row r="1756" spans="1:2" x14ac:dyDescent="0.35">
      <c r="A1756" s="1">
        <v>2.7144000000000002E-4</v>
      </c>
      <c r="B1756" s="1">
        <v>1.8492462113000001</v>
      </c>
    </row>
    <row r="1757" spans="1:2" x14ac:dyDescent="0.35">
      <c r="A1757" s="1">
        <v>2.7179999999999999E-4</v>
      </c>
      <c r="B1757" s="1">
        <v>1.8090452068</v>
      </c>
    </row>
    <row r="1758" spans="1:2" x14ac:dyDescent="0.35">
      <c r="A1758" s="1">
        <v>2.7216000000000002E-4</v>
      </c>
      <c r="B1758" s="1">
        <v>1.8090452068</v>
      </c>
    </row>
    <row r="1759" spans="1:2" x14ac:dyDescent="0.35">
      <c r="A1759" s="1">
        <v>2.7252E-4</v>
      </c>
      <c r="B1759" s="1">
        <v>1.8090452068</v>
      </c>
    </row>
    <row r="1760" spans="1:2" x14ac:dyDescent="0.35">
      <c r="A1760" s="1">
        <v>2.7287999999999998E-4</v>
      </c>
      <c r="B1760" s="1">
        <v>1.8492462113000001</v>
      </c>
    </row>
    <row r="1761" spans="1:2" x14ac:dyDescent="0.35">
      <c r="A1761" s="1">
        <v>2.7324000000000001E-4</v>
      </c>
      <c r="B1761" s="1">
        <v>1.8492462113000001</v>
      </c>
    </row>
    <row r="1762" spans="1:2" x14ac:dyDescent="0.35">
      <c r="A1762" s="1">
        <v>2.7359999999999998E-4</v>
      </c>
      <c r="B1762" s="1">
        <v>1.8090452068</v>
      </c>
    </row>
    <row r="1763" spans="1:2" x14ac:dyDescent="0.35">
      <c r="A1763" s="1">
        <v>2.7396000000000001E-4</v>
      </c>
      <c r="B1763" s="1">
        <v>1.8090452068</v>
      </c>
    </row>
    <row r="1764" spans="1:2" x14ac:dyDescent="0.35">
      <c r="A1764" s="1">
        <v>2.7431999999999999E-4</v>
      </c>
      <c r="B1764" s="1">
        <v>1.8492462113000001</v>
      </c>
    </row>
    <row r="1765" spans="1:2" x14ac:dyDescent="0.35">
      <c r="A1765" s="1">
        <v>2.7468000000000002E-4</v>
      </c>
      <c r="B1765" s="1">
        <v>1.8090452068</v>
      </c>
    </row>
    <row r="1766" spans="1:2" x14ac:dyDescent="0.35">
      <c r="A1766" s="1">
        <v>2.7504E-4</v>
      </c>
      <c r="B1766" s="1">
        <v>1.8090452068</v>
      </c>
    </row>
    <row r="1767" spans="1:2" x14ac:dyDescent="0.35">
      <c r="A1767" s="1">
        <v>2.7540000000000003E-4</v>
      </c>
      <c r="B1767" s="1">
        <v>1.8492462113000001</v>
      </c>
    </row>
    <row r="1768" spans="1:2" x14ac:dyDescent="0.35">
      <c r="A1768" s="1">
        <v>2.7576E-4</v>
      </c>
      <c r="B1768" s="1">
        <v>1.8090452068</v>
      </c>
    </row>
    <row r="1769" spans="1:2" x14ac:dyDescent="0.35">
      <c r="A1769" s="1">
        <v>2.7611999999999998E-4</v>
      </c>
      <c r="B1769" s="1">
        <v>1.8090452068</v>
      </c>
    </row>
    <row r="1770" spans="1:2" x14ac:dyDescent="0.35">
      <c r="A1770" s="1">
        <v>2.7648000000000001E-4</v>
      </c>
      <c r="B1770" s="1">
        <v>1.8492462113000001</v>
      </c>
    </row>
    <row r="1771" spans="1:2" x14ac:dyDescent="0.35">
      <c r="A1771" s="1">
        <v>2.7683999999999999E-4</v>
      </c>
      <c r="B1771" s="1">
        <v>1.8492462113000001</v>
      </c>
    </row>
    <row r="1772" spans="1:2" x14ac:dyDescent="0.35">
      <c r="A1772" s="1">
        <v>2.7720000000000002E-4</v>
      </c>
      <c r="B1772" s="1">
        <v>1.8090452067</v>
      </c>
    </row>
    <row r="1773" spans="1:2" x14ac:dyDescent="0.35">
      <c r="A1773" s="1">
        <v>2.7755999999999999E-4</v>
      </c>
      <c r="B1773" s="1">
        <v>1.8090452068</v>
      </c>
    </row>
    <row r="1774" spans="1:2" x14ac:dyDescent="0.35">
      <c r="A1774" s="1">
        <v>2.7792000000000002E-4</v>
      </c>
      <c r="B1774" s="1">
        <v>1.8090452068</v>
      </c>
    </row>
    <row r="1775" spans="1:2" x14ac:dyDescent="0.35">
      <c r="A1775" s="1">
        <v>2.7828E-4</v>
      </c>
      <c r="B1775" s="1">
        <v>1.8090452068</v>
      </c>
    </row>
    <row r="1776" spans="1:2" x14ac:dyDescent="0.35">
      <c r="A1776" s="1">
        <v>2.7863999999999997E-4</v>
      </c>
      <c r="B1776" s="1">
        <v>1.8090452068</v>
      </c>
    </row>
    <row r="1777" spans="1:2" x14ac:dyDescent="0.35">
      <c r="A1777" s="1">
        <v>2.7900000000000001E-4</v>
      </c>
      <c r="B1777" s="1">
        <v>1.8090452068</v>
      </c>
    </row>
    <row r="1778" spans="1:2" x14ac:dyDescent="0.35">
      <c r="A1778" s="1">
        <v>2.7935999999999998E-4</v>
      </c>
      <c r="B1778" s="1">
        <v>1.8090452068</v>
      </c>
    </row>
    <row r="1779" spans="1:2" x14ac:dyDescent="0.35">
      <c r="A1779" s="1">
        <v>2.7972000000000001E-4</v>
      </c>
      <c r="B1779" s="1">
        <v>1.8492462113000001</v>
      </c>
    </row>
    <row r="1780" spans="1:2" x14ac:dyDescent="0.35">
      <c r="A1780" s="1">
        <v>2.8007999999999999E-4</v>
      </c>
      <c r="B1780" s="1">
        <v>1.8492462113000001</v>
      </c>
    </row>
    <row r="1781" spans="1:2" x14ac:dyDescent="0.35">
      <c r="A1781" s="1">
        <v>2.8044000000000002E-4</v>
      </c>
      <c r="B1781" s="1">
        <v>1.8090452068</v>
      </c>
    </row>
    <row r="1782" spans="1:2" x14ac:dyDescent="0.35">
      <c r="A1782" s="1">
        <v>2.8079999999999999E-4</v>
      </c>
      <c r="B1782" s="1">
        <v>1.8492462113000001</v>
      </c>
    </row>
    <row r="1783" spans="1:2" x14ac:dyDescent="0.35">
      <c r="A1783" s="1">
        <v>2.8116000000000003E-4</v>
      </c>
      <c r="B1783" s="1">
        <v>1.8492462113000001</v>
      </c>
    </row>
    <row r="1784" spans="1:2" x14ac:dyDescent="0.35">
      <c r="A1784" s="1">
        <v>2.8152E-4</v>
      </c>
      <c r="B1784" s="1">
        <v>1.8492462113000001</v>
      </c>
    </row>
    <row r="1785" spans="1:2" x14ac:dyDescent="0.35">
      <c r="A1785" s="1">
        <v>2.8187999999999998E-4</v>
      </c>
      <c r="B1785" s="1">
        <v>1.8492462113000001</v>
      </c>
    </row>
    <row r="1786" spans="1:2" x14ac:dyDescent="0.35">
      <c r="A1786" s="1">
        <v>2.8224000000000001E-4</v>
      </c>
      <c r="B1786" s="1">
        <v>1.8492462113000001</v>
      </c>
    </row>
    <row r="1787" spans="1:2" x14ac:dyDescent="0.35">
      <c r="A1787" s="1">
        <v>2.8259999999999998E-4</v>
      </c>
      <c r="B1787" s="1">
        <v>1.8492462113000001</v>
      </c>
    </row>
    <row r="1788" spans="1:2" x14ac:dyDescent="0.35">
      <c r="A1788" s="1">
        <v>2.8296000000000001E-4</v>
      </c>
      <c r="B1788" s="1">
        <v>1.8090452068</v>
      </c>
    </row>
    <row r="1789" spans="1:2" x14ac:dyDescent="0.35">
      <c r="A1789" s="1">
        <v>2.8331999999999999E-4</v>
      </c>
      <c r="B1789" s="1">
        <v>1.8090452068</v>
      </c>
    </row>
    <row r="1790" spans="1:2" x14ac:dyDescent="0.35">
      <c r="A1790" s="1">
        <v>2.8368000000000002E-4</v>
      </c>
      <c r="B1790" s="1">
        <v>1.8090452068</v>
      </c>
    </row>
    <row r="1791" spans="1:2" x14ac:dyDescent="0.35">
      <c r="A1791" s="1">
        <v>2.8404E-4</v>
      </c>
      <c r="B1791" s="1">
        <v>1.8492462113999999</v>
      </c>
    </row>
    <row r="1792" spans="1:2" x14ac:dyDescent="0.35">
      <c r="A1792" s="1">
        <v>2.8439999999999997E-4</v>
      </c>
      <c r="B1792" s="1">
        <v>1.8492462113000001</v>
      </c>
    </row>
    <row r="1793" spans="1:2" x14ac:dyDescent="0.35">
      <c r="A1793" s="1">
        <v>2.8476E-4</v>
      </c>
      <c r="B1793" s="1">
        <v>1.8090452068</v>
      </c>
    </row>
    <row r="1794" spans="1:2" x14ac:dyDescent="0.35">
      <c r="A1794" s="1">
        <v>2.8511999999999998E-4</v>
      </c>
      <c r="B1794" s="1">
        <v>1.8090452068</v>
      </c>
    </row>
    <row r="1795" spans="1:2" x14ac:dyDescent="0.35">
      <c r="A1795" s="1">
        <v>2.8548000000000001E-4</v>
      </c>
      <c r="B1795" s="1">
        <v>1.8492462113000001</v>
      </c>
    </row>
    <row r="1796" spans="1:2" x14ac:dyDescent="0.35">
      <c r="A1796" s="1">
        <v>2.8583999999999999E-4</v>
      </c>
      <c r="B1796" s="1">
        <v>1.8090452068</v>
      </c>
    </row>
    <row r="1797" spans="1:2" x14ac:dyDescent="0.35">
      <c r="A1797" s="1">
        <v>2.8620000000000002E-4</v>
      </c>
      <c r="B1797" s="1">
        <v>1.8492462113000001</v>
      </c>
    </row>
    <row r="1798" spans="1:2" x14ac:dyDescent="0.35">
      <c r="A1798" s="1">
        <v>2.8655999999999999E-4</v>
      </c>
      <c r="B1798" s="1">
        <v>1.8492462113000001</v>
      </c>
    </row>
    <row r="1799" spans="1:2" x14ac:dyDescent="0.35">
      <c r="A1799" s="1">
        <v>2.8692000000000002E-4</v>
      </c>
      <c r="B1799" s="1">
        <v>1.8492462113000001</v>
      </c>
    </row>
    <row r="1800" spans="1:2" x14ac:dyDescent="0.35">
      <c r="A1800" s="1">
        <v>2.8728E-4</v>
      </c>
      <c r="B1800" s="1">
        <v>1.8090452068</v>
      </c>
    </row>
    <row r="1801" spans="1:2" x14ac:dyDescent="0.35">
      <c r="A1801" s="1">
        <v>2.8763999999999998E-4</v>
      </c>
      <c r="B1801" s="1">
        <v>1.8492462113000001</v>
      </c>
    </row>
    <row r="1802" spans="1:2" x14ac:dyDescent="0.35">
      <c r="A1802" s="1">
        <v>2.8800000000000001E-4</v>
      </c>
      <c r="B1802" s="1">
        <v>1.8492462113000001</v>
      </c>
    </row>
    <row r="1803" spans="1:2" x14ac:dyDescent="0.35">
      <c r="A1803" s="1">
        <v>2.8835999999999998E-4</v>
      </c>
      <c r="B1803" s="1">
        <v>1.8492462113000001</v>
      </c>
    </row>
    <row r="1804" spans="1:2" x14ac:dyDescent="0.35">
      <c r="A1804" s="1">
        <v>2.8872000000000001E-4</v>
      </c>
      <c r="B1804" s="1">
        <v>1.8090452068</v>
      </c>
    </row>
    <row r="1805" spans="1:2" x14ac:dyDescent="0.35">
      <c r="A1805" s="1">
        <v>2.8907999999999999E-4</v>
      </c>
      <c r="B1805" s="1">
        <v>1.8090452068</v>
      </c>
    </row>
    <row r="1806" spans="1:2" x14ac:dyDescent="0.35">
      <c r="A1806" s="1">
        <v>2.8944000000000002E-4</v>
      </c>
      <c r="B1806" s="1">
        <v>1.8492462113000001</v>
      </c>
    </row>
    <row r="1807" spans="1:2" x14ac:dyDescent="0.35">
      <c r="A1807" s="1">
        <v>2.898E-4</v>
      </c>
      <c r="B1807" s="1">
        <v>1.8894472159</v>
      </c>
    </row>
    <row r="1808" spans="1:2" x14ac:dyDescent="0.35">
      <c r="A1808" s="1">
        <v>2.9015999999999997E-4</v>
      </c>
      <c r="B1808" s="1">
        <v>1.8492462113000001</v>
      </c>
    </row>
    <row r="1809" spans="1:2" x14ac:dyDescent="0.35">
      <c r="A1809" s="1">
        <v>2.9052E-4</v>
      </c>
      <c r="B1809" s="1">
        <v>1.8492462113999999</v>
      </c>
    </row>
    <row r="1810" spans="1:2" x14ac:dyDescent="0.35">
      <c r="A1810" s="1">
        <v>2.9087999999999998E-4</v>
      </c>
      <c r="B1810" s="1">
        <v>1.8492462113000001</v>
      </c>
    </row>
    <row r="1811" spans="1:2" x14ac:dyDescent="0.35">
      <c r="A1811" s="1">
        <v>2.9124000000000001E-4</v>
      </c>
      <c r="B1811" s="1">
        <v>1.8492462113000001</v>
      </c>
    </row>
    <row r="1812" spans="1:2" x14ac:dyDescent="0.35">
      <c r="A1812" s="1">
        <v>2.9159999999999999E-4</v>
      </c>
      <c r="B1812" s="1">
        <v>1.8492462113000001</v>
      </c>
    </row>
    <row r="1813" spans="1:2" x14ac:dyDescent="0.35">
      <c r="A1813" s="1">
        <v>2.9196000000000002E-4</v>
      </c>
      <c r="B1813" s="1">
        <v>1.8492462113000001</v>
      </c>
    </row>
    <row r="1814" spans="1:2" x14ac:dyDescent="0.35">
      <c r="A1814" s="1">
        <v>2.9231999999999999E-4</v>
      </c>
      <c r="B1814" s="1">
        <v>1.8492462113000001</v>
      </c>
    </row>
    <row r="1815" spans="1:2" x14ac:dyDescent="0.35">
      <c r="A1815" s="1">
        <v>2.9268000000000002E-4</v>
      </c>
      <c r="B1815" s="1">
        <v>1.8492462113000001</v>
      </c>
    </row>
    <row r="1816" spans="1:2" x14ac:dyDescent="0.35">
      <c r="A1816" s="1">
        <v>2.9304E-4</v>
      </c>
      <c r="B1816" s="1">
        <v>1.8894472159</v>
      </c>
    </row>
    <row r="1817" spans="1:2" x14ac:dyDescent="0.35">
      <c r="A1817" s="1">
        <v>2.9339999999999998E-4</v>
      </c>
      <c r="B1817" s="1">
        <v>1.8492462113000001</v>
      </c>
    </row>
    <row r="1818" spans="1:2" x14ac:dyDescent="0.35">
      <c r="A1818" s="1">
        <v>2.9376000000000001E-4</v>
      </c>
      <c r="B1818" s="1">
        <v>1.8894472159</v>
      </c>
    </row>
    <row r="1819" spans="1:2" x14ac:dyDescent="0.35">
      <c r="A1819" s="1">
        <v>2.9411999999999998E-4</v>
      </c>
      <c r="B1819" s="1">
        <v>1.8492462113000001</v>
      </c>
    </row>
    <row r="1820" spans="1:2" x14ac:dyDescent="0.35">
      <c r="A1820" s="1">
        <v>2.9448000000000001E-4</v>
      </c>
      <c r="B1820" s="1">
        <v>1.8492462113000001</v>
      </c>
    </row>
    <row r="1821" spans="1:2" x14ac:dyDescent="0.35">
      <c r="A1821" s="1">
        <v>2.9483999999999999E-4</v>
      </c>
      <c r="B1821" s="1">
        <v>1.8492462113000001</v>
      </c>
    </row>
    <row r="1822" spans="1:2" x14ac:dyDescent="0.35">
      <c r="A1822" s="1">
        <v>2.9520000000000002E-4</v>
      </c>
      <c r="B1822" s="1">
        <v>1.8492462113000001</v>
      </c>
    </row>
    <row r="1823" spans="1:2" x14ac:dyDescent="0.35">
      <c r="A1823" s="1">
        <v>2.9556E-4</v>
      </c>
      <c r="B1823" s="1">
        <v>1.8492462113000001</v>
      </c>
    </row>
    <row r="1824" spans="1:2" x14ac:dyDescent="0.35">
      <c r="A1824" s="1">
        <v>2.9592000000000003E-4</v>
      </c>
      <c r="B1824" s="1">
        <v>1.8492462113000001</v>
      </c>
    </row>
    <row r="1825" spans="1:2" x14ac:dyDescent="0.35">
      <c r="A1825" s="1">
        <v>2.9628E-4</v>
      </c>
      <c r="B1825" s="1">
        <v>1.8492462113000001</v>
      </c>
    </row>
    <row r="1826" spans="1:2" x14ac:dyDescent="0.35">
      <c r="A1826" s="1">
        <v>2.9663999999999998E-4</v>
      </c>
      <c r="B1826" s="1">
        <v>1.8492462113999999</v>
      </c>
    </row>
    <row r="1827" spans="1:2" x14ac:dyDescent="0.35">
      <c r="A1827" s="1">
        <v>2.9700000000000001E-4</v>
      </c>
      <c r="B1827" s="1">
        <v>1.8090452068</v>
      </c>
    </row>
    <row r="1828" spans="1:2" x14ac:dyDescent="0.35">
      <c r="A1828" s="1">
        <v>2.9735999999999999E-4</v>
      </c>
      <c r="B1828" s="1">
        <v>1.8090452068</v>
      </c>
    </row>
    <row r="1829" spans="1:2" x14ac:dyDescent="0.35">
      <c r="A1829" s="1">
        <v>2.9772000000000002E-4</v>
      </c>
      <c r="B1829" s="1">
        <v>1.8492462113000001</v>
      </c>
    </row>
    <row r="1830" spans="1:2" x14ac:dyDescent="0.35">
      <c r="A1830" s="1">
        <v>2.9807999999999999E-4</v>
      </c>
      <c r="B1830" s="1">
        <v>1.8492462113999999</v>
      </c>
    </row>
    <row r="1831" spans="1:2" x14ac:dyDescent="0.35">
      <c r="A1831" s="1">
        <v>2.9844000000000002E-4</v>
      </c>
      <c r="B1831" s="1">
        <v>1.8894472159</v>
      </c>
    </row>
    <row r="1832" spans="1:2" x14ac:dyDescent="0.35">
      <c r="A1832" s="1">
        <v>2.988E-4</v>
      </c>
      <c r="B1832" s="1">
        <v>1.8492462113999999</v>
      </c>
    </row>
    <row r="1833" spans="1:2" x14ac:dyDescent="0.35">
      <c r="A1833" s="1">
        <v>2.9915999999999997E-4</v>
      </c>
      <c r="B1833" s="1">
        <v>1.8492462113000001</v>
      </c>
    </row>
    <row r="1834" spans="1:2" x14ac:dyDescent="0.35">
      <c r="A1834" s="1">
        <v>2.9952000000000001E-4</v>
      </c>
      <c r="B1834" s="1">
        <v>1.8090452068</v>
      </c>
    </row>
    <row r="1835" spans="1:2" x14ac:dyDescent="0.35">
      <c r="A1835" s="1">
        <v>2.9987999999999998E-4</v>
      </c>
      <c r="B1835" s="1">
        <v>1.8492462113000001</v>
      </c>
    </row>
    <row r="1836" spans="1:2" x14ac:dyDescent="0.35">
      <c r="A1836" s="1">
        <v>3.0024000000000001E-4</v>
      </c>
      <c r="B1836" s="1">
        <v>1.8492462113000001</v>
      </c>
    </row>
    <row r="1837" spans="1:2" x14ac:dyDescent="0.35">
      <c r="A1837" s="1">
        <v>3.0059999999999999E-4</v>
      </c>
      <c r="B1837" s="1">
        <v>1.8492462113000001</v>
      </c>
    </row>
    <row r="1838" spans="1:2" x14ac:dyDescent="0.35">
      <c r="A1838" s="1">
        <v>3.0096000000000002E-4</v>
      </c>
      <c r="B1838" s="1">
        <v>1.8492462113999999</v>
      </c>
    </row>
    <row r="1839" spans="1:2" x14ac:dyDescent="0.35">
      <c r="A1839" s="1">
        <v>3.0131999999999999E-4</v>
      </c>
      <c r="B1839" s="1">
        <v>1.8492462113000001</v>
      </c>
    </row>
    <row r="1840" spans="1:2" x14ac:dyDescent="0.35">
      <c r="A1840" s="1">
        <v>3.0168000000000003E-4</v>
      </c>
      <c r="B1840" s="1">
        <v>1.8492462113000001</v>
      </c>
    </row>
    <row r="1841" spans="1:2" x14ac:dyDescent="0.35">
      <c r="A1841" s="1">
        <v>3.0204E-4</v>
      </c>
      <c r="B1841" s="1">
        <v>1.8492462113000001</v>
      </c>
    </row>
    <row r="1842" spans="1:2" x14ac:dyDescent="0.35">
      <c r="A1842" s="1">
        <v>3.0239999999999998E-4</v>
      </c>
      <c r="B1842" s="1">
        <v>1.8492462113999999</v>
      </c>
    </row>
    <row r="1843" spans="1:2" x14ac:dyDescent="0.35">
      <c r="A1843" s="1">
        <v>3.0276000000000001E-4</v>
      </c>
      <c r="B1843" s="1">
        <v>1.8894472159</v>
      </c>
    </row>
    <row r="1844" spans="1:2" x14ac:dyDescent="0.35">
      <c r="A1844" s="1">
        <v>3.0311999999999998E-4</v>
      </c>
      <c r="B1844" s="1">
        <v>1.8492462113000001</v>
      </c>
    </row>
    <row r="1845" spans="1:2" x14ac:dyDescent="0.35">
      <c r="A1845" s="1">
        <v>3.0348000000000001E-4</v>
      </c>
      <c r="B1845" s="1">
        <v>1.8492462113000001</v>
      </c>
    </row>
    <row r="1846" spans="1:2" x14ac:dyDescent="0.35">
      <c r="A1846" s="1">
        <v>3.0383999999999999E-4</v>
      </c>
      <c r="B1846" s="1">
        <v>1.8492462113000001</v>
      </c>
    </row>
    <row r="1847" spans="1:2" x14ac:dyDescent="0.35">
      <c r="A1847" s="1">
        <v>3.0420000000000002E-4</v>
      </c>
      <c r="B1847" s="1">
        <v>1.8894472159</v>
      </c>
    </row>
    <row r="1848" spans="1:2" x14ac:dyDescent="0.35">
      <c r="A1848" s="1">
        <v>3.0456E-4</v>
      </c>
      <c r="B1848" s="1">
        <v>1.8090452068</v>
      </c>
    </row>
    <row r="1849" spans="1:2" x14ac:dyDescent="0.35">
      <c r="A1849" s="1">
        <v>3.0491999999999997E-4</v>
      </c>
      <c r="B1849" s="1">
        <v>1.8492462113000001</v>
      </c>
    </row>
    <row r="1850" spans="1:2" x14ac:dyDescent="0.35">
      <c r="A1850" s="1">
        <v>3.0528E-4</v>
      </c>
      <c r="B1850" s="1">
        <v>1.8492462113000001</v>
      </c>
    </row>
    <row r="1851" spans="1:2" x14ac:dyDescent="0.35">
      <c r="A1851" s="1">
        <v>3.0563999999999998E-4</v>
      </c>
      <c r="B1851" s="1">
        <v>1.8894472159</v>
      </c>
    </row>
    <row r="1852" spans="1:2" x14ac:dyDescent="0.35">
      <c r="A1852" s="1">
        <v>3.0600000000000001E-4</v>
      </c>
      <c r="B1852" s="1">
        <v>1.8492462113000001</v>
      </c>
    </row>
    <row r="1853" spans="1:2" x14ac:dyDescent="0.35">
      <c r="A1853" s="1">
        <v>3.0635999999999999E-4</v>
      </c>
      <c r="B1853" s="1">
        <v>1.8090452068</v>
      </c>
    </row>
    <row r="1854" spans="1:2" x14ac:dyDescent="0.35">
      <c r="A1854" s="1">
        <v>3.0672000000000002E-4</v>
      </c>
      <c r="B1854" s="1">
        <v>1.8894472159</v>
      </c>
    </row>
    <row r="1855" spans="1:2" x14ac:dyDescent="0.35">
      <c r="A1855" s="1">
        <v>3.0707999999999999E-4</v>
      </c>
      <c r="B1855" s="1">
        <v>1.8492462113000001</v>
      </c>
    </row>
    <row r="1856" spans="1:2" x14ac:dyDescent="0.35">
      <c r="A1856" s="1">
        <v>3.0744000000000002E-4</v>
      </c>
      <c r="B1856" s="1">
        <v>1.8090452068</v>
      </c>
    </row>
    <row r="1857" spans="1:2" x14ac:dyDescent="0.35">
      <c r="A1857" s="1">
        <v>3.078E-4</v>
      </c>
      <c r="B1857" s="1">
        <v>1.8894472159</v>
      </c>
    </row>
    <row r="1858" spans="1:2" x14ac:dyDescent="0.35">
      <c r="A1858" s="1">
        <v>3.0815999999999998E-4</v>
      </c>
      <c r="B1858" s="1">
        <v>1.8492462113000001</v>
      </c>
    </row>
    <row r="1859" spans="1:2" x14ac:dyDescent="0.35">
      <c r="A1859" s="1">
        <v>3.0852000000000001E-4</v>
      </c>
      <c r="B1859" s="1">
        <v>1.8492462113000001</v>
      </c>
    </row>
    <row r="1860" spans="1:2" x14ac:dyDescent="0.35">
      <c r="A1860" s="1">
        <v>3.0887999999999998E-4</v>
      </c>
      <c r="B1860" s="1">
        <v>1.8492462113999999</v>
      </c>
    </row>
    <row r="1861" spans="1:2" x14ac:dyDescent="0.35">
      <c r="A1861" s="1">
        <v>3.0924000000000001E-4</v>
      </c>
      <c r="B1861" s="1">
        <v>1.8894472159</v>
      </c>
    </row>
    <row r="1862" spans="1:2" x14ac:dyDescent="0.35">
      <c r="A1862" s="1">
        <v>3.0959999999999999E-4</v>
      </c>
      <c r="B1862" s="1">
        <v>1.8492462113000001</v>
      </c>
    </row>
    <row r="1863" spans="1:2" x14ac:dyDescent="0.35">
      <c r="A1863" s="1">
        <v>3.0996000000000002E-4</v>
      </c>
      <c r="B1863" s="1">
        <v>1.8894472159</v>
      </c>
    </row>
    <row r="1864" spans="1:2" x14ac:dyDescent="0.35">
      <c r="A1864" s="1">
        <v>3.1032E-4</v>
      </c>
      <c r="B1864" s="1">
        <v>1.8492462113999999</v>
      </c>
    </row>
    <row r="1865" spans="1:2" x14ac:dyDescent="0.35">
      <c r="A1865" s="1">
        <v>3.1067999999999997E-4</v>
      </c>
      <c r="B1865" s="1">
        <v>1.8894472159</v>
      </c>
    </row>
    <row r="1866" spans="1:2" x14ac:dyDescent="0.35">
      <c r="A1866" s="1">
        <v>3.1104E-4</v>
      </c>
      <c r="B1866" s="1">
        <v>1.8492462113999999</v>
      </c>
    </row>
    <row r="1867" spans="1:2" x14ac:dyDescent="0.35">
      <c r="A1867" s="1">
        <v>3.1139999999999998E-4</v>
      </c>
      <c r="B1867" s="1">
        <v>1.8492462113999999</v>
      </c>
    </row>
    <row r="1868" spans="1:2" x14ac:dyDescent="0.35">
      <c r="A1868" s="1">
        <v>3.1176000000000001E-4</v>
      </c>
      <c r="B1868" s="1">
        <v>1.8492462113999999</v>
      </c>
    </row>
    <row r="1869" spans="1:2" x14ac:dyDescent="0.35">
      <c r="A1869" s="1">
        <v>3.1211999999999999E-4</v>
      </c>
      <c r="B1869" s="1">
        <v>1.8090452068</v>
      </c>
    </row>
    <row r="1870" spans="1:2" x14ac:dyDescent="0.35">
      <c r="A1870" s="1">
        <v>3.1248000000000002E-4</v>
      </c>
      <c r="B1870" s="1">
        <v>1.8492462113000001</v>
      </c>
    </row>
    <row r="1871" spans="1:2" x14ac:dyDescent="0.35">
      <c r="A1871" s="1">
        <v>3.1283999999999999E-4</v>
      </c>
      <c r="B1871" s="1">
        <v>1.8492462113999999</v>
      </c>
    </row>
    <row r="1872" spans="1:2" x14ac:dyDescent="0.35">
      <c r="A1872" s="1">
        <v>3.1320000000000002E-4</v>
      </c>
      <c r="B1872" s="1">
        <v>1.8492462113999999</v>
      </c>
    </row>
    <row r="1873" spans="1:2" x14ac:dyDescent="0.35">
      <c r="A1873" s="1">
        <v>3.1356E-4</v>
      </c>
      <c r="B1873" s="1">
        <v>1.8894472159</v>
      </c>
    </row>
    <row r="1874" spans="1:2" x14ac:dyDescent="0.35">
      <c r="A1874" s="1">
        <v>3.1391999999999998E-4</v>
      </c>
      <c r="B1874" s="1">
        <v>1.8894472159</v>
      </c>
    </row>
    <row r="1875" spans="1:2" x14ac:dyDescent="0.35">
      <c r="A1875" s="1">
        <v>3.1428000000000001E-4</v>
      </c>
      <c r="B1875" s="1">
        <v>1.8492462113999999</v>
      </c>
    </row>
    <row r="1876" spans="1:2" x14ac:dyDescent="0.35">
      <c r="A1876" s="1">
        <v>3.1463999999999998E-4</v>
      </c>
      <c r="B1876" s="1">
        <v>1.8894472159</v>
      </c>
    </row>
    <row r="1877" spans="1:2" x14ac:dyDescent="0.35">
      <c r="A1877" s="1">
        <v>3.1500000000000001E-4</v>
      </c>
      <c r="B1877" s="1">
        <v>1.8492462113999999</v>
      </c>
    </row>
    <row r="1878" spans="1:2" x14ac:dyDescent="0.35">
      <c r="A1878" s="1">
        <v>3.1535999999999999E-4</v>
      </c>
      <c r="B1878" s="1">
        <v>1.8894472159</v>
      </c>
    </row>
    <row r="1879" spans="1:2" x14ac:dyDescent="0.35">
      <c r="A1879" s="1">
        <v>3.1572000000000002E-4</v>
      </c>
      <c r="B1879" s="1">
        <v>1.8492462113000001</v>
      </c>
    </row>
    <row r="1880" spans="1:2" x14ac:dyDescent="0.35">
      <c r="A1880" s="1">
        <v>3.1608E-4</v>
      </c>
      <c r="B1880" s="1">
        <v>1.9296482205000001</v>
      </c>
    </row>
    <row r="1881" spans="1:2" x14ac:dyDescent="0.35">
      <c r="A1881" s="1">
        <v>3.1644000000000003E-4</v>
      </c>
      <c r="B1881" s="1">
        <v>1.8894472159</v>
      </c>
    </row>
    <row r="1882" spans="1:2" x14ac:dyDescent="0.35">
      <c r="A1882" s="1">
        <v>3.168E-4</v>
      </c>
      <c r="B1882" s="1">
        <v>1.8492462113000001</v>
      </c>
    </row>
    <row r="1883" spans="1:2" x14ac:dyDescent="0.35">
      <c r="A1883" s="1">
        <v>3.1715999999999998E-4</v>
      </c>
      <c r="B1883" s="1">
        <v>1.8492462113999999</v>
      </c>
    </row>
    <row r="1884" spans="1:2" x14ac:dyDescent="0.35">
      <c r="A1884" s="1">
        <v>3.1752000000000001E-4</v>
      </c>
      <c r="B1884" s="1">
        <v>1.8894472159</v>
      </c>
    </row>
    <row r="1885" spans="1:2" x14ac:dyDescent="0.35">
      <c r="A1885" s="1">
        <v>3.1787999999999999E-4</v>
      </c>
      <c r="B1885" s="1">
        <v>1.8492462113999999</v>
      </c>
    </row>
    <row r="1886" spans="1:2" x14ac:dyDescent="0.35">
      <c r="A1886" s="1">
        <v>3.1824000000000002E-4</v>
      </c>
      <c r="B1886" s="1">
        <v>1.8894472159</v>
      </c>
    </row>
    <row r="1887" spans="1:2" x14ac:dyDescent="0.35">
      <c r="A1887" s="1">
        <v>3.1859999999999999E-4</v>
      </c>
      <c r="B1887" s="1">
        <v>1.9296482205000001</v>
      </c>
    </row>
    <row r="1888" spans="1:2" x14ac:dyDescent="0.35">
      <c r="A1888" s="1">
        <v>3.1896000000000002E-4</v>
      </c>
      <c r="B1888" s="1">
        <v>1.8492462113999999</v>
      </c>
    </row>
    <row r="1889" spans="1:2" x14ac:dyDescent="0.35">
      <c r="A1889" s="1">
        <v>3.1932E-4</v>
      </c>
      <c r="B1889" s="1">
        <v>1.8492462113000001</v>
      </c>
    </row>
    <row r="1890" spans="1:2" x14ac:dyDescent="0.35">
      <c r="A1890" s="1">
        <v>3.1967999999999998E-4</v>
      </c>
      <c r="B1890" s="1">
        <v>1.8492462113000001</v>
      </c>
    </row>
    <row r="1891" spans="1:2" x14ac:dyDescent="0.35">
      <c r="A1891" s="1">
        <v>3.2004000000000001E-4</v>
      </c>
      <c r="B1891" s="1">
        <v>1.8894472159</v>
      </c>
    </row>
    <row r="1892" spans="1:2" x14ac:dyDescent="0.35">
      <c r="A1892" s="1">
        <v>3.2039999999999998E-4</v>
      </c>
      <c r="B1892" s="1">
        <v>1.8894472159</v>
      </c>
    </row>
    <row r="1893" spans="1:2" x14ac:dyDescent="0.35">
      <c r="A1893" s="1">
        <v>3.2076000000000001E-4</v>
      </c>
      <c r="B1893" s="1">
        <v>1.8492462113000001</v>
      </c>
    </row>
    <row r="1894" spans="1:2" x14ac:dyDescent="0.35">
      <c r="A1894" s="1">
        <v>3.2111999999999999E-4</v>
      </c>
      <c r="B1894" s="1">
        <v>1.8492462113000001</v>
      </c>
    </row>
    <row r="1895" spans="1:2" x14ac:dyDescent="0.35">
      <c r="A1895" s="1">
        <v>3.2148000000000002E-4</v>
      </c>
      <c r="B1895" s="1">
        <v>1.8894472159</v>
      </c>
    </row>
    <row r="1896" spans="1:2" x14ac:dyDescent="0.35">
      <c r="A1896" s="1">
        <v>3.2184E-4</v>
      </c>
      <c r="B1896" s="1">
        <v>1.8492462113999999</v>
      </c>
    </row>
    <row r="1897" spans="1:2" x14ac:dyDescent="0.35">
      <c r="A1897" s="1">
        <v>3.2220000000000003E-4</v>
      </c>
      <c r="B1897" s="1">
        <v>1.8492462113000001</v>
      </c>
    </row>
    <row r="1898" spans="1:2" x14ac:dyDescent="0.35">
      <c r="A1898" s="1">
        <v>3.2256E-4</v>
      </c>
      <c r="B1898" s="1">
        <v>1.8894472159</v>
      </c>
    </row>
    <row r="1899" spans="1:2" x14ac:dyDescent="0.35">
      <c r="A1899" s="1">
        <v>3.2291999999999998E-4</v>
      </c>
      <c r="B1899" s="1">
        <v>1.8492462113999999</v>
      </c>
    </row>
    <row r="1900" spans="1:2" x14ac:dyDescent="0.35">
      <c r="A1900" s="1">
        <v>3.2328000000000001E-4</v>
      </c>
      <c r="B1900" s="1">
        <v>1.8894472159</v>
      </c>
    </row>
    <row r="1901" spans="1:2" x14ac:dyDescent="0.35">
      <c r="A1901" s="1">
        <v>3.2363999999999998E-4</v>
      </c>
      <c r="B1901" s="1">
        <v>1.8894472159</v>
      </c>
    </row>
    <row r="1902" spans="1:2" x14ac:dyDescent="0.35">
      <c r="A1902" s="1">
        <v>3.2400000000000001E-4</v>
      </c>
      <c r="B1902" s="1">
        <v>1.8894472159</v>
      </c>
    </row>
    <row r="1903" spans="1:2" x14ac:dyDescent="0.35">
      <c r="A1903" s="1">
        <v>3.2435999999999999E-4</v>
      </c>
      <c r="B1903" s="1">
        <v>1.8492462113999999</v>
      </c>
    </row>
    <row r="1904" spans="1:2" x14ac:dyDescent="0.35">
      <c r="A1904" s="1">
        <v>3.2472000000000002E-4</v>
      </c>
      <c r="B1904" s="1">
        <v>1.8492462113999999</v>
      </c>
    </row>
    <row r="1905" spans="1:2" x14ac:dyDescent="0.35">
      <c r="A1905" s="1">
        <v>3.2508E-4</v>
      </c>
      <c r="B1905" s="1">
        <v>1.8894472159</v>
      </c>
    </row>
    <row r="1906" spans="1:2" x14ac:dyDescent="0.35">
      <c r="A1906" s="1">
        <v>3.2543999999999997E-4</v>
      </c>
      <c r="B1906" s="1">
        <v>1.8894472159</v>
      </c>
    </row>
    <row r="1907" spans="1:2" x14ac:dyDescent="0.35">
      <c r="A1907" s="1">
        <v>3.258E-4</v>
      </c>
      <c r="B1907" s="1">
        <v>1.889447216</v>
      </c>
    </row>
    <row r="1908" spans="1:2" x14ac:dyDescent="0.35">
      <c r="A1908" s="1">
        <v>3.2615999999999998E-4</v>
      </c>
      <c r="B1908" s="1">
        <v>1.8492462113999999</v>
      </c>
    </row>
    <row r="1909" spans="1:2" x14ac:dyDescent="0.35">
      <c r="A1909" s="1">
        <v>3.2652000000000001E-4</v>
      </c>
      <c r="B1909" s="1">
        <v>1.8894472159</v>
      </c>
    </row>
    <row r="1910" spans="1:2" x14ac:dyDescent="0.35">
      <c r="A1910" s="1">
        <v>3.2687999999999999E-4</v>
      </c>
      <c r="B1910" s="1">
        <v>1.8894472159</v>
      </c>
    </row>
    <row r="1911" spans="1:2" x14ac:dyDescent="0.35">
      <c r="A1911" s="1">
        <v>3.2724000000000002E-4</v>
      </c>
      <c r="B1911" s="1">
        <v>1.8894472159</v>
      </c>
    </row>
    <row r="1912" spans="1:2" x14ac:dyDescent="0.35">
      <c r="A1912" s="1">
        <v>3.2759999999999999E-4</v>
      </c>
      <c r="B1912" s="1">
        <v>1.8894472159</v>
      </c>
    </row>
    <row r="1913" spans="1:2" x14ac:dyDescent="0.35">
      <c r="A1913" s="1">
        <v>3.2796000000000002E-4</v>
      </c>
      <c r="B1913" s="1">
        <v>1.8894472159</v>
      </c>
    </row>
    <row r="1914" spans="1:2" x14ac:dyDescent="0.35">
      <c r="A1914" s="1">
        <v>3.2832E-4</v>
      </c>
      <c r="B1914" s="1">
        <v>1.8492462113999999</v>
      </c>
    </row>
    <row r="1915" spans="1:2" x14ac:dyDescent="0.35">
      <c r="A1915" s="1">
        <v>3.2867999999999998E-4</v>
      </c>
      <c r="B1915" s="1">
        <v>1.8492462113000001</v>
      </c>
    </row>
    <row r="1916" spans="1:2" x14ac:dyDescent="0.35">
      <c r="A1916" s="1">
        <v>3.2904000000000001E-4</v>
      </c>
      <c r="B1916" s="1">
        <v>1.8894472159</v>
      </c>
    </row>
    <row r="1917" spans="1:2" x14ac:dyDescent="0.35">
      <c r="A1917" s="1">
        <v>3.2939999999999998E-4</v>
      </c>
      <c r="B1917" s="1">
        <v>1.8492462113000001</v>
      </c>
    </row>
    <row r="1918" spans="1:2" x14ac:dyDescent="0.35">
      <c r="A1918" s="1">
        <v>3.2976000000000001E-4</v>
      </c>
      <c r="B1918" s="1">
        <v>1.8492462113999999</v>
      </c>
    </row>
    <row r="1919" spans="1:2" x14ac:dyDescent="0.35">
      <c r="A1919" s="1">
        <v>3.3011999999999999E-4</v>
      </c>
      <c r="B1919" s="1">
        <v>1.9296482205000001</v>
      </c>
    </row>
    <row r="1920" spans="1:2" x14ac:dyDescent="0.35">
      <c r="A1920" s="1">
        <v>3.3048000000000002E-4</v>
      </c>
      <c r="B1920" s="1">
        <v>1.8894472159</v>
      </c>
    </row>
    <row r="1921" spans="1:2" x14ac:dyDescent="0.35">
      <c r="A1921" s="1">
        <v>3.3084E-4</v>
      </c>
      <c r="B1921" s="1">
        <v>1.8894472159</v>
      </c>
    </row>
    <row r="1922" spans="1:2" x14ac:dyDescent="0.35">
      <c r="A1922" s="1">
        <v>3.3119999999999997E-4</v>
      </c>
      <c r="B1922" s="1">
        <v>1.8492462113999999</v>
      </c>
    </row>
    <row r="1923" spans="1:2" x14ac:dyDescent="0.35">
      <c r="A1923" s="1">
        <v>3.3156E-4</v>
      </c>
      <c r="B1923" s="1">
        <v>1.8492462113999999</v>
      </c>
    </row>
    <row r="1924" spans="1:2" x14ac:dyDescent="0.35">
      <c r="A1924" s="1">
        <v>3.3191999999999998E-4</v>
      </c>
      <c r="B1924" s="1">
        <v>1.8492462113000001</v>
      </c>
    </row>
    <row r="1925" spans="1:2" x14ac:dyDescent="0.35">
      <c r="A1925" s="1">
        <v>3.3228000000000001E-4</v>
      </c>
      <c r="B1925" s="1">
        <v>1.8894472159</v>
      </c>
    </row>
    <row r="1926" spans="1:2" x14ac:dyDescent="0.35">
      <c r="A1926" s="1">
        <v>3.3263999999999999E-4</v>
      </c>
      <c r="B1926" s="1">
        <v>1.8492462113000001</v>
      </c>
    </row>
    <row r="1927" spans="1:2" x14ac:dyDescent="0.35">
      <c r="A1927" s="1">
        <v>3.3300000000000002E-4</v>
      </c>
      <c r="B1927" s="1">
        <v>1.8894472159</v>
      </c>
    </row>
    <row r="1928" spans="1:2" x14ac:dyDescent="0.35">
      <c r="A1928" s="1">
        <v>3.3335999999999999E-4</v>
      </c>
      <c r="B1928" s="1">
        <v>1.8894472159</v>
      </c>
    </row>
    <row r="1929" spans="1:2" x14ac:dyDescent="0.35">
      <c r="A1929" s="1">
        <v>3.3372000000000002E-4</v>
      </c>
      <c r="B1929" s="1">
        <v>1.8894472159</v>
      </c>
    </row>
    <row r="1930" spans="1:2" x14ac:dyDescent="0.35">
      <c r="A1930" s="1">
        <v>3.3408E-4</v>
      </c>
      <c r="B1930" s="1">
        <v>1.8492462113999999</v>
      </c>
    </row>
    <row r="1931" spans="1:2" x14ac:dyDescent="0.35">
      <c r="A1931" s="1">
        <v>3.3443999999999998E-4</v>
      </c>
      <c r="B1931" s="1">
        <v>1.8894472159</v>
      </c>
    </row>
    <row r="1932" spans="1:2" x14ac:dyDescent="0.35">
      <c r="A1932" s="1">
        <v>3.3480000000000001E-4</v>
      </c>
      <c r="B1932" s="1">
        <v>1.8894472159</v>
      </c>
    </row>
    <row r="1933" spans="1:2" x14ac:dyDescent="0.35">
      <c r="A1933" s="1">
        <v>3.3515999999999998E-4</v>
      </c>
      <c r="B1933" s="1">
        <v>1.889447216</v>
      </c>
    </row>
    <row r="1934" spans="1:2" x14ac:dyDescent="0.35">
      <c r="A1934" s="1">
        <v>3.3552000000000001E-4</v>
      </c>
      <c r="B1934" s="1">
        <v>1.8894472159</v>
      </c>
    </row>
    <row r="1935" spans="1:2" x14ac:dyDescent="0.35">
      <c r="A1935" s="1">
        <v>3.3587999999999999E-4</v>
      </c>
      <c r="B1935" s="1">
        <v>1.8492462113999999</v>
      </c>
    </row>
    <row r="1936" spans="1:2" x14ac:dyDescent="0.35">
      <c r="A1936" s="1">
        <v>3.3624000000000002E-4</v>
      </c>
      <c r="B1936" s="1">
        <v>1.8894472159</v>
      </c>
    </row>
    <row r="1937" spans="1:2" x14ac:dyDescent="0.35">
      <c r="A1937" s="1">
        <v>3.366E-4</v>
      </c>
      <c r="B1937" s="1">
        <v>1.8894472159</v>
      </c>
    </row>
    <row r="1938" spans="1:2" x14ac:dyDescent="0.35">
      <c r="A1938" s="1">
        <v>3.3696000000000003E-4</v>
      </c>
      <c r="B1938" s="1">
        <v>1.8492462113999999</v>
      </c>
    </row>
    <row r="1939" spans="1:2" x14ac:dyDescent="0.35">
      <c r="A1939" s="1">
        <v>3.3732E-4</v>
      </c>
      <c r="B1939" s="1">
        <v>1.8894472159</v>
      </c>
    </row>
    <row r="1940" spans="1:2" x14ac:dyDescent="0.35">
      <c r="A1940" s="1">
        <v>3.3767999999999998E-4</v>
      </c>
      <c r="B1940" s="1">
        <v>1.8894472159</v>
      </c>
    </row>
    <row r="1941" spans="1:2" x14ac:dyDescent="0.35">
      <c r="A1941" s="1">
        <v>3.3804000000000001E-4</v>
      </c>
      <c r="B1941" s="1">
        <v>1.8894472159</v>
      </c>
    </row>
    <row r="1942" spans="1:2" x14ac:dyDescent="0.35">
      <c r="A1942" s="1">
        <v>3.3839999999999999E-4</v>
      </c>
      <c r="B1942" s="1">
        <v>1.8492462113999999</v>
      </c>
    </row>
    <row r="1943" spans="1:2" x14ac:dyDescent="0.35">
      <c r="A1943" s="1">
        <v>3.3876000000000002E-4</v>
      </c>
      <c r="B1943" s="1">
        <v>1.8894472159</v>
      </c>
    </row>
    <row r="1944" spans="1:2" x14ac:dyDescent="0.35">
      <c r="A1944" s="1">
        <v>3.3911999999999999E-4</v>
      </c>
      <c r="B1944" s="1">
        <v>1.8894472159</v>
      </c>
    </row>
    <row r="1945" spans="1:2" x14ac:dyDescent="0.35">
      <c r="A1945" s="1">
        <v>3.3948000000000002E-4</v>
      </c>
      <c r="B1945" s="1">
        <v>1.8894472159</v>
      </c>
    </row>
    <row r="1946" spans="1:2" x14ac:dyDescent="0.35">
      <c r="A1946" s="1">
        <v>3.3984E-4</v>
      </c>
      <c r="B1946" s="1">
        <v>1.8894472159</v>
      </c>
    </row>
    <row r="1947" spans="1:2" x14ac:dyDescent="0.35">
      <c r="A1947" s="1">
        <v>3.4019999999999998E-4</v>
      </c>
      <c r="B1947" s="1">
        <v>1.8894472159</v>
      </c>
    </row>
    <row r="1948" spans="1:2" x14ac:dyDescent="0.35">
      <c r="A1948" s="1">
        <v>3.4056000000000001E-4</v>
      </c>
      <c r="B1948" s="1">
        <v>1.8894472159</v>
      </c>
    </row>
    <row r="1949" spans="1:2" x14ac:dyDescent="0.35">
      <c r="A1949" s="1">
        <v>3.4091999999999998E-4</v>
      </c>
      <c r="B1949" s="1">
        <v>1.9296482205000001</v>
      </c>
    </row>
    <row r="1950" spans="1:2" x14ac:dyDescent="0.35">
      <c r="A1950" s="1">
        <v>3.4128000000000001E-4</v>
      </c>
      <c r="B1950" s="1">
        <v>1.8894472159</v>
      </c>
    </row>
    <row r="1951" spans="1:2" x14ac:dyDescent="0.35">
      <c r="A1951" s="1">
        <v>3.4163999999999999E-4</v>
      </c>
      <c r="B1951" s="1">
        <v>1.9296482205000001</v>
      </c>
    </row>
    <row r="1952" spans="1:2" x14ac:dyDescent="0.35">
      <c r="A1952" s="1">
        <v>3.4200000000000002E-4</v>
      </c>
      <c r="B1952" s="1">
        <v>1.8894472159</v>
      </c>
    </row>
    <row r="1953" spans="1:2" x14ac:dyDescent="0.35">
      <c r="A1953" s="1">
        <v>3.4236E-4</v>
      </c>
      <c r="B1953" s="1">
        <v>1.8894472159</v>
      </c>
    </row>
    <row r="1954" spans="1:2" x14ac:dyDescent="0.35">
      <c r="A1954" s="1">
        <v>3.4272000000000003E-4</v>
      </c>
      <c r="B1954" s="1">
        <v>1.8894472159</v>
      </c>
    </row>
    <row r="1955" spans="1:2" x14ac:dyDescent="0.35">
      <c r="A1955" s="1">
        <v>3.4308E-4</v>
      </c>
      <c r="B1955" s="1">
        <v>1.8894472159</v>
      </c>
    </row>
    <row r="1956" spans="1:2" x14ac:dyDescent="0.35">
      <c r="A1956" s="1">
        <v>3.4343999999999998E-4</v>
      </c>
      <c r="B1956" s="1">
        <v>1.8894472159</v>
      </c>
    </row>
    <row r="1957" spans="1:2" x14ac:dyDescent="0.35">
      <c r="A1957" s="1">
        <v>3.4380000000000001E-4</v>
      </c>
      <c r="B1957" s="1">
        <v>1.889447216</v>
      </c>
    </row>
    <row r="1958" spans="1:2" x14ac:dyDescent="0.35">
      <c r="A1958" s="1">
        <v>3.4415999999999998E-4</v>
      </c>
      <c r="B1958" s="1">
        <v>1.8492462113999999</v>
      </c>
    </row>
    <row r="1959" spans="1:2" x14ac:dyDescent="0.35">
      <c r="A1959" s="1">
        <v>3.4452000000000002E-4</v>
      </c>
      <c r="B1959" s="1">
        <v>1.8894472159</v>
      </c>
    </row>
    <row r="1960" spans="1:2" x14ac:dyDescent="0.35">
      <c r="A1960" s="1">
        <v>3.4487999999999999E-4</v>
      </c>
      <c r="B1960" s="1">
        <v>1.8894472159</v>
      </c>
    </row>
    <row r="1961" spans="1:2" x14ac:dyDescent="0.35">
      <c r="A1961" s="1">
        <v>3.4524000000000002E-4</v>
      </c>
      <c r="B1961" s="1">
        <v>1.8894472159</v>
      </c>
    </row>
    <row r="1962" spans="1:2" x14ac:dyDescent="0.35">
      <c r="A1962" s="1">
        <v>3.456E-4</v>
      </c>
      <c r="B1962" s="1">
        <v>1.889447216</v>
      </c>
    </row>
    <row r="1963" spans="1:2" x14ac:dyDescent="0.35">
      <c r="A1963" s="1">
        <v>3.4595999999999997E-4</v>
      </c>
      <c r="B1963" s="1">
        <v>1.8894472159</v>
      </c>
    </row>
    <row r="1964" spans="1:2" x14ac:dyDescent="0.35">
      <c r="A1964" s="1">
        <v>3.4632E-4</v>
      </c>
      <c r="B1964" s="1">
        <v>1.8894472159</v>
      </c>
    </row>
    <row r="1965" spans="1:2" x14ac:dyDescent="0.35">
      <c r="A1965" s="1">
        <v>3.4667999999999998E-4</v>
      </c>
      <c r="B1965" s="1">
        <v>1.9296482205000001</v>
      </c>
    </row>
    <row r="1966" spans="1:2" x14ac:dyDescent="0.35">
      <c r="A1966" s="1">
        <v>3.4704000000000001E-4</v>
      </c>
      <c r="B1966" s="1">
        <v>1.9296482205000001</v>
      </c>
    </row>
    <row r="1967" spans="1:2" x14ac:dyDescent="0.35">
      <c r="A1967" s="1">
        <v>3.4739999999999999E-4</v>
      </c>
      <c r="B1967" s="1">
        <v>1.8894472159</v>
      </c>
    </row>
    <row r="1968" spans="1:2" x14ac:dyDescent="0.35">
      <c r="A1968" s="1">
        <v>3.4776000000000002E-4</v>
      </c>
      <c r="B1968" s="1">
        <v>1.9296482205000001</v>
      </c>
    </row>
    <row r="1969" spans="1:2" x14ac:dyDescent="0.35">
      <c r="A1969" s="1">
        <v>3.4811999999999999E-4</v>
      </c>
      <c r="B1969" s="1">
        <v>1.8894472159</v>
      </c>
    </row>
    <row r="1970" spans="1:2" x14ac:dyDescent="0.35">
      <c r="A1970" s="1">
        <v>3.4848000000000002E-4</v>
      </c>
      <c r="B1970" s="1">
        <v>1.8894472159</v>
      </c>
    </row>
    <row r="1971" spans="1:2" x14ac:dyDescent="0.35">
      <c r="A1971" s="1">
        <v>3.4884E-4</v>
      </c>
      <c r="B1971" s="1">
        <v>1.8894472159</v>
      </c>
    </row>
    <row r="1972" spans="1:2" x14ac:dyDescent="0.35">
      <c r="A1972" s="1">
        <v>3.4919999999999998E-4</v>
      </c>
      <c r="B1972" s="1">
        <v>1.9296482205000001</v>
      </c>
    </row>
    <row r="1973" spans="1:2" x14ac:dyDescent="0.35">
      <c r="A1973" s="1">
        <v>3.4956000000000001E-4</v>
      </c>
      <c r="B1973" s="1">
        <v>1.889447216</v>
      </c>
    </row>
    <row r="1974" spans="1:2" x14ac:dyDescent="0.35">
      <c r="A1974" s="1">
        <v>3.4991999999999998E-4</v>
      </c>
      <c r="B1974" s="1">
        <v>1.8894472159</v>
      </c>
    </row>
    <row r="1975" spans="1:2" x14ac:dyDescent="0.35">
      <c r="A1975" s="1">
        <v>3.5028000000000001E-4</v>
      </c>
      <c r="B1975" s="1">
        <v>1.8894472159</v>
      </c>
    </row>
    <row r="1976" spans="1:2" x14ac:dyDescent="0.35">
      <c r="A1976" s="1">
        <v>3.5063999999999999E-4</v>
      </c>
      <c r="B1976" s="1">
        <v>1.9296482205000001</v>
      </c>
    </row>
    <row r="1977" spans="1:2" x14ac:dyDescent="0.35">
      <c r="A1977" s="1">
        <v>3.5100000000000002E-4</v>
      </c>
      <c r="B1977" s="1">
        <v>1.889447216</v>
      </c>
    </row>
    <row r="1978" spans="1:2" x14ac:dyDescent="0.35">
      <c r="A1978" s="1">
        <v>3.5136E-4</v>
      </c>
      <c r="B1978" s="1">
        <v>1.8492462113999999</v>
      </c>
    </row>
    <row r="1979" spans="1:2" x14ac:dyDescent="0.35">
      <c r="A1979" s="1">
        <v>3.5171999999999997E-4</v>
      </c>
      <c r="B1979" s="1">
        <v>1.9296482205000001</v>
      </c>
    </row>
    <row r="1980" spans="1:2" x14ac:dyDescent="0.35">
      <c r="A1980" s="1">
        <v>3.5208E-4</v>
      </c>
      <c r="B1980" s="1">
        <v>1.9296482205000001</v>
      </c>
    </row>
    <row r="1981" spans="1:2" x14ac:dyDescent="0.35">
      <c r="A1981" s="1">
        <v>3.5243999999999998E-4</v>
      </c>
      <c r="B1981" s="1">
        <v>1.9296482205000001</v>
      </c>
    </row>
    <row r="1982" spans="1:2" x14ac:dyDescent="0.35">
      <c r="A1982" s="1">
        <v>3.5280000000000001E-4</v>
      </c>
      <c r="B1982" s="1">
        <v>1.8894472159</v>
      </c>
    </row>
    <row r="1983" spans="1:2" x14ac:dyDescent="0.35">
      <c r="A1983" s="1">
        <v>3.5315999999999999E-4</v>
      </c>
      <c r="B1983" s="1">
        <v>1.8894472159</v>
      </c>
    </row>
    <row r="1984" spans="1:2" x14ac:dyDescent="0.35">
      <c r="A1984" s="1">
        <v>3.5352000000000002E-4</v>
      </c>
      <c r="B1984" s="1">
        <v>1.9296482205000001</v>
      </c>
    </row>
    <row r="1985" spans="1:2" x14ac:dyDescent="0.35">
      <c r="A1985" s="1">
        <v>3.5387999999999999E-4</v>
      </c>
      <c r="B1985" s="1">
        <v>1.8894472159</v>
      </c>
    </row>
    <row r="1986" spans="1:2" x14ac:dyDescent="0.35">
      <c r="A1986" s="1">
        <v>3.5424000000000002E-4</v>
      </c>
      <c r="B1986" s="1">
        <v>1.8894472159</v>
      </c>
    </row>
    <row r="1987" spans="1:2" x14ac:dyDescent="0.35">
      <c r="A1987" s="1">
        <v>3.546E-4</v>
      </c>
      <c r="B1987" s="1">
        <v>1.9296482205000001</v>
      </c>
    </row>
    <row r="1988" spans="1:2" x14ac:dyDescent="0.35">
      <c r="A1988" s="1">
        <v>3.5495999999999998E-4</v>
      </c>
      <c r="B1988" s="1">
        <v>1.9296482205000001</v>
      </c>
    </row>
    <row r="1989" spans="1:2" x14ac:dyDescent="0.35">
      <c r="A1989" s="1">
        <v>3.5532000000000001E-4</v>
      </c>
      <c r="B1989" s="1">
        <v>1.8894472159</v>
      </c>
    </row>
    <row r="1990" spans="1:2" x14ac:dyDescent="0.35">
      <c r="A1990" s="1">
        <v>3.5567999999999998E-4</v>
      </c>
      <c r="B1990" s="1">
        <v>1.9296482205000001</v>
      </c>
    </row>
    <row r="1991" spans="1:2" x14ac:dyDescent="0.35">
      <c r="A1991" s="1">
        <v>3.5604000000000001E-4</v>
      </c>
      <c r="B1991" s="1">
        <v>1.9296482205000001</v>
      </c>
    </row>
    <row r="1992" spans="1:2" x14ac:dyDescent="0.35">
      <c r="A1992" s="1">
        <v>3.5639999999999999E-4</v>
      </c>
      <c r="B1992" s="1">
        <v>1.889447216</v>
      </c>
    </row>
    <row r="1993" spans="1:2" x14ac:dyDescent="0.35">
      <c r="A1993" s="1">
        <v>3.5676000000000002E-4</v>
      </c>
      <c r="B1993" s="1">
        <v>1.9296482205000001</v>
      </c>
    </row>
    <row r="1994" spans="1:2" x14ac:dyDescent="0.35">
      <c r="A1994" s="1">
        <v>3.5712E-4</v>
      </c>
      <c r="B1994" s="1">
        <v>1.889447216</v>
      </c>
    </row>
    <row r="1995" spans="1:2" x14ac:dyDescent="0.35">
      <c r="A1995" s="1">
        <v>3.5748000000000003E-4</v>
      </c>
      <c r="B1995" s="1">
        <v>1.889447216</v>
      </c>
    </row>
    <row r="1996" spans="1:2" x14ac:dyDescent="0.35">
      <c r="A1996" s="1">
        <v>3.5784E-4</v>
      </c>
      <c r="B1996" s="1">
        <v>1.8894472159</v>
      </c>
    </row>
    <row r="1997" spans="1:2" x14ac:dyDescent="0.35">
      <c r="A1997" s="1">
        <v>3.5819999999999998E-4</v>
      </c>
      <c r="B1997" s="1">
        <v>1.8894472159</v>
      </c>
    </row>
    <row r="1998" spans="1:2" x14ac:dyDescent="0.35">
      <c r="A1998" s="1">
        <v>3.5856000000000001E-4</v>
      </c>
      <c r="B1998" s="1">
        <v>1.8894472159</v>
      </c>
    </row>
    <row r="1999" spans="1:2" x14ac:dyDescent="0.35">
      <c r="A1999" s="1">
        <v>3.5891999999999999E-4</v>
      </c>
      <c r="B1999" s="1">
        <v>1.8894472159</v>
      </c>
    </row>
    <row r="2000" spans="1:2" x14ac:dyDescent="0.35">
      <c r="A2000" s="1">
        <v>3.5928000000000002E-4</v>
      </c>
      <c r="B2000" s="1">
        <v>1.8894472159</v>
      </c>
    </row>
    <row r="2001" spans="1:2" x14ac:dyDescent="0.35">
      <c r="A2001" s="1">
        <v>3.5963999999999999E-4</v>
      </c>
      <c r="B2001" s="1">
        <v>1.9296482205000001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Khullar</dc:creator>
  <cp:lastModifiedBy>dev khullar</cp:lastModifiedBy>
  <dcterms:created xsi:type="dcterms:W3CDTF">2025-03-11T23:18:51Z</dcterms:created>
  <dcterms:modified xsi:type="dcterms:W3CDTF">2025-03-19T04:39:58Z</dcterms:modified>
</cp:coreProperties>
</file>