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VvvmJy4d/1LlIxUf1Xt8a2gX9q4EiB0+0wXJsgMIw2Q="/>
    </ext>
  </extLst>
</workbook>
</file>

<file path=xl/sharedStrings.xml><?xml version="1.0" encoding="utf-8"?>
<sst xmlns="http://schemas.openxmlformats.org/spreadsheetml/2006/main" count="8553" uniqueCount="2142">
  <si>
    <t>Coluna 1</t>
  </si>
  <si>
    <t>CO_UNIDADE</t>
  </si>
  <si>
    <t>CO_UF</t>
  </si>
  <si>
    <t>CO_IBGE</t>
  </si>
  <si>
    <t>NU_CNPJ_MANTENEDORA</t>
  </si>
  <si>
    <t>NO_RAZAO_SOCIAL</t>
  </si>
  <si>
    <t>NO_FANTASIA</t>
  </si>
  <si>
    <t>CO_NATUREZA_ORGANIZACAO</t>
  </si>
  <si>
    <t>DS_NATUREZA_ORGANIZACAO</t>
  </si>
  <si>
    <t>TP_GESTAO</t>
  </si>
  <si>
    <t>CO_NIVEL_HIERARQUIA</t>
  </si>
  <si>
    <t>DS_NIVEL_HIERARQUIA</t>
  </si>
  <si>
    <t>CO_ESFERA_ADMINISTRATIVA</t>
  </si>
  <si>
    <t>DS_ESFERA_ADMINISTRATIVA</t>
  </si>
  <si>
    <t>CO_ATIVIDADE</t>
  </si>
  <si>
    <t>TP_UNIDADE</t>
  </si>
  <si>
    <t>CO_CEP</t>
  </si>
  <si>
    <t>NO_LOGRADOURO</t>
  </si>
  <si>
    <t>NU_ENDERECO</t>
  </si>
  <si>
    <t>NO_BAIRRO</t>
  </si>
  <si>
    <t>NU_TELEFONE</t>
  </si>
  <si>
    <t>NU_LATITUDE</t>
  </si>
  <si>
    <t>NU_LONGITUDE</t>
  </si>
  <si>
    <t>CO_TURNO_ATENDIMENTO</t>
  </si>
  <si>
    <t>DS_TURNO_ATENDIMENTO</t>
  </si>
  <si>
    <t>NU_CNPJ</t>
  </si>
  <si>
    <t>NO_EMAIL</t>
  </si>
  <si>
    <t>CO_NATUREZA_JUR</t>
  </si>
  <si>
    <t>ST_CENTRO_CIRURGICO</t>
  </si>
  <si>
    <t>ST_CENTRO_OBSTETRICO</t>
  </si>
  <si>
    <t>ST_CENTRO_NEONATAL</t>
  </si>
  <si>
    <t>ST_ATEND_HOSPITALAR</t>
  </si>
  <si>
    <t>ST_SERVICO_APOIO</t>
  </si>
  <si>
    <t>ST_ATEND_AMBULATORIAL</t>
  </si>
  <si>
    <t>CO_MOTIVO_DESAB</t>
  </si>
  <si>
    <t>CO_AMBULATORIAL_SUS</t>
  </si>
  <si>
    <t>3551008152837</t>
  </si>
  <si>
    <t>HOFE SEG LTDA</t>
  </si>
  <si>
    <t>HOFE SEG SAO VICENTE</t>
  </si>
  <si>
    <t>M</t>
  </si>
  <si>
    <t xml:space="preserve">M </t>
  </si>
  <si>
    <t>MUNICIPAL</t>
  </si>
  <si>
    <t>04</t>
  </si>
  <si>
    <t>FREI GASPAR</t>
  </si>
  <si>
    <t>BEIRA MAR</t>
  </si>
  <si>
    <t>13 88239212</t>
  </si>
  <si>
    <t>03</t>
  </si>
  <si>
    <t>ATENDIMENTOS NOS TURNOS DA MANHA E A TARDE</t>
  </si>
  <si>
    <t>63067427000127</t>
  </si>
  <si>
    <t>HOFECONSULTORIA@GMAIL.COM</t>
  </si>
  <si>
    <t>0.0</t>
  </si>
  <si>
    <t>1.0</t>
  </si>
  <si>
    <t>NAO</t>
  </si>
  <si>
    <t>3551002813971</t>
  </si>
  <si>
    <t>CENTRO NEUROLOGICO MATHEUS ALVARES LTDA</t>
  </si>
  <si>
    <t>CENTRO DE REABILITACAO NEUROLOGICA MATHEUS ALVARES SV</t>
  </si>
  <si>
    <t>ONZE DE JUNHO</t>
  </si>
  <si>
    <t>BOA VISTA</t>
  </si>
  <si>
    <t>13 34917540</t>
  </si>
  <si>
    <t>33171548000153</t>
  </si>
  <si>
    <t>legalizacao@matheusalvares.com.br</t>
  </si>
  <si>
    <t>3551004073355</t>
  </si>
  <si>
    <t>CENTRO DE REABILITACAO NEUROLOGICA MATHEUS ALVARES LTDA</t>
  </si>
  <si>
    <t>CENTRO DE REABILITACAO NEUROLOGICA MATHEUS ALVARES II SV</t>
  </si>
  <si>
    <t>RANGEL PESTANA</t>
  </si>
  <si>
    <t>13 35913175</t>
  </si>
  <si>
    <t>42782183000275</t>
  </si>
  <si>
    <t>3551006190375</t>
  </si>
  <si>
    <t>INSTITUTO DE ANALISES CLINICAS DE SANTOS S A</t>
  </si>
  <si>
    <t>IACS PRESIDENTE WILSON SAO VICENTE</t>
  </si>
  <si>
    <t>AVENIDA PRESIDENTE WILSON</t>
  </si>
  <si>
    <t>44974822000220</t>
  </si>
  <si>
    <t>assuntosregulatorios@grupofleury.com.br</t>
  </si>
  <si>
    <t>3551008118280</t>
  </si>
  <si>
    <t>EVOLUIR CLINICA NEURODESENVOLVIMENTO LTDA</t>
  </si>
  <si>
    <t>EVOLUIR CLINICA NEURODESENVOLVIMENTO 2 SV</t>
  </si>
  <si>
    <t>13 32332362</t>
  </si>
  <si>
    <t>63337309000272</t>
  </si>
  <si>
    <t>ADM@ALLIANCECONSULTORIA.CNT.BR</t>
  </si>
  <si>
    <t>3551000422746</t>
  </si>
  <si>
    <t>46177523000109</t>
  </si>
  <si>
    <t>MUNICIPIO DE SAO VICENTE</t>
  </si>
  <si>
    <t>ESF SA CATARINA SAO VICENTE</t>
  </si>
  <si>
    <t>RUA TRAVESSA DO PARQUE</t>
  </si>
  <si>
    <t>S/N</t>
  </si>
  <si>
    <t>CATIAPOA</t>
  </si>
  <si>
    <t>esfsacatarina@saudesaovicente.sp.gov.br</t>
  </si>
  <si>
    <t>SIM</t>
  </si>
  <si>
    <t>3551002040492</t>
  </si>
  <si>
    <t>UNIDADE BASICA DE SAUDE CATIAPOA SAO VICENTE</t>
  </si>
  <si>
    <t>AV PERSIO DE QUEIROZ FILHO</t>
  </si>
  <si>
    <t>(13)34672887</t>
  </si>
  <si>
    <t>ubscatiapoa@saudesaovicente.sp.gov.br</t>
  </si>
  <si>
    <t>3551005598788</t>
  </si>
  <si>
    <t>ASSOCIACAO DE PAIS E AMIGOS DOS EXCEPCIONAIS DE SAO VICENTE</t>
  </si>
  <si>
    <t>APAE SAO VICENTE</t>
  </si>
  <si>
    <t>RUA FELICIANO MARCONDES DA SILVA</t>
  </si>
  <si>
    <t>(13)34677828</t>
  </si>
  <si>
    <t>57730087000170</t>
  </si>
  <si>
    <t>diretoria@apaesaovicente.org.br</t>
  </si>
  <si>
    <t>3551006110053</t>
  </si>
  <si>
    <t>EDUARDO PALMIERI</t>
  </si>
  <si>
    <t>AV MARTINS FONTES</t>
  </si>
  <si>
    <t>3551009465669</t>
  </si>
  <si>
    <t>MARILENE JUSTINO ALVES</t>
  </si>
  <si>
    <t>CONSULTORIO ODONTOLOGICO MARILENE J ALVES SAO VICENTE</t>
  </si>
  <si>
    <t>RUA SALVADOR MALAQUIAS LEAL</t>
  </si>
  <si>
    <t>marilene-odontobol.com.br</t>
  </si>
  <si>
    <t>3551000040282</t>
  </si>
  <si>
    <t>RADICOM SERVICOS DE APOIO AS EMPRESAS S S LTDA</t>
  </si>
  <si>
    <t>RADICOM SAO VICENTE</t>
  </si>
  <si>
    <t>PADRE ANCHIETA</t>
  </si>
  <si>
    <t>CENTRO</t>
  </si>
  <si>
    <t>13 34811671</t>
  </si>
  <si>
    <t>26659101000162</t>
  </si>
  <si>
    <t>ESCRITORIOPG@HOTMAIL.COM</t>
  </si>
  <si>
    <t>3551000116327</t>
  </si>
  <si>
    <t>CENTRO DE COMBATE AO CORONAVIRUS DE SAO VICENTE</t>
  </si>
  <si>
    <t>RUA JOAO RAMALHO</t>
  </si>
  <si>
    <t>cccoronavirussv@hotmail.com</t>
  </si>
  <si>
    <t>3551000219142</t>
  </si>
  <si>
    <t>CLINICA MULT IMAGEM LTDA</t>
  </si>
  <si>
    <t>CLINICA MULT IMAGEM SAO VICENTE</t>
  </si>
  <si>
    <t>RUA FREI GASPAR</t>
  </si>
  <si>
    <t>64714181001253</t>
  </si>
  <si>
    <t>credenciamento@multimagem.med.br</t>
  </si>
  <si>
    <t>3551000269093</t>
  </si>
  <si>
    <t>LEANDRO DE LIMA GIACCHERI</t>
  </si>
  <si>
    <t>LEANDRO DE LIMA GIACCHERI SAO VICENTE</t>
  </si>
  <si>
    <t>RUA JACOB EMERICK</t>
  </si>
  <si>
    <t>24862645000100</t>
  </si>
  <si>
    <t>LEANDROGIACCHERI@HOTMAIL.COM</t>
  </si>
  <si>
    <t>3551000270679</t>
  </si>
  <si>
    <t>ALCYR NOGUEIRA LIMA</t>
  </si>
  <si>
    <t>ALCYR NOGUEIRA LIMA SAO VICENTE</t>
  </si>
  <si>
    <t>CONSULTORIOGINECOLOGIA1@OUTLOOK.COM</t>
  </si>
  <si>
    <t>3551000398675</t>
  </si>
  <si>
    <t>RMIC IMAGENS DE DIAGNOSTICOS LTDA</t>
  </si>
  <si>
    <t>RMIC IMAGENS DE DIAGNOSTICOS SAO VICENTE</t>
  </si>
  <si>
    <t>12932854000195</t>
  </si>
  <si>
    <t>3551000420700</t>
  </si>
  <si>
    <t>RENATA GUELLI FARIA EIRELI</t>
  </si>
  <si>
    <t>CONSULTORIO DRA RENATA GUELLI SAO VICENTE</t>
  </si>
  <si>
    <t>RUA XV DE NOVEMBRO</t>
  </si>
  <si>
    <t>37307316000130</t>
  </si>
  <si>
    <t>LEGALIZACAO@CONTABILIDADE.COM.BR</t>
  </si>
  <si>
    <t>3551000447455</t>
  </si>
  <si>
    <t>CENTRAL MUNICIPAL DE REDE DE FRIO SAO VICENTE</t>
  </si>
  <si>
    <t>RUA PADRE ANCHIETA</t>
  </si>
  <si>
    <t>IMUNIZACAO@SAUDESAOVICENTE.SP.GOV.BR</t>
  </si>
  <si>
    <t>3551000786098</t>
  </si>
  <si>
    <t>EMPREENDIMENTOS PAGUE MENOS S A</t>
  </si>
  <si>
    <t>FARMACIA PAGUE MENOS SAO VICENTE</t>
  </si>
  <si>
    <t>AV PRESIDENTE WILSON</t>
  </si>
  <si>
    <t>ATENDIMENTO NOS TURNOS DA MANHA, TARDE E NOITE</t>
  </si>
  <si>
    <t>06626253004815</t>
  </si>
  <si>
    <t>emp48@pmenos.com.br</t>
  </si>
  <si>
    <t>3551000874310</t>
  </si>
  <si>
    <t>MONICA BATALHA PRADO CLINICA MEDICA LTDA</t>
  </si>
  <si>
    <t>MONICA BATALHA PRADO SAO VICENTE</t>
  </si>
  <si>
    <t>29090829000104</t>
  </si>
  <si>
    <t>dramonicaprado@hotmail.com</t>
  </si>
  <si>
    <t>3551001083015</t>
  </si>
  <si>
    <t>TOXICOLOGICO SAO VICENTE LTDA</t>
  </si>
  <si>
    <t>TOXICOLOGICO SAO VICENTE</t>
  </si>
  <si>
    <t>BARAO DO RIO BRANCO</t>
  </si>
  <si>
    <t>13 96933033</t>
  </si>
  <si>
    <t>49958696000152</t>
  </si>
  <si>
    <t>TOXICOLOGICOS.SV@GMAIL.COM</t>
  </si>
  <si>
    <t>3551001083953</t>
  </si>
  <si>
    <t>EXAMAXI POSTO DE COLETA LABORATORIAL CNPJ 49870513000223</t>
  </si>
  <si>
    <t>MAXI EXAMES</t>
  </si>
  <si>
    <t>R JACOB EMERICK</t>
  </si>
  <si>
    <t>(13) 3467-9303</t>
  </si>
  <si>
    <t>MAXIEXAMES.SV@GMAIL.COM</t>
  </si>
  <si>
    <t>08</t>
  </si>
  <si>
    <t>3551001162063</t>
  </si>
  <si>
    <t>TAMARA MACHADO FRACALANZA BOCCATELLI</t>
  </si>
  <si>
    <t>AVENIDA QUINTINO BOCAIUVA</t>
  </si>
  <si>
    <t>3551002031906</t>
  </si>
  <si>
    <t>INSTITUTO ORTOPEDICO ITARARE LTDA</t>
  </si>
  <si>
    <t>INSTITUTO ORTOPEDICO ITARARE SAO VICENTE</t>
  </si>
  <si>
    <t>(13)34681550</t>
  </si>
  <si>
    <t>46786778000179</t>
  </si>
  <si>
    <t>3551002035251</t>
  </si>
  <si>
    <t>SERVICO DE PERICIAS MEDICAS SAO VICENTE</t>
  </si>
  <si>
    <t>(13)34677333</t>
  </si>
  <si>
    <t>3551002039222</t>
  </si>
  <si>
    <t>CTA BETINHO SAO VICENTE</t>
  </si>
  <si>
    <t>AV QUINTINO BOCAIUVA</t>
  </si>
  <si>
    <t>(13)34698522</t>
  </si>
  <si>
    <t>ctabetinho@saudesaovicente.sp.gov.br</t>
  </si>
  <si>
    <t>3551002039230</t>
  </si>
  <si>
    <t>SECRETARIA DE SAUDE DE SAO VICENTE</t>
  </si>
  <si>
    <t>(13)35695700</t>
  </si>
  <si>
    <t>3551002040190</t>
  </si>
  <si>
    <t>COMPLEXO DE ESPECIALIDADES MEDICAS SAO VICENTE</t>
  </si>
  <si>
    <t>(13)34650900</t>
  </si>
  <si>
    <t>cespsv@yahoo.com.br</t>
  </si>
  <si>
    <t>3551002050293</t>
  </si>
  <si>
    <t>LABORATORIO DR SERGIO TAVOLARO PEREIRA LTDA</t>
  </si>
  <si>
    <t>LABORATORIO DR SERGIO TAVOLARO PEREIRA SAO VICENTE</t>
  </si>
  <si>
    <t>(13)34688696</t>
  </si>
  <si>
    <t>02055422000190</t>
  </si>
  <si>
    <t>labtavolaro@hotmail.com</t>
  </si>
  <si>
    <t>3551002050307</t>
  </si>
  <si>
    <t>H M SCHIAVO SCHIAVO LTDA ME</t>
  </si>
  <si>
    <t>SAO PEDRO ANALISES CLINICAS SAO VICENTE</t>
  </si>
  <si>
    <t>RUA IPIRANGA</t>
  </si>
  <si>
    <t>(13)34673124</t>
  </si>
  <si>
    <t>02</t>
  </si>
  <si>
    <t>ATENDIMENTO SOMENTE A TARDE</t>
  </si>
  <si>
    <t>69336972000158</t>
  </si>
  <si>
    <t>3551002054183</t>
  </si>
  <si>
    <t>OPHTALMOCLINICA DR CADMO GUSMAO E DR FILIPE GUSMAO LTDA</t>
  </si>
  <si>
    <t>INSTITUTO OFTALMOLOGICO ACCIOLY DE GUSMAO SAO VICENTE</t>
  </si>
  <si>
    <t>RUA AMADOR BUENO DA RIBEIRA</t>
  </si>
  <si>
    <t>13 35695555</t>
  </si>
  <si>
    <t>01409949000102</t>
  </si>
  <si>
    <t>cadmoft@uol.com.br</t>
  </si>
  <si>
    <t>3551002055236</t>
  </si>
  <si>
    <t>CLINICA DE ORTOPEDIA E FISIOTERAPIA PADRE ANCHIETA</t>
  </si>
  <si>
    <t>CLINICA PADRE ANCHIETA SAO VICENTE</t>
  </si>
  <si>
    <t>(13)34682829</t>
  </si>
  <si>
    <t>55671689000178</t>
  </si>
  <si>
    <t>financeiro@clinicapadreanchieta.com.br</t>
  </si>
  <si>
    <t>3551002055244</t>
  </si>
  <si>
    <t>CLINICA MEDICA LABORT E RAD DR JOSE MARTINS FONTES</t>
  </si>
  <si>
    <t>CLINICA MEDICA DR JOSE MARTINS FONTES SAO VICENTE</t>
  </si>
  <si>
    <t>(13)34684848</t>
  </si>
  <si>
    <t>71551477000103</t>
  </si>
  <si>
    <t>bezerrajunior@ig.com.br</t>
  </si>
  <si>
    <t>3551002060167</t>
  </si>
  <si>
    <t>UNIDADE MEDICA SAO VICENTE LTDA</t>
  </si>
  <si>
    <t>UNIDADE MEDICA SAO VICENTE SAO VICENTE</t>
  </si>
  <si>
    <t>(13)34682861</t>
  </si>
  <si>
    <t>46790317000170</t>
  </si>
  <si>
    <t>3551002074001</t>
  </si>
  <si>
    <t>CLINICA CASSIO RUBENS E RAMALHO SC LTDA</t>
  </si>
  <si>
    <t>CLINICA SAO VICENTE RAMALHO DIAGNOSES SAO VICENTE</t>
  </si>
  <si>
    <t>(13)34673526</t>
  </si>
  <si>
    <t>49173206000102</t>
  </si>
  <si>
    <t>06</t>
  </si>
  <si>
    <t>3551002080729</t>
  </si>
  <si>
    <t>IRMANDADE HOSP SAO JOSE STA CASA DE MISERICORDIA S VICENTE</t>
  </si>
  <si>
    <t>HOSPITAL SAO JOSE SAO VICENTE</t>
  </si>
  <si>
    <t>ATENDIMENTO CONTINUO DE 24 HORAS/DIA (PLANTAO:INCLUI SABADOS, DOMINGOS E FERIADOS)</t>
  </si>
  <si>
    <t>45077492000151</t>
  </si>
  <si>
    <t>hospitalsaojosesv@uol.com.br</t>
  </si>
  <si>
    <t>3551002084775</t>
  </si>
  <si>
    <t>SAE CTA SERVICO DE ATENDIMENTO ESPECIALIZADO SAO VICENTE</t>
  </si>
  <si>
    <t>(13)35693500</t>
  </si>
  <si>
    <t>3551002839245</t>
  </si>
  <si>
    <t>OZORES PEIXOTO POSTO DE COLETA LABORATORIAL LTDA</t>
  </si>
  <si>
    <t>MAXILABOR SAO VICENTE</t>
  </si>
  <si>
    <t>31520624000244</t>
  </si>
  <si>
    <t>saovicente@maxilabor.com.br</t>
  </si>
  <si>
    <t>3551002845261</t>
  </si>
  <si>
    <t>EDUARDO OREFICE FERREIRA</t>
  </si>
  <si>
    <t>EDUARDO OREFICE SAO VICENTE</t>
  </si>
  <si>
    <t>dreduardoorefice@gmail.com</t>
  </si>
  <si>
    <t>3551002853647</t>
  </si>
  <si>
    <t>FARMACIA INTEGRADA FELIX RIBEIRO E RIBEIRO EIRELI</t>
  </si>
  <si>
    <t>FARMACIA DE MANIPULACAO LEVEN SAO VICENTE</t>
  </si>
  <si>
    <t>07664275000250</t>
  </si>
  <si>
    <t>FARMA_JACOB@LEVEN.COM.BR</t>
  </si>
  <si>
    <t>3551002883902</t>
  </si>
  <si>
    <t>ALESSANDRO PERUSSI GARCIA OFTALMOLOGIA</t>
  </si>
  <si>
    <t>LASER PERUSSI SAO VICENTE</t>
  </si>
  <si>
    <t>12317258000103</t>
  </si>
  <si>
    <t>PERUSSICARVALHO.OFTALMOLOGIA@GMAIL.COM</t>
  </si>
  <si>
    <t>3551002885182</t>
  </si>
  <si>
    <t>ANDERSON DE SOUZA OLIVEIRA ODONTOLOGIA</t>
  </si>
  <si>
    <t>ORTHO DENTS SAO VICENTE</t>
  </si>
  <si>
    <t>27308244000192</t>
  </si>
  <si>
    <t>ANDERSON_21@HOTMAIL.COM</t>
  </si>
  <si>
    <t>3551002952467</t>
  </si>
  <si>
    <t>LABORATORIO PAULISTA DE ANALISES CLINICA LTDA</t>
  </si>
  <si>
    <t>LABORATORIO PAULISTA SAO VICENTE</t>
  </si>
  <si>
    <t>51679439000395</t>
  </si>
  <si>
    <t>FAT.ANATOMIA@TERRA.COM.BR</t>
  </si>
  <si>
    <t>3551002956519</t>
  </si>
  <si>
    <t>FALCONERES DE ALMEIDA OFTALMOLOGIA E MEDICINA S S LTDA</t>
  </si>
  <si>
    <t>FALCONERES DE ALMEIDA OFTALMOLOGIA E MEDICINA SV</t>
  </si>
  <si>
    <t>RUA QUINZE DE NOVEMBRO</t>
  </si>
  <si>
    <t>09553051000468</t>
  </si>
  <si>
    <t>falconeresoftalmologia@gmail.com</t>
  </si>
  <si>
    <t>3551003058190</t>
  </si>
  <si>
    <t>INSTITUTO SEGUMED</t>
  </si>
  <si>
    <t>INSTITUTO SEGUMED UNIDADE SAO VICENTE</t>
  </si>
  <si>
    <t>29578473001205</t>
  </si>
  <si>
    <t>contato@institutosegumed.org.br</t>
  </si>
  <si>
    <t>3551003075176</t>
  </si>
  <si>
    <t>OMEGA3 LABORATORIO DE ANALISES CLINICAS EIRELI</t>
  </si>
  <si>
    <t>OMEGA3 LABORATORIO DE ANALISES CLINICAS SAO VICENTE</t>
  </si>
  <si>
    <t>19739083000163</t>
  </si>
  <si>
    <t>OMEGA3LAB@GMAIL.COM</t>
  </si>
  <si>
    <t>3551003118754</t>
  </si>
  <si>
    <t>CARLOS ROBERTO VILAR SILVA</t>
  </si>
  <si>
    <t>CARLOS VILAR SAO VICENTE</t>
  </si>
  <si>
    <t>3551003161668</t>
  </si>
  <si>
    <t>VIVIANE AGUIAR YUMOTO FRIAS LTDA</t>
  </si>
  <si>
    <t>VIVIANE AGUIAR YUMOTO FRIAS SAO VICENTE</t>
  </si>
  <si>
    <t>BENJAMIN CONSTANT</t>
  </si>
  <si>
    <t>13 97217474</t>
  </si>
  <si>
    <t>54164217000166</t>
  </si>
  <si>
    <t>VIVI.YUMOTO@GMAIL.COM</t>
  </si>
  <si>
    <t>3551003177955</t>
  </si>
  <si>
    <t>CLINICA MEDICA LIMA DIAS LTDA</t>
  </si>
  <si>
    <t>CLINICA MEDICA LIMA DIAS SAO VICENTE</t>
  </si>
  <si>
    <t>PRESIDENTE WILSON</t>
  </si>
  <si>
    <t>13 34693985</t>
  </si>
  <si>
    <t>05254741000112</t>
  </si>
  <si>
    <t>JUSMAR@BORGESCONTABIL.COM</t>
  </si>
  <si>
    <t>3551003279022</t>
  </si>
  <si>
    <t>ACADEMIA DE MEDICINA FISICA E REABILITACAO DESAO VICENTE</t>
  </si>
  <si>
    <t>ACADEMIA DE MEDICINA FISICA E REABILITACAO DE SAO VICENTE</t>
  </si>
  <si>
    <t>SAO VICENTE</t>
  </si>
  <si>
    <t>02125020000114</t>
  </si>
  <si>
    <t>3551003279146</t>
  </si>
  <si>
    <t>ANTONIO E M CURADO</t>
  </si>
  <si>
    <t>ANTONIO E M CURADO SAO VICENTE</t>
  </si>
  <si>
    <t>R FREI GASPAR</t>
  </si>
  <si>
    <t>3551003279189</t>
  </si>
  <si>
    <t>CLINICA MEDICA BOA VISTA SC LTDA</t>
  </si>
  <si>
    <t>CLINICA MEDICA BOA VISTA SAO VICENTE</t>
  </si>
  <si>
    <t>RUA TREZE DE MAIO</t>
  </si>
  <si>
    <t>(13)34686421</t>
  </si>
  <si>
    <t>02661037000196</t>
  </si>
  <si>
    <t>medboavista@hotmail.com</t>
  </si>
  <si>
    <t>3551003279197</t>
  </si>
  <si>
    <t>CLINICA DE FISIOTERAPIA RENASCER SANTA ISABEL LTDAME</t>
  </si>
  <si>
    <t>CLINICA RENASCER SAO VICENTE</t>
  </si>
  <si>
    <t>AV CAPITAO MOR AGUIAR</t>
  </si>
  <si>
    <t>(13)34676133</t>
  </si>
  <si>
    <t>05220445000109</t>
  </si>
  <si>
    <t>fisiorenascer@gmail.com</t>
  </si>
  <si>
    <t>3551003310396</t>
  </si>
  <si>
    <t>FOCUS CLINICA OFTAMOLOGICA LTDA</t>
  </si>
  <si>
    <t>FOCUS CLINICA OFTAMOLOGICA SAO VICENTE</t>
  </si>
  <si>
    <t>(13)34695056</t>
  </si>
  <si>
    <t>00612803000105</t>
  </si>
  <si>
    <t>focusclinica@focusclinica.com</t>
  </si>
  <si>
    <t>3551003321916</t>
  </si>
  <si>
    <t>LABORATORIO ANALISES MED DR JOSE RODRIGUES SS LTDA</t>
  </si>
  <si>
    <t>LABORATORIO ANALISES MED DR JOSE RODRIGUES SAO VICENTE</t>
  </si>
  <si>
    <t>(13)34683057</t>
  </si>
  <si>
    <t>49958275000121</t>
  </si>
  <si>
    <t>3551003330060</t>
  </si>
  <si>
    <t>CELSO DA SILVA NORONHA</t>
  </si>
  <si>
    <t>CELSO DA SILVA NORONHA SAO VICENTE</t>
  </si>
  <si>
    <t>(13)34689587</t>
  </si>
  <si>
    <t>3551003330273</t>
  </si>
  <si>
    <t>ROBERTO DI GIOVANNI VERGARA</t>
  </si>
  <si>
    <t>ROBERTO DI GIOVANNI VERGARA SAO VICENTE</t>
  </si>
  <si>
    <t>(13)34673042</t>
  </si>
  <si>
    <t>3551003330508</t>
  </si>
  <si>
    <t>ROGERIA RITA DE CASSIA PALMA</t>
  </si>
  <si>
    <t>ROGERIA RITA DE CASSIA PALMA SAO VICENTE</t>
  </si>
  <si>
    <t>(13)34684853</t>
  </si>
  <si>
    <t>23108296000164</t>
  </si>
  <si>
    <t>rogeria.rita@hotmail.com</t>
  </si>
  <si>
    <t>3551003380459</t>
  </si>
  <si>
    <t>ROGERIO CORSO ALMEIDA CLINICA MEDICA</t>
  </si>
  <si>
    <t>CLINICA DR ROGERIO CORSO SAO VICENTE</t>
  </si>
  <si>
    <t>JACOB EMERICK</t>
  </si>
  <si>
    <t>13 34692127</t>
  </si>
  <si>
    <t>27398776000168</t>
  </si>
  <si>
    <t>CONSULTORIOPEDIATRICO_DRCA@HOTMAIL.COM</t>
  </si>
  <si>
    <t>3551003388344</t>
  </si>
  <si>
    <t>LOURDES APARECIDA NORONHA</t>
  </si>
  <si>
    <t>LOURDES APARECIDA NORONHA SAO VICENTE</t>
  </si>
  <si>
    <t>(13)34683000</t>
  </si>
  <si>
    <t>3551003421139</t>
  </si>
  <si>
    <t>MILTON FERREIRA</t>
  </si>
  <si>
    <t>DR MILTON FERREIRA SAO VICENTE</t>
  </si>
  <si>
    <t>3551003425452</t>
  </si>
  <si>
    <t>ANA PAULA VILLANI BORDA</t>
  </si>
  <si>
    <t>ANA PAULA VILLANI BORDA SAO VICENTE</t>
  </si>
  <si>
    <t>3551003431878</t>
  </si>
  <si>
    <t>LILIAN GRELLET</t>
  </si>
  <si>
    <t>LILIAN GRELLET SAO VICENTE</t>
  </si>
  <si>
    <t>(13)34699156</t>
  </si>
  <si>
    <t>3551003446573</t>
  </si>
  <si>
    <t>ANTONIO JOSE GOUVEIA</t>
  </si>
  <si>
    <t>ANTONIO JOSE GOUVEIA SAO VICENTE</t>
  </si>
  <si>
    <t>(13)34694909</t>
  </si>
  <si>
    <t>3551003450279</t>
  </si>
  <si>
    <t>MARIA CRISTINA CHIEFFI AAGAARD</t>
  </si>
  <si>
    <t>MARIA CRISTINA CHIEFFI AAGAARD SAO VICENTE</t>
  </si>
  <si>
    <t>(13)94694397</t>
  </si>
  <si>
    <t>3551003467414</t>
  </si>
  <si>
    <t>GRAZIELA DE MELO RABELO FRAYHA</t>
  </si>
  <si>
    <t>GRAZIELA DE MELO RABELO FRAYHA SAO VICENTE</t>
  </si>
  <si>
    <t>(13)34682928</t>
  </si>
  <si>
    <t>3551003474852</t>
  </si>
  <si>
    <t>SANDRA MARA BARBOSA DOS SANTOS</t>
  </si>
  <si>
    <t>SANDRA MARA BARBOSA DOS SANTOS SAO VICENTE</t>
  </si>
  <si>
    <t>(13)34687700</t>
  </si>
  <si>
    <t>3551003474968</t>
  </si>
  <si>
    <t>TERESA CRISTINA C FRABREGA DE CARVALHO</t>
  </si>
  <si>
    <t>TERESA CRISTINA C FRABREGA DE CARVALHO SAO VICENTE</t>
  </si>
  <si>
    <t>R PADRE ANCHIETA</t>
  </si>
  <si>
    <t>(13)34686267</t>
  </si>
  <si>
    <t>consmedsv@gmail.com</t>
  </si>
  <si>
    <t>3551003482448</t>
  </si>
  <si>
    <t>GILMAR ALVES DE OLIVEIRA</t>
  </si>
  <si>
    <t>GILMAR ALVES DE OLIVEIRA SAO VICENTE</t>
  </si>
  <si>
    <t>AV PREFEITO JOSE MONTEIRO</t>
  </si>
  <si>
    <t>3551003518108</t>
  </si>
  <si>
    <t>IBV INSTITUTO BRASILEIRO DE VISAO LTDA</t>
  </si>
  <si>
    <t>IBV INSTITUTO BRASILEIRO DE VISAO SAO VICENTE</t>
  </si>
  <si>
    <t>(13)35691100</t>
  </si>
  <si>
    <t>04827827000124</t>
  </si>
  <si>
    <t>ibv@ibv.med.br</t>
  </si>
  <si>
    <t>3551003565319</t>
  </si>
  <si>
    <t>MAURITY RIBEIRO DE FREITAS</t>
  </si>
  <si>
    <t>MAURITY RIBEIRO DE FREITAS SAO VICENTE</t>
  </si>
  <si>
    <t>(13)34682885</t>
  </si>
  <si>
    <t>3551003584615</t>
  </si>
  <si>
    <t>THAIS MARIA PEREZ LARANJA GONCALVES</t>
  </si>
  <si>
    <t>THAIS MARIA PEREZ LARANJA GONCALVES SAO VICENTE</t>
  </si>
  <si>
    <t>JOAO RAMALHO</t>
  </si>
  <si>
    <t>(13)34663875</t>
  </si>
  <si>
    <t>tfono@ig.com.br</t>
  </si>
  <si>
    <t>3551003584623</t>
  </si>
  <si>
    <t>FABIANA DO CARMO PELEGRINI</t>
  </si>
  <si>
    <t>FABIANA DO CARMO PELEGRINI SAO VICENTE</t>
  </si>
  <si>
    <t>(13)30222745</t>
  </si>
  <si>
    <t>flkapakian@terra.com.br</t>
  </si>
  <si>
    <t>3551003593991</t>
  </si>
  <si>
    <t>ORTOSERV SERVICOS MEDICOS HOSPITALARES SC LTDA</t>
  </si>
  <si>
    <t>ORTOSERV SAO VICENTE</t>
  </si>
  <si>
    <t>03884201000197</t>
  </si>
  <si>
    <t>3551003594009</t>
  </si>
  <si>
    <t>RENAULD TEOFILO BELLEGARD FILHO</t>
  </si>
  <si>
    <t>RENAULD TEOFILO BELLEGARD FILHO SAO VICENTE</t>
  </si>
  <si>
    <t>(13)32395151</t>
  </si>
  <si>
    <t>3551003601870</t>
  </si>
  <si>
    <t>JEAN KHATER FILHO</t>
  </si>
  <si>
    <t>JEAN KHATER FILHO SAO VICENTE</t>
  </si>
  <si>
    <t>RUA MARTIM AFONSO</t>
  </si>
  <si>
    <t>(13)34689696</t>
  </si>
  <si>
    <t>3551003602214</t>
  </si>
  <si>
    <t>OLGAIR TEREZINHA DO AMARAL BROD</t>
  </si>
  <si>
    <t>OLGAIR TEREZINHA DO AMARAL BROD SAO VICENTE</t>
  </si>
  <si>
    <t>(13)34699148</t>
  </si>
  <si>
    <t>3551003605639</t>
  </si>
  <si>
    <t>SILVIA HELENA BOAVENTURA</t>
  </si>
  <si>
    <t>SILVIA HELENA BOAVENTURA SAO VICENTE</t>
  </si>
  <si>
    <t>3551003606449</t>
  </si>
  <si>
    <t>SHEILA PROENCA DINIZ</t>
  </si>
  <si>
    <t>SHEILA PROENCA DINIZ SAO VICENTE</t>
  </si>
  <si>
    <t>(13)34685337</t>
  </si>
  <si>
    <t>3551003607496</t>
  </si>
  <si>
    <t>ELMA SOBRAL DE GOES</t>
  </si>
  <si>
    <t>ELMA SOBRAL DE GOES SAO VICENTE</t>
  </si>
  <si>
    <t>(13)34671705</t>
  </si>
  <si>
    <t>3551003608859</t>
  </si>
  <si>
    <t>CLAYTON TIMOTEO BUENO RAMOS</t>
  </si>
  <si>
    <t>CLAYTON TIMOTEO BUENO RAMOS SAO VICENTE</t>
  </si>
  <si>
    <t>RUA JACOB EMMERICH</t>
  </si>
  <si>
    <t>(13)34682270</t>
  </si>
  <si>
    <t>dr.claytontimoteo@claytonramos</t>
  </si>
  <si>
    <t>3551003610756</t>
  </si>
  <si>
    <t>MARCELO HENRIQUE BRITO DOS SANTOS</t>
  </si>
  <si>
    <t>MARCELO HENRIQUE BRITO DOS SANTOS SAO VICENTE</t>
  </si>
  <si>
    <t>(13)34683049</t>
  </si>
  <si>
    <t>05</t>
  </si>
  <si>
    <t>ATENDIMENTO COM TURNOS INTERMITENTES</t>
  </si>
  <si>
    <t>3551003610772</t>
  </si>
  <si>
    <t>JULIO CESAR ALBINO</t>
  </si>
  <si>
    <t>JULIO CESAR ALBINO SAO VICENTE</t>
  </si>
  <si>
    <t>3551003617203</t>
  </si>
  <si>
    <t>JUREMA DA SILVA</t>
  </si>
  <si>
    <t>JUREMA DA SILVA SAO VICENTE</t>
  </si>
  <si>
    <t>(13)34684943</t>
  </si>
  <si>
    <t>consultoriojuremadasilvay@gmail.com</t>
  </si>
  <si>
    <t>3551003617246</t>
  </si>
  <si>
    <t>SIMONE CABRAL REBELO ASSUNCAO</t>
  </si>
  <si>
    <t>SIMONE CABRAL REBELO ASSUNCAO SAO VICENTE</t>
  </si>
  <si>
    <t>(13)34672646</t>
  </si>
  <si>
    <t>simoneassuncao@hotmail.com</t>
  </si>
  <si>
    <t>3551003617920</t>
  </si>
  <si>
    <t>JOSE GUSTAVO LOPES TAVARES</t>
  </si>
  <si>
    <t>JOSE GUSTAVO LOPES TAVARES SAO VICENTE</t>
  </si>
  <si>
    <t>(13)34664994</t>
  </si>
  <si>
    <t>gusta.acup@hotmail.com</t>
  </si>
  <si>
    <t>3551003626598</t>
  </si>
  <si>
    <t>ANTONIO JOSE ORSI FALLEIROS</t>
  </si>
  <si>
    <t>ANTONIO JOSE ORSI FALLEIROS SAO VICENTE</t>
  </si>
  <si>
    <t>(13)34671954</t>
  </si>
  <si>
    <t>drantonio_falleiros@hotmail.com</t>
  </si>
  <si>
    <t>3551003627039</t>
  </si>
  <si>
    <t>ANA PAULA RODRIGUES FERNANDES SOUZA MARQUES</t>
  </si>
  <si>
    <t>ANA PAULA RODRIGUES FERNANDES SOUZA MARQUES SAO VICENTE</t>
  </si>
  <si>
    <t>(13)35681549</t>
  </si>
  <si>
    <t>bombys@ibest.com.br</t>
  </si>
  <si>
    <t>3551003627063</t>
  </si>
  <si>
    <t>VICENTINA PORTOLESI GONCALVES</t>
  </si>
  <si>
    <t>VICENTINA PORTOLESI GONCALVES SAO VICENTE</t>
  </si>
  <si>
    <t>(13)34673740</t>
  </si>
  <si>
    <t>01</t>
  </si>
  <si>
    <t>ATENDIMENTO SOMENTE PELA MANHA</t>
  </si>
  <si>
    <t>3551003627101</t>
  </si>
  <si>
    <t>ALFREDO RECLUSA ILSE</t>
  </si>
  <si>
    <t>ALFREDO RECLUSA ILSE SAO VICENTE</t>
  </si>
  <si>
    <t>alfedroilse@bignet.com.br</t>
  </si>
  <si>
    <t>3551003627136</t>
  </si>
  <si>
    <t>JULIO CESAR MENDONCA PINHEIRO</t>
  </si>
  <si>
    <t>JULIO CESAR MENDONCA PINHEIRO SAO VICENTE</t>
  </si>
  <si>
    <t>3551003627152</t>
  </si>
  <si>
    <t>PAULO ROBERTO ALONSO CARNEIRO</t>
  </si>
  <si>
    <t>PAULO ROBERTO ALONSO CARNEIRO SAO VICENTE</t>
  </si>
  <si>
    <t>IPIRANGA</t>
  </si>
  <si>
    <t>recepcao_clinica@hotmail.com</t>
  </si>
  <si>
    <t>3551003627179</t>
  </si>
  <si>
    <t>RICARDO GONCALVES</t>
  </si>
  <si>
    <t>RICARDO GONCALVES SAO VICENTE</t>
  </si>
  <si>
    <t>rgoncalves52@uol.com.br</t>
  </si>
  <si>
    <t>3551003627195</t>
  </si>
  <si>
    <t>JOSE LUIZ SOARES MAGALHAES</t>
  </si>
  <si>
    <t>JOSE LUIZ SOARES MAGALHAES SAO VICENTE</t>
  </si>
  <si>
    <t>3551003636879</t>
  </si>
  <si>
    <t>CARLY ARIGON FELIPPI</t>
  </si>
  <si>
    <t>CARLY ARIGON FELIPPI SAO VICENTE</t>
  </si>
  <si>
    <t>(13)30224947</t>
  </si>
  <si>
    <t>carlyfono@uol.com.br</t>
  </si>
  <si>
    <t>3551003636887</t>
  </si>
  <si>
    <t>ROSEMARY MENDES FRANCISCO</t>
  </si>
  <si>
    <t>ROSEMARY MENDES FRANCISCO SAO VICENTE</t>
  </si>
  <si>
    <t>(13)34693596</t>
  </si>
  <si>
    <t>rosemarymf@terra.com.br</t>
  </si>
  <si>
    <t>3551003648222</t>
  </si>
  <si>
    <t>VERAS CLINICA MEDICA LTDA</t>
  </si>
  <si>
    <t>VERAS CLINICA MEDICA SAO VICENTE</t>
  </si>
  <si>
    <t>21458961000114</t>
  </si>
  <si>
    <t>bedulatti@uol.com.br</t>
  </si>
  <si>
    <t>3551003648257</t>
  </si>
  <si>
    <t>CASSIUS MARCELLIUS CAMPOS BITTENCOURT</t>
  </si>
  <si>
    <t>CASSIUS MARCELLIUS CAMPOS BITTENCOURT SAO VICENTE</t>
  </si>
  <si>
    <t>(13)34693799</t>
  </si>
  <si>
    <t>camcbittencourt@gmail.com</t>
  </si>
  <si>
    <t>3551003651991</t>
  </si>
  <si>
    <t>GERSON ARANHA</t>
  </si>
  <si>
    <t>GERSON ARANHA SAO VICENTE</t>
  </si>
  <si>
    <t>(13)34683868</t>
  </si>
  <si>
    <t>g.aranha@atribuna.com.br</t>
  </si>
  <si>
    <t>3551003654524</t>
  </si>
  <si>
    <t>VIVIANA ZAPAROLLI DE OLIVEIRA MENEZES</t>
  </si>
  <si>
    <t>VIVIANA ZAPAROLLI DE OLIVEIRA MENEZES SAO VICENTE</t>
  </si>
  <si>
    <t>AV CAP MOR AGUIAR</t>
  </si>
  <si>
    <t>(13)34671133</t>
  </si>
  <si>
    <t>3551003669041</t>
  </si>
  <si>
    <t>DULCE MARIA OLIVEIRA SANTOS FREIRE</t>
  </si>
  <si>
    <t>DULCE MARIA OLIVEIRA SANTOS FREIRE SAO VICENTE</t>
  </si>
  <si>
    <t>(13)34693999</t>
  </si>
  <si>
    <t>3551003669068</t>
  </si>
  <si>
    <t>DENISE LIE MOLINA GROSSI</t>
  </si>
  <si>
    <t>DENISE LIE MOLINA GROSSI SAO VICENTE</t>
  </si>
  <si>
    <t>3551003669092</t>
  </si>
  <si>
    <t>CENTRO TERAPEUTICO MULTIDISCIPLINAR LTDA</t>
  </si>
  <si>
    <t>CENTRO TERAPEUTICO SAO VICENTE</t>
  </si>
  <si>
    <t>(13)34665969</t>
  </si>
  <si>
    <t>57730558000140</t>
  </si>
  <si>
    <t>cterapeutico1@hotmail.com</t>
  </si>
  <si>
    <t>3551003669122</t>
  </si>
  <si>
    <t>CENTRO MEDICO SAO LUIZ GONZAGA SC LTDA</t>
  </si>
  <si>
    <t>CENTRO MEDICO SAO LUIZ GONZAGA SC LTDA SAO VICENTE</t>
  </si>
  <si>
    <t>02354328000131</t>
  </si>
  <si>
    <t>3551003669130</t>
  </si>
  <si>
    <t>MARIA LUIZA MOURA SALES</t>
  </si>
  <si>
    <t>MARIA LUIZA MOURA SALES SAO VICENTE</t>
  </si>
  <si>
    <t>luizasales@hotmail.com</t>
  </si>
  <si>
    <t>3551003682285</t>
  </si>
  <si>
    <t>HELVECIO SIQUEIRA</t>
  </si>
  <si>
    <t>HELVECIO SIQUEIRA SAO VICENTE</t>
  </si>
  <si>
    <t>RUA BENJAMIM CONSTANT</t>
  </si>
  <si>
    <t>(13)34687126</t>
  </si>
  <si>
    <t>3551003682293</t>
  </si>
  <si>
    <t>EDISON GERALDO TAGLIETA</t>
  </si>
  <si>
    <t>EDISON GERALDO TAGLIETA SAO VICENTE</t>
  </si>
  <si>
    <t>(13)34681001</t>
  </si>
  <si>
    <t>3551003682315</t>
  </si>
  <si>
    <t>MARCIA ROSSETTO</t>
  </si>
  <si>
    <t>MARCIA ROSSETTO SAO VICENTE</t>
  </si>
  <si>
    <t>(13)34686429</t>
  </si>
  <si>
    <t>rossetto.mc@uol.com.br</t>
  </si>
  <si>
    <t>3551003705692</t>
  </si>
  <si>
    <t>JOSE MARIA EVANGELISTA BARBOSA DOS SANTOS</t>
  </si>
  <si>
    <t>JOSE MARIA EVANGELISTA BARBOSA DOS SANTOS SAO VICENTE</t>
  </si>
  <si>
    <t>RUA EXPEDICIONARIOS VICENTINOS</t>
  </si>
  <si>
    <t>(13)34676919</t>
  </si>
  <si>
    <t>amandah-fernandes@hotmail.com</t>
  </si>
  <si>
    <t>3551003705730</t>
  </si>
  <si>
    <t>MAX MATOS SERRUYA</t>
  </si>
  <si>
    <t>MAX MATOS SERRUYA SAO VICENTE</t>
  </si>
  <si>
    <t>3551003716937</t>
  </si>
  <si>
    <t>ROBERTO ALCANTARA ZARATE</t>
  </si>
  <si>
    <t>ROBERTO ALCANTARA ZARATE SAO VICENTE</t>
  </si>
  <si>
    <t>(13)34676566</t>
  </si>
  <si>
    <t>3551003716953</t>
  </si>
  <si>
    <t>HELCIO LUIS RIGO GADDINI</t>
  </si>
  <si>
    <t>HELCIO LUIS RIGO GADDINI SAO VICENTE</t>
  </si>
  <si>
    <t>3551003717038</t>
  </si>
  <si>
    <t>ELI CELICE DIAS</t>
  </si>
  <si>
    <t>ELI CELICE DIAS SAO VICENTE</t>
  </si>
  <si>
    <t>3551003718522</t>
  </si>
  <si>
    <t>CLINICA RADIOLOGICA DE SANTOS SC LTDA</t>
  </si>
  <si>
    <t>CLINICA RADIOLOGICA DE SANTOS SC LTDA SAO VICENTE</t>
  </si>
  <si>
    <t>(13)34684412</t>
  </si>
  <si>
    <t>58238007000207</t>
  </si>
  <si>
    <t>mariavieira@crs.com.br</t>
  </si>
  <si>
    <t>3551003719235</t>
  </si>
  <si>
    <t>ALETHEA GOUVEIA DIAS CABRAL</t>
  </si>
  <si>
    <t>ALETHEA GOUVEIA DIAS CABRAL SAO VICENTE</t>
  </si>
  <si>
    <t>(13)30131646</t>
  </si>
  <si>
    <t>3551003727327</t>
  </si>
  <si>
    <t>FUNDACAO PRIMEIRA S VICENTE P DES CULT CIENTPREST SERV</t>
  </si>
  <si>
    <t>FUNDASV FUNDACAO SAO VICENTE SAO VICENTE</t>
  </si>
  <si>
    <t>AVPRESIDENTE WILSON</t>
  </si>
  <si>
    <t>(13)34697869</t>
  </si>
  <si>
    <t>05239394000159</t>
  </si>
  <si>
    <t>diiretoria@fundasv.org.br</t>
  </si>
  <si>
    <t>3551003763366</t>
  </si>
  <si>
    <t>MARIA CRISTINA SILVA PINTO PIEDADE</t>
  </si>
  <si>
    <t>MARIA CRISTINA SILVA PINTO PIEDADE SAO VICENTE</t>
  </si>
  <si>
    <t>3551003763374</t>
  </si>
  <si>
    <t>CARLOS ALBERTO SILVA PINTO</t>
  </si>
  <si>
    <t>CARLOS ALBERTO SILVA PINTO SAO VICENTE</t>
  </si>
  <si>
    <t>3551003769526</t>
  </si>
  <si>
    <t>JOSE AUGUSTO FALEIROS DINIZ</t>
  </si>
  <si>
    <t>JOSE AUGUSTO FALEIROS DINIZ SAO VICENTE</t>
  </si>
  <si>
    <t>PRACA DA BANDEIRA</t>
  </si>
  <si>
    <t>07</t>
  </si>
  <si>
    <t>3551003769550</t>
  </si>
  <si>
    <t>VALDIRENE FATIMA DE OLIVEIRA SIQUEIRA</t>
  </si>
  <si>
    <t>VALDIRENE FATIMA DE OLIVEIRA SIQUEIRA SAO VICENTE</t>
  </si>
  <si>
    <t>RUA BENJAMIN CONSTANT</t>
  </si>
  <si>
    <t>3551003769569</t>
  </si>
  <si>
    <t>GILBERTO SIQUEIRA</t>
  </si>
  <si>
    <t>GILBERTO SIQUEIRA SAO VICENTE</t>
  </si>
  <si>
    <t>3551003769577</t>
  </si>
  <si>
    <t>OSWALDIR DIAS</t>
  </si>
  <si>
    <t>OSWALDIR DIAS SAO VICENTE</t>
  </si>
  <si>
    <t>3551003831663</t>
  </si>
  <si>
    <t>MARIA LYGIA TOLEDO SAWAYA ALVES</t>
  </si>
  <si>
    <t>MARIA LYGIA TOLEDO SAWAYA ALVES SAO VICENTE</t>
  </si>
  <si>
    <t>3551003835073</t>
  </si>
  <si>
    <t>ATUAL ODONTOLOGIA E PREVENCAO LTDA</t>
  </si>
  <si>
    <t>ODONTO PREV SAO VICENTE</t>
  </si>
  <si>
    <t>04737768000101</t>
  </si>
  <si>
    <t>3551003839532</t>
  </si>
  <si>
    <t>OLIVEIRA MESQUITA SERVICOS MEDICOS LTDA</t>
  </si>
  <si>
    <t>CLINICA MEDICA SAO JOSE SAO VICENTE</t>
  </si>
  <si>
    <t>TIBIRICA</t>
  </si>
  <si>
    <t>13 35690200</t>
  </si>
  <si>
    <t>44279506000157</t>
  </si>
  <si>
    <t>FINANCEIRO@CMSAOJOSE.COM.BR</t>
  </si>
  <si>
    <t>3551003862526</t>
  </si>
  <si>
    <t>ADRIANO DE SOUZA MIZAEL</t>
  </si>
  <si>
    <t>ADRIANO DE SOUZA MIZAEL SAO VICENTE</t>
  </si>
  <si>
    <t>odontocadri@hotmail.com</t>
  </si>
  <si>
    <t>3551003920208</t>
  </si>
  <si>
    <t>CENTRO DE TERAPIA E DIAGNOSTICO LTDA</t>
  </si>
  <si>
    <t>CENTER LASER SAO VICENTE</t>
  </si>
  <si>
    <t>00034366000262</t>
  </si>
  <si>
    <t>centerlaser@uol.com.br</t>
  </si>
  <si>
    <t>3551003957659</t>
  </si>
  <si>
    <t>WANESSA VAZ FERNANDES PEREIRA</t>
  </si>
  <si>
    <t>WANESSA VAZ FERNANDES PEREIRA SAO VICENTE</t>
  </si>
  <si>
    <t>13 34678504</t>
  </si>
  <si>
    <t>drawanessa@globo.com</t>
  </si>
  <si>
    <t>3551003971430</t>
  </si>
  <si>
    <t>ANGELO DOS SANTOS PINHEIRO</t>
  </si>
  <si>
    <t>ANGELO DOS SANTOS PINHEIRO SAO VICENTE</t>
  </si>
  <si>
    <t>rehder@bignet.com.br</t>
  </si>
  <si>
    <t>3551004028023</t>
  </si>
  <si>
    <t>MEDSOLUTION ATIVIDADES MEDICAS LTDA</t>
  </si>
  <si>
    <t>MEDIALISE CENTRO DE HEMODIALISE SAO VICENTE</t>
  </si>
  <si>
    <t>TREZE DE MAIO</t>
  </si>
  <si>
    <t>13 34678179</t>
  </si>
  <si>
    <t>36949232000219</t>
  </si>
  <si>
    <t>contato.sv@med-alise.com.br</t>
  </si>
  <si>
    <t>3551004085574</t>
  </si>
  <si>
    <t>CLINICA FRAYHA PEDIATRIA ALERGIA IMUNOLOGIA E VACINAS LTDA</t>
  </si>
  <si>
    <t>CLINICA FRAYHA PEDIATRIA ALERGIA IMUNOLOGIA E VACINAS SV</t>
  </si>
  <si>
    <t>QUINZE DE NOVEMBRO</t>
  </si>
  <si>
    <t>13 34682928</t>
  </si>
  <si>
    <t>40476250000117</t>
  </si>
  <si>
    <t>admclinicafrayha@gmail.com</t>
  </si>
  <si>
    <t>3551004086902</t>
  </si>
  <si>
    <t>ESPACO ALARAFRA LTDA</t>
  </si>
  <si>
    <t>ESPACO ALARAFRA SAO VICENTE</t>
  </si>
  <si>
    <t>48401345000183</t>
  </si>
  <si>
    <t>ALANABEDOMINGOS@GMAIL.COM</t>
  </si>
  <si>
    <t>3551004108086</t>
  </si>
  <si>
    <t>NATALIA MOURA DE MELLO ALVARENGA</t>
  </si>
  <si>
    <t>NEURO INFANCIA SAO VICENTE</t>
  </si>
  <si>
    <t>13 88223232</t>
  </si>
  <si>
    <t>39613722000157</t>
  </si>
  <si>
    <t>CLINICANEUROINFANCIA@GMAIL.COM</t>
  </si>
  <si>
    <t>3551004122550</t>
  </si>
  <si>
    <t>LABI EXAMES S A</t>
  </si>
  <si>
    <t>LABI EXAMES UNIDADE SAO VICENTE</t>
  </si>
  <si>
    <t>11 38534009</t>
  </si>
  <si>
    <t>27579749002640</t>
  </si>
  <si>
    <t>PRISCILLA.SANTOS@LABIEXAMES.COM.BR</t>
  </si>
  <si>
    <t>3551004146700</t>
  </si>
  <si>
    <t>A M T M CLINICA ODONTOLOGICA LTDA</t>
  </si>
  <si>
    <t>NF ODONTOLOGIA A ARTE DE SORRIR SAO VICENTE</t>
  </si>
  <si>
    <t>13 34688000</t>
  </si>
  <si>
    <t>44832383000130</t>
  </si>
  <si>
    <t>newodontologia.sv@gmail.com</t>
  </si>
  <si>
    <t>3551004201876</t>
  </si>
  <si>
    <t>POSTO DE VACINACAO BRISAMAR SV</t>
  </si>
  <si>
    <t>vigilanciaemsaude.sv@gmail.com</t>
  </si>
  <si>
    <t>3551004448960</t>
  </si>
  <si>
    <t>HOME SAUDE VIDA LTDA</t>
  </si>
  <si>
    <t>HOME SAUDE VIDA SAO VICENTE</t>
  </si>
  <si>
    <t>13 89346184</t>
  </si>
  <si>
    <t>52867676000180</t>
  </si>
  <si>
    <t>comercial@clinicahomesaudevida.com.br</t>
  </si>
  <si>
    <t>3551004470605</t>
  </si>
  <si>
    <t>MYLENA VIEIRA ODONTOLOGIA LTDA</t>
  </si>
  <si>
    <t>MYLENA VIEIRA ODONTOLOGIA SAO VICENTE</t>
  </si>
  <si>
    <t>13 74204927</t>
  </si>
  <si>
    <t>51888831000182</t>
  </si>
  <si>
    <t>MYLENA.VIEIRA_@HOTMAIL.COM</t>
  </si>
  <si>
    <t>3551004524500</t>
  </si>
  <si>
    <t>ZAQUENIRA BATISTA BELCHIOR DE OLIVEIRA</t>
  </si>
  <si>
    <t>ZAQUENIRA BATISTA BELCHIOR DE OLIVEIRA SAO VICENTE</t>
  </si>
  <si>
    <t>RUA MARQUES DE SAO VICENTE</t>
  </si>
  <si>
    <t>zaqueira@bol.com.br</t>
  </si>
  <si>
    <t>3551004704045</t>
  </si>
  <si>
    <t>B S BRANDAO LOPES SERVICOS ODONTOLOGICOS</t>
  </si>
  <si>
    <t>ODONTO MATER SAO VICENTE</t>
  </si>
  <si>
    <t>13 91528914</t>
  </si>
  <si>
    <t>34859281000154</t>
  </si>
  <si>
    <t>DRABRUNALOPES@HOTMAIL.COM</t>
  </si>
  <si>
    <t>3551004747402</t>
  </si>
  <si>
    <t>LUCIANE VERGINIA SANTOS DA SILVA MENDIETA</t>
  </si>
  <si>
    <t>LUCIANE VERGINIA SANTOS DA SILVA MENDIETA SV</t>
  </si>
  <si>
    <t>3551004791991</t>
  </si>
  <si>
    <t>FARMACIA E DROGARIA NISSEI S A</t>
  </si>
  <si>
    <t>DROGARIAS NISSEI SAO VICENTE</t>
  </si>
  <si>
    <t>79430682052513</t>
  </si>
  <si>
    <t>farmaclin@nissisa.com.br</t>
  </si>
  <si>
    <t>3551004792947</t>
  </si>
  <si>
    <t>ENDOSONI ENDOSCOPIA SAO VICENTE LTDA</t>
  </si>
  <si>
    <t>ENDOSONI SAO VICENTE</t>
  </si>
  <si>
    <t>50466316000141</t>
  </si>
  <si>
    <t>ENDOSONISV.ADM@YAHOO.COM</t>
  </si>
  <si>
    <t>3551004834976</t>
  </si>
  <si>
    <t>INSTITUTO PAZ PSICOLOGIA DE A A Z LTDA</t>
  </si>
  <si>
    <t>INSTITUTO PAZ PSICOLOGIA DE A A Z LTDA SAO VICENTE</t>
  </si>
  <si>
    <t>13 981409355</t>
  </si>
  <si>
    <t>49414440000184</t>
  </si>
  <si>
    <t>THAYNA_MAYARA@HOTMAIL.COM</t>
  </si>
  <si>
    <t>3551004900995</t>
  </si>
  <si>
    <t>CLEBER M DA SILVA ESTIMULO NEURO</t>
  </si>
  <si>
    <t>ESTIMULO NEURO SAO VICENTE</t>
  </si>
  <si>
    <t>13 97332663</t>
  </si>
  <si>
    <t>52632670000124</t>
  </si>
  <si>
    <t>ESTIMULOEDUCACIONAL@GMAIL.COM</t>
  </si>
  <si>
    <t>3551004910982</t>
  </si>
  <si>
    <t>EXAMAXI POSTO DE COLETA LABORATORIAL LTDA</t>
  </si>
  <si>
    <t>MAXI EXAMES SAO VICENTE</t>
  </si>
  <si>
    <t>49870513000223</t>
  </si>
  <si>
    <t>saovicente@maxiexames.com.br</t>
  </si>
  <si>
    <t>3551004911075</t>
  </si>
  <si>
    <t>CLINICA MULTIDICIPLINAR SERSINAPSI LTDA</t>
  </si>
  <si>
    <t>CLINICA MULTIDICIPLINAR SERSINAPSI SAO VICENTE</t>
  </si>
  <si>
    <t>R JOAO RAMALHO</t>
  </si>
  <si>
    <t>1313997768353</t>
  </si>
  <si>
    <t>56992025000173</t>
  </si>
  <si>
    <t>RESROCHA@UOL.COM.BR</t>
  </si>
  <si>
    <t>3551004922239</t>
  </si>
  <si>
    <t>ACS VIDA LTDA</t>
  </si>
  <si>
    <t>ACS VIDA</t>
  </si>
  <si>
    <t>45 98385606</t>
  </si>
  <si>
    <t>52280950000110</t>
  </si>
  <si>
    <t>ADRIEL_20_08@HOTMAIL.COM</t>
  </si>
  <si>
    <t>3551004956672</t>
  </si>
  <si>
    <t>UNIDADE DE SAUDE DA MULHER</t>
  </si>
  <si>
    <t>UNIDADE DE SAUDE DA MULHER SV</t>
  </si>
  <si>
    <t>R XV DE NOVEMBRO</t>
  </si>
  <si>
    <t>13-34650900</t>
  </si>
  <si>
    <t>3551004996089</t>
  </si>
  <si>
    <t>MQ ODONTOLOGIA LTDA</t>
  </si>
  <si>
    <t>IOFA INSTITUTO ORAL E FACIAL SV</t>
  </si>
  <si>
    <t>13 96100542</t>
  </si>
  <si>
    <t>41428763000115</t>
  </si>
  <si>
    <t>QUACCIOJUDO@HOTMAIL.COM</t>
  </si>
  <si>
    <t>3551005012848</t>
  </si>
  <si>
    <t>ANTONIO ARNALDO ROMAO FILHO</t>
  </si>
  <si>
    <t>ANTONIO ARNALDO ROMAO FILHO SAO VICENTE</t>
  </si>
  <si>
    <t>CONTROSARIO@UOL.COM.BR</t>
  </si>
  <si>
    <t>3551005049431</t>
  </si>
  <si>
    <t>FLAVIO PROENCA MARTINS DE OLIVEIRA</t>
  </si>
  <si>
    <t>FLAVIO PROENCA MARTINS DE OLIVEIRA SAO VICENTE</t>
  </si>
  <si>
    <t>iugc.adm@iugc.com.br</t>
  </si>
  <si>
    <t>3551005070538</t>
  </si>
  <si>
    <t>CAROLINA MARTINS DE CASTRO ME</t>
  </si>
  <si>
    <t>COD RADIOGRAFIAS SAO VICENTE</t>
  </si>
  <si>
    <t>19836551000118</t>
  </si>
  <si>
    <t>cod.rx@hotmail.com</t>
  </si>
  <si>
    <t>3551005114403</t>
  </si>
  <si>
    <t>APARECIDO MAURILO ZABINI JUNIOR</t>
  </si>
  <si>
    <t>amzjr@uol.com.br</t>
  </si>
  <si>
    <t>3551005131073</t>
  </si>
  <si>
    <t>INSTITUTO DE REABILITACAO FISIOLIFE LTDA ME</t>
  </si>
  <si>
    <t>INSTITUTO DE REABILITACAO FISIOLIFE SAO VICENTE</t>
  </si>
  <si>
    <t>RUA JACOB EMERICH</t>
  </si>
  <si>
    <t>(13) 35684987</t>
  </si>
  <si>
    <t>06210054000168</t>
  </si>
  <si>
    <t>i-de-fisiolife@bol.com.br</t>
  </si>
  <si>
    <t>3551005182166</t>
  </si>
  <si>
    <t>PAJP ODONTO LTDA</t>
  </si>
  <si>
    <t>PAJP ODONTO LTDA SAO VICENTE</t>
  </si>
  <si>
    <t>07959071000165</t>
  </si>
  <si>
    <t>pajpodonto@terra.com.br</t>
  </si>
  <si>
    <t>3551005217407</t>
  </si>
  <si>
    <t>ENEIDA RIVA FERREIRA</t>
  </si>
  <si>
    <t>ENEIDA RIVA FERREIRA SAO VICENTE</t>
  </si>
  <si>
    <t>eneida.riva@itelefonica.com.br</t>
  </si>
  <si>
    <t>3551005222427</t>
  </si>
  <si>
    <t>INTENSIV SERVICOS MEDICOS LTDA</t>
  </si>
  <si>
    <t>CREFORM SISTEMA DE SAUDE SAO VICENTE</t>
  </si>
  <si>
    <t>RUA RANGEL PESTANA</t>
  </si>
  <si>
    <t>05003669000312</t>
  </si>
  <si>
    <t>guedesmsg@hotmail.com</t>
  </si>
  <si>
    <t>3551005242452</t>
  </si>
  <si>
    <t>KATYA CHRISTINA DA COSTA FERNANDES</t>
  </si>
  <si>
    <t>KATYA CHRISTINA DA COSTA FERNANDES SAO VICENTE</t>
  </si>
  <si>
    <t>AV ANTONIO EMERICH</t>
  </si>
  <si>
    <t>3551005298318</t>
  </si>
  <si>
    <t>CLINICA PARTSUS LTDA</t>
  </si>
  <si>
    <t>PARTSUS SAO VICENTE</t>
  </si>
  <si>
    <t>13 33243374</t>
  </si>
  <si>
    <t>56000163000129</t>
  </si>
  <si>
    <t>CLINICAPARTSUS@GMAIL.COM</t>
  </si>
  <si>
    <t>3551005314879</t>
  </si>
  <si>
    <t>JOSE RICARDO LOURENCO DE SOUZA</t>
  </si>
  <si>
    <t>CONSULTORIO MEDICO DR LOURENCO SAO VICENTE</t>
  </si>
  <si>
    <t>jrls200@hotmail.com</t>
  </si>
  <si>
    <t>3551005329116</t>
  </si>
  <si>
    <t>ARMIDA MARIA SOLA CECCHI FERNANDES</t>
  </si>
  <si>
    <t>ARMIDA MARIA SOLA CECCHI FERNANDES SAO VICENTE</t>
  </si>
  <si>
    <t>13 34683348</t>
  </si>
  <si>
    <t>arminda.maria@uol.com.br</t>
  </si>
  <si>
    <t>3551005346053</t>
  </si>
  <si>
    <t>LABORATORIO PASTEUR DE ANALISES CLINICAS LTDA</t>
  </si>
  <si>
    <t>LABORATORIO PASTEUR DE ANALISES CLINICAS I SAO VICENTE</t>
  </si>
  <si>
    <t>(13) 33243412</t>
  </si>
  <si>
    <t>46170437000255</t>
  </si>
  <si>
    <t>PASTEUR@PASTEUR.COM.BR</t>
  </si>
  <si>
    <t>3551005347637</t>
  </si>
  <si>
    <t>CESAR ALVES MALERBA</t>
  </si>
  <si>
    <t>CESAR ALVES MALERBA SAO VICENTE</t>
  </si>
  <si>
    <t>CMALERBA@UOL.COM.BR</t>
  </si>
  <si>
    <t>3551005353084</t>
  </si>
  <si>
    <t>MARIA ANGELICA DA SILVA ALMEIDA</t>
  </si>
  <si>
    <t>MARIA ANGELICA DA SILVA ALMEIDA SAO VICENTE</t>
  </si>
  <si>
    <t>R BENJAMIN CONSTANT</t>
  </si>
  <si>
    <t>dra.angelica1@gmail.com</t>
  </si>
  <si>
    <t>3551005367522</t>
  </si>
  <si>
    <t>KAOLU NOGUI</t>
  </si>
  <si>
    <t>KAOLU NOGUI SAO VICENTE</t>
  </si>
  <si>
    <t>(13) 34684090</t>
  </si>
  <si>
    <t>3551005398886</t>
  </si>
  <si>
    <t>MARIA JOSE DE ABREU</t>
  </si>
  <si>
    <t>MARIA JOSE DE ABREU SAO VICENTE</t>
  </si>
  <si>
    <t>R JACOB EMERICH</t>
  </si>
  <si>
    <t>(13) 34695164</t>
  </si>
  <si>
    <t>m.cimino@uol.com.br</t>
  </si>
  <si>
    <t>3551005422205</t>
  </si>
  <si>
    <t>PERUSSI CARVALHO OFTALMOLOGISTAS ASSOCIADOS LTDA</t>
  </si>
  <si>
    <t>PERUSSI CARVALHO OFTALMOLOGISTAS ASSOCIADOS LTDA SAO VIC</t>
  </si>
  <si>
    <t>08378643000185</t>
  </si>
  <si>
    <t>perussicarvalho.oftalmologia@gmail.com</t>
  </si>
  <si>
    <t>3551005442591</t>
  </si>
  <si>
    <t>CHRISTIAN MARCOS ARANA ENRIQUEZ</t>
  </si>
  <si>
    <t>CHRISTIAN MARCOS ARANA ENRIQUEZ SV</t>
  </si>
  <si>
    <t>13 96428236</t>
  </si>
  <si>
    <t>39918751000127</t>
  </si>
  <si>
    <t>VIEIRACONT21@GMAIL.COM</t>
  </si>
  <si>
    <t>3551005508053</t>
  </si>
  <si>
    <t>LOTO MD SERVICOS MEDICOS LTDA</t>
  </si>
  <si>
    <t>LOTO MD SAO VICENTE</t>
  </si>
  <si>
    <t>59768703000107</t>
  </si>
  <si>
    <t>kemechianlais@gmail.com</t>
  </si>
  <si>
    <t>3551005553318</t>
  </si>
  <si>
    <t>IGESP SA CENTRO MEDICO E CIRURGICO INST GASTROENT DE SP</t>
  </si>
  <si>
    <t>IGESP SAO VICENTE</t>
  </si>
  <si>
    <t>11 35884900</t>
  </si>
  <si>
    <t>61442190001163</t>
  </si>
  <si>
    <t>PARALEGAL@GRUPOPLANCON.COM.BR</t>
  </si>
  <si>
    <t>3551005606500</t>
  </si>
  <si>
    <t>LUIZ CARLOS ANTUNES LOPES</t>
  </si>
  <si>
    <t>LUIZ CARLOS ANTUNES LOPES SAO VICENTE</t>
  </si>
  <si>
    <t>(13)30119357</t>
  </si>
  <si>
    <t>luizcarlosalopesyahoo.com.br</t>
  </si>
  <si>
    <t>3551005663121</t>
  </si>
  <si>
    <t>ALCEVIDAS II LTDA</t>
  </si>
  <si>
    <t>ALCEVIDAS II SAO VICENTE</t>
  </si>
  <si>
    <t>11 98303892</t>
  </si>
  <si>
    <t>59574281000139</t>
  </si>
  <si>
    <t>BRUNO@DELTABC.COM.BR</t>
  </si>
  <si>
    <t>3551005678293</t>
  </si>
  <si>
    <t>FABIO CORREA ARAUJO</t>
  </si>
  <si>
    <t>CA ODONTOLOGIA SAO VICENTE</t>
  </si>
  <si>
    <t>(13)34666419</t>
  </si>
  <si>
    <t>ca.odontologia@bol.com.br</t>
  </si>
  <si>
    <t>3551005685907</t>
  </si>
  <si>
    <t>MGSA ODONTOLOGIA</t>
  </si>
  <si>
    <t>MCM CENTER ODONTO SAO VICENTE</t>
  </si>
  <si>
    <t>(13)35681853</t>
  </si>
  <si>
    <t>06196493000163</t>
  </si>
  <si>
    <t>saovicente@mcmsaude.com.br</t>
  </si>
  <si>
    <t>3551005718325</t>
  </si>
  <si>
    <t>CINTIA MARA AOKI TRONOLONI</t>
  </si>
  <si>
    <t>CINTIA MARA AOKI TRONOLONI SAO VICENTE</t>
  </si>
  <si>
    <t>aoki.tronoloni@yahoo.com.br</t>
  </si>
  <si>
    <t>3551005746604</t>
  </si>
  <si>
    <t>GASTROENDOFIT SERVICOS DE ENDOSCOPIA LTDA</t>
  </si>
  <si>
    <t>GASTROENDOFIT SERVICOS DE ENDOSCOPIA SAO VICENTE</t>
  </si>
  <si>
    <t>13 81429846</t>
  </si>
  <si>
    <t>59820660000161</t>
  </si>
  <si>
    <t>gastroendofit@gmail.com</t>
  </si>
  <si>
    <t>3551005758955</t>
  </si>
  <si>
    <t>M G DA SILVA NETO CLINICA</t>
  </si>
  <si>
    <t>M G DA SILVA NETO CLINICA SAO VICENTE</t>
  </si>
  <si>
    <t>13 34683250</t>
  </si>
  <si>
    <t>28153337000158</t>
  </si>
  <si>
    <t>DRGOMESNETO@GMAIL.COM</t>
  </si>
  <si>
    <t>3551005767342</t>
  </si>
  <si>
    <t>IMD MEDICINA DIAGNOSTICA</t>
  </si>
  <si>
    <t>IMD SAO VICENTE</t>
  </si>
  <si>
    <t>36939303000464</t>
  </si>
  <si>
    <t>mara@hospitaligesp.com.br</t>
  </si>
  <si>
    <t>3551005770734</t>
  </si>
  <si>
    <t>ATEF MOUBAREC SERVICOS ODONTOLOGICOS LTDA</t>
  </si>
  <si>
    <t>ATEF MOUBAREC SERVICOS ODONTOLOGICOS SAO VICENTE</t>
  </si>
  <si>
    <t>13 34671079</t>
  </si>
  <si>
    <t>32301330000103</t>
  </si>
  <si>
    <t>DIRETORIASV@DENTARIODONTOCLINICAS.COM.BR</t>
  </si>
  <si>
    <t>3551005771609</t>
  </si>
  <si>
    <t>WO ODONTOLOGIA ESTETICA LTDA</t>
  </si>
  <si>
    <t>WO ODONTOLOGIA SAO VICENTE</t>
  </si>
  <si>
    <t>13 96576785</t>
  </si>
  <si>
    <t>59010213000147</t>
  </si>
  <si>
    <t>WO.ODONTO@GMAIL.COM</t>
  </si>
  <si>
    <t>3551005798663</t>
  </si>
  <si>
    <t>MACRINO DA SILVA FILHO</t>
  </si>
  <si>
    <t>MACRINO DA SILVA FILHO SAO VICENTE</t>
  </si>
  <si>
    <t>3551005801133</t>
  </si>
  <si>
    <t>ALMAI INSTITUTO DE NEURODESENVOLVIMENTO INFANTIL LTDA</t>
  </si>
  <si>
    <t>ALMAI INSTITUTO DE NEURODESENVOLVIMENTO INFANTIL SV</t>
  </si>
  <si>
    <t>RUA SANTA CRUZ</t>
  </si>
  <si>
    <t>40689989000700</t>
  </si>
  <si>
    <t>adm@allianceconsultora.cnt.br</t>
  </si>
  <si>
    <t>3551005834538</t>
  </si>
  <si>
    <t>RENATO VANZELLA VICENTE</t>
  </si>
  <si>
    <t>RENATO VANZELLA VICENTE SAO VICENTE</t>
  </si>
  <si>
    <t>BENEDITO CALIXTO</t>
  </si>
  <si>
    <t>13 33563350</t>
  </si>
  <si>
    <t>08970540000100</t>
  </si>
  <si>
    <t>LEGALIZACAO@LEONARDOMENDES.COM.BR</t>
  </si>
  <si>
    <t>3551005935717</t>
  </si>
  <si>
    <t>EVOLUIR CLINICA NEURO DESENVOLVIMENTO LTDA</t>
  </si>
  <si>
    <t>EVOLUIR CLINICA NEURO DESENVOLVIMENTO SV</t>
  </si>
  <si>
    <t>13 74090233</t>
  </si>
  <si>
    <t>16698683000132</t>
  </si>
  <si>
    <t>AHM-ASSESSORIA@OUTLOOK.COM</t>
  </si>
  <si>
    <t>3551005935741</t>
  </si>
  <si>
    <t>LETICIA ALMEIDA TARRACO MARQUES</t>
  </si>
  <si>
    <t>LETICIA ALMEIDA TARRACO MARQUES SV</t>
  </si>
  <si>
    <t>13 03333333</t>
  </si>
  <si>
    <t>57843056000125</t>
  </si>
  <si>
    <t>LETICIAATM20@GMAIL.COM</t>
  </si>
  <si>
    <t>3551005953111</t>
  </si>
  <si>
    <t>SER E CRESCER LTDA</t>
  </si>
  <si>
    <t>SER E CRESCER SAO VICENTE</t>
  </si>
  <si>
    <t>13 88554118</t>
  </si>
  <si>
    <t>61845807000110</t>
  </si>
  <si>
    <t>LOURENCONI27@GMAIL.COM</t>
  </si>
  <si>
    <t>3551005969255</t>
  </si>
  <si>
    <t>POLICLINICA IPIRANGA LTDA</t>
  </si>
  <si>
    <t>POLICLINICA IPIRANGA</t>
  </si>
  <si>
    <t>08354155000138</t>
  </si>
  <si>
    <t>POLICLINICA.IPIRANGA@TERRA.COM</t>
  </si>
  <si>
    <t>3551005987040</t>
  </si>
  <si>
    <t>COMPLEXO REGULADOR SAO VICENTE</t>
  </si>
  <si>
    <t>3551005996562</t>
  </si>
  <si>
    <t>UNIDADE MOVEL ODONTOLOGICA SAO VICENTE</t>
  </si>
  <si>
    <t>3551006050018</t>
  </si>
  <si>
    <t>LUCYMARA SALVIA</t>
  </si>
  <si>
    <t>3551006091830</t>
  </si>
  <si>
    <t>SMDI SERVICOS MEDICOS E DIAGNOSTICOS POR IMAGEM LTDA</t>
  </si>
  <si>
    <t>TOMOSANTOS</t>
  </si>
  <si>
    <t>PRACA BERNARDINO DE CAMPOS</t>
  </si>
  <si>
    <t>09409852000101</t>
  </si>
  <si>
    <t>3551006122477</t>
  </si>
  <si>
    <t>IRMA APARECIDA PEREIRA TORTIA</t>
  </si>
  <si>
    <t>TORTIA ODONTOLOGIA</t>
  </si>
  <si>
    <t>RUA JACOB EMMERICK</t>
  </si>
  <si>
    <t>irma.tortia@hotmail.com</t>
  </si>
  <si>
    <t>3551006139752</t>
  </si>
  <si>
    <t>CATARINA RAMOS MARTINS</t>
  </si>
  <si>
    <t>CATARINA RAMOS MARTINS SAO VICENTE</t>
  </si>
  <si>
    <t>PRACA BARAO DO RIO BRANCO</t>
  </si>
  <si>
    <t>3551006139825</t>
  </si>
  <si>
    <t>WILSON CESAR BUENO</t>
  </si>
  <si>
    <t>RUA SOROCABANA</t>
  </si>
  <si>
    <t>wilsoncbueno@uol.com.br</t>
  </si>
  <si>
    <t>3551006152414</t>
  </si>
  <si>
    <t>BRUNO FROES LIMA LAFRAIA</t>
  </si>
  <si>
    <t>BRUNO FROES LIMA LAFRAIA SAO VICENTE</t>
  </si>
  <si>
    <t>(13) 30226471</t>
  </si>
  <si>
    <t>3551006153321</t>
  </si>
  <si>
    <t>CARINA MARTINS CARNEIRO FRANCISCO</t>
  </si>
  <si>
    <t>CARINA MARTINS CARNEIRO FRANCISCO SAO VICENTE</t>
  </si>
  <si>
    <t>(13) 30223602</t>
  </si>
  <si>
    <t>CARINAMCF@16.COM.BR</t>
  </si>
  <si>
    <t>3551006175538</t>
  </si>
  <si>
    <t>RAIA DROGASIL S A</t>
  </si>
  <si>
    <t>RAIA DROGASIL FILIAL 181 SV</t>
  </si>
  <si>
    <t>61585865023100</t>
  </si>
  <si>
    <t>FISCALLEGALIZACAO@RD.COM.BR</t>
  </si>
  <si>
    <t>3551006175546</t>
  </si>
  <si>
    <t>RAIA DROGASIL LOJA 0017 SV</t>
  </si>
  <si>
    <t>11 37695731</t>
  </si>
  <si>
    <t>61585865059202</t>
  </si>
  <si>
    <t>3551006178138</t>
  </si>
  <si>
    <t>NILTON LUIZ BRANCO</t>
  </si>
  <si>
    <t>nlconsultorio@gmail.com</t>
  </si>
  <si>
    <t>3551006190235</t>
  </si>
  <si>
    <t>IACS XV DE NOVEMBRO SAO VICENTE</t>
  </si>
  <si>
    <t>44974822000300</t>
  </si>
  <si>
    <t>3551006212174</t>
  </si>
  <si>
    <t>RICARDO DE SALLES JUNQUEIRA</t>
  </si>
  <si>
    <t>junqua@uol.com.br</t>
  </si>
  <si>
    <t>3551006231292</t>
  </si>
  <si>
    <t>44311132000100</t>
  </si>
  <si>
    <t>CLINIMATER SERV DE ATENDIMENTO MED E CIRURGICO SC LTDA</t>
  </si>
  <si>
    <t>CLINIMATER SAO VICENTE</t>
  </si>
  <si>
    <t>(13) 22027373</t>
  </si>
  <si>
    <t>44311132000371</t>
  </si>
  <si>
    <t>3551006235344</t>
  </si>
  <si>
    <t>CRISTIANE ROSA DOS SANTOS</t>
  </si>
  <si>
    <t>CONSULTORIO ODONTOLOGICO CRISTIANE ROSA DOS SANTOS S VIC</t>
  </si>
  <si>
    <t>(13) 30270327</t>
  </si>
  <si>
    <t>cris.r.s@uol.com.br</t>
  </si>
  <si>
    <t>3551006235670</t>
  </si>
  <si>
    <t>VANDA DO CARMO LIGEIRO DIAS</t>
  </si>
  <si>
    <t>CONSULTORIO DE PSICOLOGIA VANDA DO CARMO L DIAS S VICENTE</t>
  </si>
  <si>
    <t>(13) 34667265</t>
  </si>
  <si>
    <t>3551006262902</t>
  </si>
  <si>
    <t>CLINICA DE VACINACAO IMUNITI LTDA</t>
  </si>
  <si>
    <t>10669379000180</t>
  </si>
  <si>
    <t>imunitivacinas@yahoo.com.br</t>
  </si>
  <si>
    <t>3551006284159</t>
  </si>
  <si>
    <t>LABORATORIO DE ANALISES CLINICAS CELLULA MATER LTDA</t>
  </si>
  <si>
    <t>LABORATORIO DE ANALISES CLINICAS CELLULA MATER SAO VICENTE</t>
  </si>
  <si>
    <t>RUA VISCONDE DE TAMANDARE</t>
  </si>
  <si>
    <t>(13) 32252586</t>
  </si>
  <si>
    <t>68020635000194</t>
  </si>
  <si>
    <t>fatimacellulamater@gmail.com</t>
  </si>
  <si>
    <t>3551006340520</t>
  </si>
  <si>
    <t>MARULLI PARRA FISIOTERAPIA E SERVICOS LTDA</t>
  </si>
  <si>
    <t>MP FISIOTERAPIA SAO VICENTE</t>
  </si>
  <si>
    <t>11065345000140</t>
  </si>
  <si>
    <t>mpfisioterapia@gmail.com</t>
  </si>
  <si>
    <t>3551006503055</t>
  </si>
  <si>
    <t>MARIA CONCEICAO PEREZ DOMINGUES</t>
  </si>
  <si>
    <t>MARIA CONCEICAO PEREZ DOMINGUES SAO VICENTE</t>
  </si>
  <si>
    <t>(13) 34673278</t>
  </si>
  <si>
    <t>perezdomingues@hotmail.com</t>
  </si>
  <si>
    <t>3551006538584</t>
  </si>
  <si>
    <t>CLINICA ODONTOLOGICA AZEVEDO MARTINS S C</t>
  </si>
  <si>
    <t>CONSULTORIO ODONTOLOGICO DRA VIRGINIA AZEVEDO SAO VICENTE</t>
  </si>
  <si>
    <t>(13) 34685554</t>
  </si>
  <si>
    <t>VIRGINIACERQUEIRA@YMAIL.COM</t>
  </si>
  <si>
    <t>3551006539068</t>
  </si>
  <si>
    <t>DAY CENTER CIRURGIAS LTDA</t>
  </si>
  <si>
    <t>DAY CENTER CIRURGIAS SAO VICENTE</t>
  </si>
  <si>
    <t>(13) 34687777</t>
  </si>
  <si>
    <t>10794926000150</t>
  </si>
  <si>
    <t>3551006560547</t>
  </si>
  <si>
    <t>DENIPOTI SALLOWICZ CLINICA ODONTOLOGICA LTDA</t>
  </si>
  <si>
    <t>NASO NUCLEO DE ASSISTENCIA A SAUDE ODONTOLOGICA SV</t>
  </si>
  <si>
    <t>(13) 35688888</t>
  </si>
  <si>
    <t>07640173000113</t>
  </si>
  <si>
    <t>3551006563791</t>
  </si>
  <si>
    <t>CAIXA DE SAUDE E PECULIO DOS SERVIDORES MUN DE SAO VICENTE</t>
  </si>
  <si>
    <t>(13)35695357</t>
  </si>
  <si>
    <t>CAIXASUP@TERRA.COM.BR</t>
  </si>
  <si>
    <t>3551006577393</t>
  </si>
  <si>
    <t>K L C OLIVA E ROSETI LTDA</t>
  </si>
  <si>
    <t>FISIOTERAPIA INTEGRADA SAO VICENTE</t>
  </si>
  <si>
    <t>(13) 81124232</t>
  </si>
  <si>
    <t>11409693000197</t>
  </si>
  <si>
    <t>KAIOLUIZ@HOTMAIL.COM</t>
  </si>
  <si>
    <t>3551006633420</t>
  </si>
  <si>
    <t>EMANOELE ALMEIDA MOURA</t>
  </si>
  <si>
    <t>CONSULTORIO DE PSICOLOGIA DRA EMANOELE ALMEIDA MOURA</t>
  </si>
  <si>
    <t>(13)30224216</t>
  </si>
  <si>
    <t>3551006749194</t>
  </si>
  <si>
    <t>HOSPITAL ANA COSTA S A</t>
  </si>
  <si>
    <t>AMBULATORIO ANA COSTA DE SAO VICENTE</t>
  </si>
  <si>
    <t>(13) 32029298</t>
  </si>
  <si>
    <t>68253731001740</t>
  </si>
  <si>
    <t>JURIDICO@ANACOSTA.COM.BR</t>
  </si>
  <si>
    <t>3551006755755</t>
  </si>
  <si>
    <t>CEO III INSULAR SAO VICENTE</t>
  </si>
  <si>
    <t>3551006795587</t>
  </si>
  <si>
    <t>EDUARDO CONDE DA SILVA</t>
  </si>
  <si>
    <t>EDUARDO CONDE DA SILVA SAO VICENTE</t>
  </si>
  <si>
    <t>(13) 34677640</t>
  </si>
  <si>
    <t>EDU.CONDE@HOTMAIL.COM</t>
  </si>
  <si>
    <t>3551006810756</t>
  </si>
  <si>
    <t>INSTITUTO DE OFTALMOLOGIA DA BAIXADA SANTISTA LTDA</t>
  </si>
  <si>
    <t>INST DE OFTALMOLOGIA DA B SANTISTA IOBS S VICENTE</t>
  </si>
  <si>
    <t>06030909000179</t>
  </si>
  <si>
    <t>3551006855903</t>
  </si>
  <si>
    <t>CATH CENTRO DE ATEND A TUBERCULOSE E HANSENIASE SV</t>
  </si>
  <si>
    <t>RUA BENEDITO CALIXTO</t>
  </si>
  <si>
    <t>(13) 34682870</t>
  </si>
  <si>
    <t>cath@saudesaovicente.sp.gov.br</t>
  </si>
  <si>
    <t>3551006869122</t>
  </si>
  <si>
    <t>SUPERINTENDENCIA DE CONTROLE DE ENDEMIAS SUCEN</t>
  </si>
  <si>
    <t>SUCEN SERVICO REGIONAL 02 SAO VICENTE</t>
  </si>
  <si>
    <t>E</t>
  </si>
  <si>
    <t xml:space="preserve">E </t>
  </si>
  <si>
    <t>ESTADUAL</t>
  </si>
  <si>
    <t>(13) 3468-8894</t>
  </si>
  <si>
    <t>43142397000240</t>
  </si>
  <si>
    <t>sr02@sucen.sp.gov.br</t>
  </si>
  <si>
    <t>3551006927181</t>
  </si>
  <si>
    <t>OSWALDO GUAPO</t>
  </si>
  <si>
    <t>OSWALDO GUAPO SAO VICENTE</t>
  </si>
  <si>
    <t>(13) 34681770</t>
  </si>
  <si>
    <t>marceloguapo@ig.com.br</t>
  </si>
  <si>
    <t>3551006966594</t>
  </si>
  <si>
    <t>HOSPITAL E MATERNIDADE MUNICIPAL DE SAO VICENTE</t>
  </si>
  <si>
    <t>maternidadesv@saudesaovicente.sp.gov.br</t>
  </si>
  <si>
    <t>3551007047223</t>
  </si>
  <si>
    <t>CLINICA MEDICA SAGRADO CORACAO DE JESUS DE S V LTDA</t>
  </si>
  <si>
    <t>CLINICA TOTAL SAUDE SAO VICENTE</t>
  </si>
  <si>
    <t>RUA VISCONDE TAMANDARE</t>
  </si>
  <si>
    <t>(13) 34679862</t>
  </si>
  <si>
    <t>08992833000198</t>
  </si>
  <si>
    <t>rosangelavmlobato@hotmail.com</t>
  </si>
  <si>
    <t>3551007088620</t>
  </si>
  <si>
    <t>LUCY CID PARENTE</t>
  </si>
  <si>
    <t>VISION CID LASER CLINICA DE OLHOS SAO VICENTE</t>
  </si>
  <si>
    <t>09361177000198</t>
  </si>
  <si>
    <t>consultoriolucycid@hotmail.com</t>
  </si>
  <si>
    <t>3551007156677</t>
  </si>
  <si>
    <t>LAGON CLINICA MEDICA EIRELI ME</t>
  </si>
  <si>
    <t>CLINICA LAGON SAO VICENTE</t>
  </si>
  <si>
    <t>(13) 33268275</t>
  </si>
  <si>
    <t>17786433000117</t>
  </si>
  <si>
    <t>brunolamoglia@hotmail.com</t>
  </si>
  <si>
    <t>3551007166559</t>
  </si>
  <si>
    <t>CLINICA BRASIMED LTDA</t>
  </si>
  <si>
    <t>CLINICA BRASIMED SAO VICENTE</t>
  </si>
  <si>
    <t>13 33847740</t>
  </si>
  <si>
    <t>04269848000929</t>
  </si>
  <si>
    <t>SARACONT@TERRA.COM.BR</t>
  </si>
  <si>
    <t>3551007243200</t>
  </si>
  <si>
    <t>BRENO NAPPI VENTURA</t>
  </si>
  <si>
    <t>BRENO NAPPI VENTURA SAO VICENTE</t>
  </si>
  <si>
    <t>13 34688007</t>
  </si>
  <si>
    <t>andreaptelles@gmail.com</t>
  </si>
  <si>
    <t>3551007347200</t>
  </si>
  <si>
    <t>ANGIOCORPORE INSTITUTO DE MEDICINA CARDIOVASCULAR LTDA</t>
  </si>
  <si>
    <t>ANGIOCORPORE SAO VICENTE</t>
  </si>
  <si>
    <t>13 32282700</t>
  </si>
  <si>
    <t>66499658001170</t>
  </si>
  <si>
    <t>juridico@apply.com.br</t>
  </si>
  <si>
    <t>3551007371845</t>
  </si>
  <si>
    <t>LABORATORIO ESPECIALIZADO DE DSTHIV SAO VICENTE</t>
  </si>
  <si>
    <t>13 35695930</t>
  </si>
  <si>
    <t>LABDST@SAUDESAOVICENTE.SP.GOV.BR</t>
  </si>
  <si>
    <t>3551007384769</t>
  </si>
  <si>
    <t>RITA DE CASSIA DE SOUZA SA</t>
  </si>
  <si>
    <t>RITA DE CASSIA DE SOUZA SA SAO VICENTE</t>
  </si>
  <si>
    <t>13 30138187</t>
  </si>
  <si>
    <t>PSICOLOGIA_RITA@YAHOO.COM.BR</t>
  </si>
  <si>
    <t>3551007633076</t>
  </si>
  <si>
    <t>CLINICA RADIOLOGICA DO GUARUJA LTDA</t>
  </si>
  <si>
    <t>CLINICA RADIOLOGICA DO GUARUJA SAO VICENTE</t>
  </si>
  <si>
    <t>13 34692119</t>
  </si>
  <si>
    <t>51081214000251</t>
  </si>
  <si>
    <t>clinicaradiologicadoguaruja@hotmaill.com</t>
  </si>
  <si>
    <t>3551007643489</t>
  </si>
  <si>
    <t>R DE C TAURO AUDITIVO ME</t>
  </si>
  <si>
    <t>UP CENTRO AUDITIVO SAO VICENTE</t>
  </si>
  <si>
    <t>20085044000179</t>
  </si>
  <si>
    <t>upcentroauditivo@hotmail.com</t>
  </si>
  <si>
    <t>3551007659768</t>
  </si>
  <si>
    <t>ANA MARIA ALVES RIBEIRO</t>
  </si>
  <si>
    <t>13 30143176</t>
  </si>
  <si>
    <t>anamaria.alvesribeiro@yahoo.com,br</t>
  </si>
  <si>
    <t>3551007710496</t>
  </si>
  <si>
    <t>CENTRO TRASMONTANO DE SAO PAULO</t>
  </si>
  <si>
    <t>TRASMONTANO SAO VICENTE</t>
  </si>
  <si>
    <t>62638374001166</t>
  </si>
  <si>
    <t>gsalles@trasmontano.com.br</t>
  </si>
  <si>
    <t>3551007726430</t>
  </si>
  <si>
    <t>CLINICA DE ESTETICA BOA FORMA LTDA</t>
  </si>
  <si>
    <t>CLINICA DE ESTETICA BOA FORMA</t>
  </si>
  <si>
    <t>15159851000159</t>
  </si>
  <si>
    <t>CLINICABOAFORMASV@GMAIL.COM</t>
  </si>
  <si>
    <t>3551007755023</t>
  </si>
  <si>
    <t>M L COTA CIA LTDA</t>
  </si>
  <si>
    <t>3278-5908</t>
  </si>
  <si>
    <t>19354074000235</t>
  </si>
  <si>
    <t>3551007865139</t>
  </si>
  <si>
    <t>RENASCER SERVICOS MEDICOS LTDA ME</t>
  </si>
  <si>
    <t>RENASCER SERVICOS MEDICOS LTDA SAO VICENTE</t>
  </si>
  <si>
    <t>R SANTA CRUZ</t>
  </si>
  <si>
    <t>23152867000168</t>
  </si>
  <si>
    <t>3551007879733</t>
  </si>
  <si>
    <t>AGF ASSISTENCIA ODONTOLOGICA SS LTDA</t>
  </si>
  <si>
    <t>SORRIDENTS CLINICAS ODONTOLOGICAS SAO VICENTE</t>
  </si>
  <si>
    <t>09081579000139</t>
  </si>
  <si>
    <t>SP.SAOVICENTE@IG.COM.BR</t>
  </si>
  <si>
    <t>3551007881878</t>
  </si>
  <si>
    <t>BRANDAO E PRIETO ASSISTENCIA ODONTOLOGICA LTDA EPP</t>
  </si>
  <si>
    <t>ODONTOCOMPANY SAO VICENTE</t>
  </si>
  <si>
    <t>19316072000170</t>
  </si>
  <si>
    <t>saovicente-centro@odontocompany.com</t>
  </si>
  <si>
    <t>3551007998171</t>
  </si>
  <si>
    <t>DENTISTE ODONTOLOGIA LTDA ME</t>
  </si>
  <si>
    <t>DENTISTE ODONTOLOGIA SAO VICENTE</t>
  </si>
  <si>
    <t>AMADOR BUENO DA RIBEIRA</t>
  </si>
  <si>
    <t>13 33953521</t>
  </si>
  <si>
    <t>23679505000120</t>
  </si>
  <si>
    <t>fiscal@leonardomendes.com.br</t>
  </si>
  <si>
    <t>3551008102783</t>
  </si>
  <si>
    <t>FARMA CONDE S A</t>
  </si>
  <si>
    <t>FARMA CONDE FILIAL 462 SV</t>
  </si>
  <si>
    <t>12 39324721</t>
  </si>
  <si>
    <t>71605265031202</t>
  </si>
  <si>
    <t>TRIBUTARIO@GRUPOFARMACONDE.COM.BR</t>
  </si>
  <si>
    <t>3551008144354</t>
  </si>
  <si>
    <t>CLINICA REFRAKTUM LTDA</t>
  </si>
  <si>
    <t>CLINICA DE OLHOS EDUARDO PAULINO SAO VICENTE</t>
  </si>
  <si>
    <t>13 32217260</t>
  </si>
  <si>
    <t>55678577000300</t>
  </si>
  <si>
    <t>GERENCIA@EDUARDOPAULINO.COM.BR</t>
  </si>
  <si>
    <t>3551008213895</t>
  </si>
  <si>
    <t>DROGASIL DS0775 SV</t>
  </si>
  <si>
    <t>61585865132066</t>
  </si>
  <si>
    <t>3551008213909</t>
  </si>
  <si>
    <t>DROGARAIA LJ0163 SV</t>
  </si>
  <si>
    <t>61585865059393</t>
  </si>
  <si>
    <t>3551009008047</t>
  </si>
  <si>
    <t>DALSON NERY CAIVANO</t>
  </si>
  <si>
    <t>DALSON NERY CAIVANO SAO VICENTE</t>
  </si>
  <si>
    <t>3551009117350</t>
  </si>
  <si>
    <t>CLINICA MEDICA IPIRANGA LTDA</t>
  </si>
  <si>
    <t>CLINICA MEDICA IPIRANGA SAO VICENTE</t>
  </si>
  <si>
    <t>13 34664255</t>
  </si>
  <si>
    <t>24793981000130</t>
  </si>
  <si>
    <t>leonorbertuso@hotmail.com</t>
  </si>
  <si>
    <t>3551009147152</t>
  </si>
  <si>
    <t>G F DOS SANTOS VACINA ME</t>
  </si>
  <si>
    <t>PRO SAUDE VACINAS E APLICACOES</t>
  </si>
  <si>
    <t>24362889000115</t>
  </si>
  <si>
    <t>chris.prosaude@hotmail.com</t>
  </si>
  <si>
    <t>3551009169091</t>
  </si>
  <si>
    <t>JOAO FERNANDO CESAR GONCALVES DO NASCIMENTO</t>
  </si>
  <si>
    <t>JOAO FERNANDO CESAR GONCALVES DO NASCIMENTO SAO VICENTE</t>
  </si>
  <si>
    <t>jfwork@bol.com.br</t>
  </si>
  <si>
    <t>3551009202587</t>
  </si>
  <si>
    <t>BIO LABORATORIO DE ANALISES CLINICAS DE SANTOS LTDA</t>
  </si>
  <si>
    <t>BIO LABORATORIO DE ANALISES CLINICAS DE SANTOS SAO VICENTE</t>
  </si>
  <si>
    <t>52251659000548</t>
  </si>
  <si>
    <t>biolab@ig.com.br</t>
  </si>
  <si>
    <t>3551009213317</t>
  </si>
  <si>
    <t>R R M PSICOLOGIA LTDA</t>
  </si>
  <si>
    <t>R R M PSICOLOGIA LTDA ME SAO VICENTE</t>
  </si>
  <si>
    <t>13 34663823</t>
  </si>
  <si>
    <t>22596115000123</t>
  </si>
  <si>
    <t>adm.rrmsaude@gmail.com</t>
  </si>
  <si>
    <t>3551009221379</t>
  </si>
  <si>
    <t>CLINICA DE IMAGEM SAO VICENTE LTDA ME</t>
  </si>
  <si>
    <t>CLINICA DE IMAGEM SAO VICENTE SAO VICENTE</t>
  </si>
  <si>
    <t>13 34692226</t>
  </si>
  <si>
    <t>21685994000105</t>
  </si>
  <si>
    <t>ajofalleiros@bol.com.br</t>
  </si>
  <si>
    <t>3551009241981</t>
  </si>
  <si>
    <t>CENTRO DE DIAGNOSTICO DO APARELHO DIGESTIVO JCC EIRELI M</t>
  </si>
  <si>
    <t>CLINICA CDAD JCC</t>
  </si>
  <si>
    <t>13 32192524</t>
  </si>
  <si>
    <t>26145059000161</t>
  </si>
  <si>
    <t>secretaria.cediad@gmail.com</t>
  </si>
  <si>
    <t>3551009262156</t>
  </si>
  <si>
    <t>MARINA DA SILVEIRA RODRIGUES ALMEIDA</t>
  </si>
  <si>
    <t>INSTITUTO INCLUSAO BRASIL SAO VICENTE</t>
  </si>
  <si>
    <t>MARINAALMEIDA@OINSTITUTOINCLUSAOBRASIL.COM.BR</t>
  </si>
  <si>
    <t>3551009327630</t>
  </si>
  <si>
    <t>INSTITUTO DE LASERTERAPIA MED LASER LTDA</t>
  </si>
  <si>
    <t>INSTITUTO DE LASERTERAPIA MED LASER LTDA SAO VICENTE</t>
  </si>
  <si>
    <t>60014776000192</t>
  </si>
  <si>
    <t>eliel.gomes@hospitaldeolhos.net</t>
  </si>
  <si>
    <t>3551009380973</t>
  </si>
  <si>
    <t>MARJORY ALFARO NASCIMENTO</t>
  </si>
  <si>
    <t>MARJORY ALFARO NASCIMENTO SAO VICENTE</t>
  </si>
  <si>
    <t>fcoricarte@hotmail.com</t>
  </si>
  <si>
    <t>3551009411127</t>
  </si>
  <si>
    <t>TEREZA CRISTINA SILVA GONCALVES</t>
  </si>
  <si>
    <t>LA LUMIERE PSICOLOGIA SAO VICENTE</t>
  </si>
  <si>
    <t>13 997161690</t>
  </si>
  <si>
    <t>TCRIS.PSI@GMAIL.COM</t>
  </si>
  <si>
    <t>3551009428771</t>
  </si>
  <si>
    <t>CAMILA DE LIMA CALDAS MOREIRA SOBREIRA DA SILVA ME</t>
  </si>
  <si>
    <t>PSICOLORINDO CLINICA DE PSICOLOGIA SAO VICENTE</t>
  </si>
  <si>
    <t>27514007000188</t>
  </si>
  <si>
    <t>psicologa.camilamoreira@gmail.com</t>
  </si>
  <si>
    <t>3551009436758</t>
  </si>
  <si>
    <t>DR EXAMINA LTDA ME</t>
  </si>
  <si>
    <t>DR EXAMINA SAO VICENTE</t>
  </si>
  <si>
    <t>RUA TIBIRICA</t>
  </si>
  <si>
    <t>13 33047976</t>
  </si>
  <si>
    <t>26451048000100</t>
  </si>
  <si>
    <t>DREXAMINA@DREXAMINA.COM.BR</t>
  </si>
  <si>
    <t>3551009466797</t>
  </si>
  <si>
    <t>LABORATORIO DE ANALISES CLINICAS DR LEAO DE MOURA S S LTDA</t>
  </si>
  <si>
    <t>LABORATORIO DR LEAO DE MOURA SAO VICENTE</t>
  </si>
  <si>
    <t>13 32221768</t>
  </si>
  <si>
    <t>58157694000236</t>
  </si>
  <si>
    <t>sscontabilidade@goldtec.com.br</t>
  </si>
  <si>
    <t>3551009490922</t>
  </si>
  <si>
    <t>MULTI CLINICA SANTA CLARA LTDA</t>
  </si>
  <si>
    <t>LABORATORIO SANTA CLARA SAO VICENTE</t>
  </si>
  <si>
    <t>13 32785908</t>
  </si>
  <si>
    <t>01498718000201</t>
  </si>
  <si>
    <t>secretaria@adefcontabilidade.com.br</t>
  </si>
  <si>
    <t>3551009526358</t>
  </si>
  <si>
    <t>EDEJORGE DE OLIVEIRA JUNIOR</t>
  </si>
  <si>
    <t>MEDSEG SAO VICENTE</t>
  </si>
  <si>
    <t>18415838000101</t>
  </si>
  <si>
    <t>edejorge@medsegconsultoria.com.br</t>
  </si>
  <si>
    <t>3551009599940</t>
  </si>
  <si>
    <t>JULIANA CRUZ FERNANDES</t>
  </si>
  <si>
    <t>JULIANA CRUZ FERNANDES SAO VICENTE</t>
  </si>
  <si>
    <t>juliecvc@hotmail.com</t>
  </si>
  <si>
    <t>3551009627359</t>
  </si>
  <si>
    <t>MARIA LUISA SAMPERE SERNA CRUZ</t>
  </si>
  <si>
    <t>MARIA LUISA SAMPERE SERNA CRUZ SAO VICENTE</t>
  </si>
  <si>
    <t>(13)34691989</t>
  </si>
  <si>
    <t>m.l.sampere@uol.com.br</t>
  </si>
  <si>
    <t>3551009632360</t>
  </si>
  <si>
    <t>I T CAVALCANTE CLINICA</t>
  </si>
  <si>
    <t>I T CAVALCANTE CLINICA SAO VICENTE</t>
  </si>
  <si>
    <t>21365491000306</t>
  </si>
  <si>
    <t>CMCSAOVICENTE@GMAIL.COM</t>
  </si>
  <si>
    <t>3551009781269</t>
  </si>
  <si>
    <t>CLINICA FARES OSASCO LIMITADA</t>
  </si>
  <si>
    <t>CLINICA FARES SAO VICENTE</t>
  </si>
  <si>
    <t>R QUINZE DE NOVEMBRO</t>
  </si>
  <si>
    <t>23181573000326</t>
  </si>
  <si>
    <t>3551009811168</t>
  </si>
  <si>
    <t>WANESSA CARMO TELHADO VASQUES</t>
  </si>
  <si>
    <t>CONSULTORIO DE PSICOLOGIA VITALITE SAUDE SAO VICENTE</t>
  </si>
  <si>
    <t>wanessacarmo@hotmail.com</t>
  </si>
  <si>
    <t>3551009833358</t>
  </si>
  <si>
    <t>CLINICA GONCALO MONTEIRO LTDA</t>
  </si>
  <si>
    <t>CLINICA IPIRANGA LTDA SAO VICENTE</t>
  </si>
  <si>
    <t>RUA GONCALO MONTEIRO</t>
  </si>
  <si>
    <t>30746907000165</t>
  </si>
  <si>
    <t>POLICLINIA.IPIRANGA@GMAIL.COM</t>
  </si>
  <si>
    <t>3551009909354</t>
  </si>
  <si>
    <t>MARIA BEATRIZ ESTOGIO SILVA</t>
  </si>
  <si>
    <t>MARIA BEATRIZ ESTOGIO SILVA SAO VICENTE</t>
  </si>
  <si>
    <t>MARIABEATRIZ.PSICOLOGACLINICA@GMAIL.COM</t>
  </si>
  <si>
    <t>3551009921257</t>
  </si>
  <si>
    <t>E T S FISIOTERAPIA LTDA</t>
  </si>
  <si>
    <t>E T S FISIOTERAPIA SAO VICENTE</t>
  </si>
  <si>
    <t>11894851000222</t>
  </si>
  <si>
    <t>evelisetricca@terra.com.br</t>
  </si>
  <si>
    <t>3551009922482</t>
  </si>
  <si>
    <t>SV RADIOLOGIA LTDA</t>
  </si>
  <si>
    <t>DOMINIO IMAGEM SAO VICENTE</t>
  </si>
  <si>
    <t>30583217000132</t>
  </si>
  <si>
    <t>dministracao@dominioimagem.com.br</t>
  </si>
  <si>
    <t>3551009929754</t>
  </si>
  <si>
    <t>CIBELE SILVA SANTOS</t>
  </si>
  <si>
    <t>CSS EXAMES PSICOTECNICOS SAO VICENTE</t>
  </si>
  <si>
    <t>30655163000173</t>
  </si>
  <si>
    <t>BELESANTOS10@YAHOO.COM.BR</t>
  </si>
  <si>
    <t>3551009990275</t>
  </si>
  <si>
    <t>DANIELA MARIA BUENO DE VARGAS</t>
  </si>
  <si>
    <t>DANIELA MARIA BUENO DE VARGAS SAO VICENTE</t>
  </si>
  <si>
    <t>danielabvargas@uol.com.br</t>
  </si>
  <si>
    <t>3551000420336</t>
  </si>
  <si>
    <t>SAMU 192 SAO VICENTE 8</t>
  </si>
  <si>
    <t>PRACA IMIGRACAO JAPONESA</t>
  </si>
  <si>
    <t>CIDADE NAUTICA</t>
  </si>
  <si>
    <t>samu@saudesaovicente.sp.gov.br</t>
  </si>
  <si>
    <t>3551002033283</t>
  </si>
  <si>
    <t>UNIDADE BASICA DE SAUDE TANCREDO NEVES SAO VICENTE</t>
  </si>
  <si>
    <t>RUA LUIZ MEIRELES DE ARAUJO</t>
  </si>
  <si>
    <t>(13)34641262</t>
  </si>
  <si>
    <t>ubstancredoneves@hotmail.com</t>
  </si>
  <si>
    <t>3551002035278</t>
  </si>
  <si>
    <t>PRONTO ATENDIMENTO CIDADE NAUTICA SAO VICENTE</t>
  </si>
  <si>
    <t>(13)34642700</t>
  </si>
  <si>
    <t>3551005048427</t>
  </si>
  <si>
    <t>UNIDADE BASICA DE SAUDE NAUTICA III SAO VICENTE</t>
  </si>
  <si>
    <t>RUA NICOLAU PATRICIO MOREIRA</t>
  </si>
  <si>
    <t>ubsnautica3@saudesaovicente.sp.gov.br</t>
  </si>
  <si>
    <t>3551006964796</t>
  </si>
  <si>
    <t>SAMU 192 SAO VICENTE 1</t>
  </si>
  <si>
    <t>SAMU@SAUDESAOVICENTE.SP.GOV.BR</t>
  </si>
  <si>
    <t>3551006975739</t>
  </si>
  <si>
    <t>SAMU 192 SAO VICENTE 3</t>
  </si>
  <si>
    <t>3551006975836</t>
  </si>
  <si>
    <t>PREFEITURA MUNICIPAL DE SAO VICENTE</t>
  </si>
  <si>
    <t>SAMU 192 SAO VICENTE 4</t>
  </si>
  <si>
    <t>3551009842608</t>
  </si>
  <si>
    <t>SAMU 192 SAO VICENTE 6</t>
  </si>
  <si>
    <t>3551008169381</t>
  </si>
  <si>
    <t>SEST SERVICO SOCIAL DO TRANSPORTE</t>
  </si>
  <si>
    <t>SEST SENAT UNIDADE B N51 SV</t>
  </si>
  <si>
    <t>ADALBERTO PANZAN</t>
  </si>
  <si>
    <t>CIDADE NAUTICA III</t>
  </si>
  <si>
    <t>61 33157000</t>
  </si>
  <si>
    <t>73471989009575</t>
  </si>
  <si>
    <t>SAOVICENTE.SP@SESTSENAT.ORG.BR</t>
  </si>
  <si>
    <t>3551007371349</t>
  </si>
  <si>
    <t>HOSPITAL DR OLAVO HORNEAUX DE MOURA SAO VICENTE</t>
  </si>
  <si>
    <t>RUA ALFREDO SCHAMMAS</t>
  </si>
  <si>
    <t>CJTO HUMAITA</t>
  </si>
  <si>
    <t>PSHUMAITA@SAUDESAOVICENTE.SP.GOV.BR</t>
  </si>
  <si>
    <t>3551008332568</t>
  </si>
  <si>
    <t>EDVALDO M C DROGARIA</t>
  </si>
  <si>
    <t>DROGAFARMA HUMAITA SV</t>
  </si>
  <si>
    <t>HATCHIC ARMENIO CAICHJIAN</t>
  </si>
  <si>
    <t>CONJUNTO RESIDENCIAL</t>
  </si>
  <si>
    <t>13 30224716</t>
  </si>
  <si>
    <t>15303756000187</t>
  </si>
  <si>
    <t>AYRTON@ACASSESSORIA.COM</t>
  </si>
  <si>
    <t>3551004254910</t>
  </si>
  <si>
    <t>FERNANDEZ ODONTOLOGIA ESPECIALIZADA LTDA</t>
  </si>
  <si>
    <t>SORRIDENTS CLINICAS ODONTOLOGICAS SV</t>
  </si>
  <si>
    <t>SENADOR CESARIO BASTOS</t>
  </si>
  <si>
    <t>ESPLANADA DOS BARREI</t>
  </si>
  <si>
    <t>18 98266150</t>
  </si>
  <si>
    <t>46005597000168</t>
  </si>
  <si>
    <t>agf.clinicaodonto@gmail.com</t>
  </si>
  <si>
    <t>3551009842829</t>
  </si>
  <si>
    <t>ESF ESPLANADA DOS BARREIROS SAO VICENTE</t>
  </si>
  <si>
    <t>AV BRASIL</t>
  </si>
  <si>
    <t>esfesplanada@saudesaovicente.sp.gov.br</t>
  </si>
  <si>
    <t>3551002050056</t>
  </si>
  <si>
    <t>POSTO DE ENFERMAGEM DO GONZAGUINHA SAO VICENTE</t>
  </si>
  <si>
    <t>AV EMBAIXADOR PEDRO DE TOLEDO</t>
  </si>
  <si>
    <t>GONZAGUINHA</t>
  </si>
  <si>
    <t>3551003584607</t>
  </si>
  <si>
    <t>ORLANDO FERREIRA DA COSTA</t>
  </si>
  <si>
    <t>ORLANDO FERREIRA DA COSTA SAO VICENTE</t>
  </si>
  <si>
    <t>(13)34681270</t>
  </si>
  <si>
    <t>3551005461928</t>
  </si>
  <si>
    <t>BEAUTY GRAF CENTER ESTETICA CORPORAL E FACIAL LTDA ME</t>
  </si>
  <si>
    <t>BEAUTY GRAF CENTER SAO VICENTE</t>
  </si>
  <si>
    <t>GONCALO MONTEIRO</t>
  </si>
  <si>
    <t>(13)34697846</t>
  </si>
  <si>
    <t>07204572000131</t>
  </si>
  <si>
    <t>3551005786509</t>
  </si>
  <si>
    <t>BIOMEGA MEDICINA DIAGNOSTICA LTDA</t>
  </si>
  <si>
    <t>BIOMEGA MEDICINA DIAGNOSTICA SAO VICENTE</t>
  </si>
  <si>
    <t>11 41345544</t>
  </si>
  <si>
    <t>28966389011188</t>
  </si>
  <si>
    <t>CONTABILACERTA@GMAIL.COM</t>
  </si>
  <si>
    <t>3551008035504</t>
  </si>
  <si>
    <t>IMUVI INSTITUTO DE MEDICINA HUMANAE VITAE LTDA</t>
  </si>
  <si>
    <t>IMUVI INSTITUTO DE MEDICINA HUMANAE VITAE SV</t>
  </si>
  <si>
    <t>DOUTOR AMERICO BRASILIENSE</t>
  </si>
  <si>
    <t>11 35316666</t>
  </si>
  <si>
    <t>58622986000464</t>
  </si>
  <si>
    <t>SAC@IMUVI.COM.BR</t>
  </si>
  <si>
    <t>3551002035286</t>
  </si>
  <si>
    <t>ESF HUMAITA SAO VICENTE</t>
  </si>
  <si>
    <t>RUA ALFREDO NEVES</t>
  </si>
  <si>
    <t>HUMAITA</t>
  </si>
  <si>
    <t>eacshumaita@hotmail.com</t>
  </si>
  <si>
    <t>3551002039249</t>
  </si>
  <si>
    <t>CAD CENTRO APOIO E DIAGNOSTICO SAO VICENTE</t>
  </si>
  <si>
    <t>RUA JOSE SINGER</t>
  </si>
  <si>
    <t>(13)34061142</t>
  </si>
  <si>
    <t>3551002084767</t>
  </si>
  <si>
    <t>PRONTO ATENDIMENTO HUMAITA SAO VICENTE</t>
  </si>
  <si>
    <t>(13)35658700</t>
  </si>
  <si>
    <t>3551003626105</t>
  </si>
  <si>
    <t>GLAUCIRA PECE VENTURA</t>
  </si>
  <si>
    <t>GLAUCIRA PECE VENTURA SAO VICENTE</t>
  </si>
  <si>
    <t>DR JOSE SINGER</t>
  </si>
  <si>
    <t>(13)35642269</t>
  </si>
  <si>
    <t>3551007983220</t>
  </si>
  <si>
    <t>ACADEMIA DA SAUDE HUMAITA</t>
  </si>
  <si>
    <t>PRACA SEBASTIAO AUGUSTO DA SILVA</t>
  </si>
  <si>
    <t>3551001136240</t>
  </si>
  <si>
    <t>RONNY TRAVASSOS AZURZA</t>
  </si>
  <si>
    <t>R JOAO JOSE FLORINDO DA SILVA</t>
  </si>
  <si>
    <t>ITARARE</t>
  </si>
  <si>
    <t>ronnyshim@gmail.com</t>
  </si>
  <si>
    <t>3551002045885</t>
  </si>
  <si>
    <t>INSTITUTO DE UROLOGIA E GASTROCIRURGIA DE SAO VICENTE LTDA</t>
  </si>
  <si>
    <t>I U G C SAO VICENTE</t>
  </si>
  <si>
    <t>55672083000157</t>
  </si>
  <si>
    <t>3551003564452</t>
  </si>
  <si>
    <t>FRANCISCO CARLOS MARTINEZ DE CARVALHO</t>
  </si>
  <si>
    <t>CLINICA DE OLHOS CARVALHO SAO VICENTE</t>
  </si>
  <si>
    <t>(13)34671224</t>
  </si>
  <si>
    <t>oftalmofcmc@hotmail.com</t>
  </si>
  <si>
    <t>3551003669076</t>
  </si>
  <si>
    <t>CARLOS SARKISSIAN SOBRINHO</t>
  </si>
  <si>
    <t>CARLOS SARKISSIAN SOBRINHO SAO VICENTE</t>
  </si>
  <si>
    <t>(13)34685661</t>
  </si>
  <si>
    <t>3551003705870</t>
  </si>
  <si>
    <t>ROSANGELA SOARES MOREIRA</t>
  </si>
  <si>
    <t>ROSANGELA SOARES MOREIRA SAO VICENTE</t>
  </si>
  <si>
    <t>(13)34673808</t>
  </si>
  <si>
    <t>rosangelasoares@uol.com.br</t>
  </si>
  <si>
    <t>3551003725286</t>
  </si>
  <si>
    <t>CLINICA MEDICA GADDINI LTDA</t>
  </si>
  <si>
    <t>CLINICA MEDICA GADDINI LTDA SAO VICENTE</t>
  </si>
  <si>
    <t>04041168000104</t>
  </si>
  <si>
    <t>IUGC@IRON.COM.BR</t>
  </si>
  <si>
    <t>3551003725332</t>
  </si>
  <si>
    <t>ECELD MEDICINA E SAUDE LTDA</t>
  </si>
  <si>
    <t>ECELD MEDICINA E SAUDE LTDA SAO VICENTE</t>
  </si>
  <si>
    <t>03149718000132</t>
  </si>
  <si>
    <t>3551004143698</t>
  </si>
  <si>
    <t>AMOR SAUDE CLINICA ODONTOLOGICA LTDA</t>
  </si>
  <si>
    <t>AMOR SAUDE CLINICA ODONTOLOGICA SAO VICENTE</t>
  </si>
  <si>
    <t>MESSIA ASSU</t>
  </si>
  <si>
    <t>31 97813987</t>
  </si>
  <si>
    <t>37934032000174</t>
  </si>
  <si>
    <t>SIMONETOTALSAUDE@GMAIL.COM</t>
  </si>
  <si>
    <t>3551004750969</t>
  </si>
  <si>
    <t>DROGARAIA LJ0640 SV</t>
  </si>
  <si>
    <t>61585865140670</t>
  </si>
  <si>
    <t>fiscallegalizacao@rdsaude.com.br</t>
  </si>
  <si>
    <t>3551005393493</t>
  </si>
  <si>
    <t>CENTRO DE REABILITACAO E PREVENCAO MUSCULO ESQUELETICA LTDA</t>
  </si>
  <si>
    <t>CLINICA PELLEGRINI SAO VICENTE</t>
  </si>
  <si>
    <t>FREITAS GUIMARAES</t>
  </si>
  <si>
    <t>13 96712135</t>
  </si>
  <si>
    <t>47270513000186</t>
  </si>
  <si>
    <t>C.PELLEGRINI@TERRA.COM.BR</t>
  </si>
  <si>
    <t>3551005411564</t>
  </si>
  <si>
    <t>VANIA LUCIA NOGUEIRA MENDES TAGLIARINI</t>
  </si>
  <si>
    <t>VANIA LUCIA NOGUEIRA MENDES TAGLIARINI SAO VICENTE</t>
  </si>
  <si>
    <t>(13) 34696965</t>
  </si>
  <si>
    <t>dermatologiatagliarini@gmail.com</t>
  </si>
  <si>
    <t>3551005828821</t>
  </si>
  <si>
    <t>CLINICA MICHELLA CHAYAMITI LTDA</t>
  </si>
  <si>
    <t>CLINICA MICHELLA CHAYAMITI SAO VICENTE</t>
  </si>
  <si>
    <t>07946042000169</t>
  </si>
  <si>
    <t>3551006326889</t>
  </si>
  <si>
    <t>POSTO DE ENFERMAGEM DO ITARARE SAO VICENTE</t>
  </si>
  <si>
    <t>AV AYRTON SENNA DA SILVA</t>
  </si>
  <si>
    <t>3551006361161</t>
  </si>
  <si>
    <t>FUNDACAO PLURAL</t>
  </si>
  <si>
    <t>FUNDACAO PLURAL SAO VICENTE</t>
  </si>
  <si>
    <t>AV PRES WILSON</t>
  </si>
  <si>
    <t>09368941000157</t>
  </si>
  <si>
    <t>3551006362176</t>
  </si>
  <si>
    <t>ASSOCIACAO PLURAL</t>
  </si>
  <si>
    <t>ASSOCIACAO PLURAL SAO VICENTE</t>
  </si>
  <si>
    <t>03126200000183</t>
  </si>
  <si>
    <t>3551006679749</t>
  </si>
  <si>
    <t>NOTRE DAME INTERMEDICA SAUDE S A</t>
  </si>
  <si>
    <t>NOTRE DAME INTERMEDICA SAUDE AMBULATORIO SAO VICENTE</t>
  </si>
  <si>
    <t>44649812018428</t>
  </si>
  <si>
    <t>ccsaovicente@intermedica.com.br</t>
  </si>
  <si>
    <t>3551006973523</t>
  </si>
  <si>
    <t>CLINICA DE OLHOS OFTALMO CENTER LTDA</t>
  </si>
  <si>
    <t>OFTALMOCENTER SAO VICENTE</t>
  </si>
  <si>
    <t>R ONZE DE JUNHO</t>
  </si>
  <si>
    <t>14380565000156</t>
  </si>
  <si>
    <t>oftalmocenter.sv@hotmail.com</t>
  </si>
  <si>
    <t>3551006975852</t>
  </si>
  <si>
    <t>SAMU 192 SAO VICENTE 5</t>
  </si>
  <si>
    <t>AVENIDA AYRTON SENNA</t>
  </si>
  <si>
    <t>3551007195532</t>
  </si>
  <si>
    <t>MOTIVITA CLINICA MEDICA ESPECIALIZADA LTDA ME</t>
  </si>
  <si>
    <t>DERMA REUMA CLINICA ESPECIALIZADA LTDA SAO VICENTE</t>
  </si>
  <si>
    <t>13 34685192</t>
  </si>
  <si>
    <t>16851691000177</t>
  </si>
  <si>
    <t>ADM.MED@UOL.COM.BR</t>
  </si>
  <si>
    <t>3551008177376</t>
  </si>
  <si>
    <t>PRISCILA CONVERSANI FERREIRA SAUDE INTEGRATIVA LTDA</t>
  </si>
  <si>
    <t>PCF SAUDE INTEGRATIVA SV</t>
  </si>
  <si>
    <t>13 96401004</t>
  </si>
  <si>
    <t>51743137000177</t>
  </si>
  <si>
    <t>PCONVERSANI@GMAIL.COM</t>
  </si>
  <si>
    <t>3551008195471</t>
  </si>
  <si>
    <t>JULIA BITTENCOURT NUTRICIONISTA</t>
  </si>
  <si>
    <t>JULIA BITTENCOURT NUTRICIONISTA SAO VICENTE</t>
  </si>
  <si>
    <t>AV MANOEL DA NOBREGA</t>
  </si>
  <si>
    <t>55437745000104</t>
  </si>
  <si>
    <t>3551009393978</t>
  </si>
  <si>
    <t>AMOR SAUDE SAO VICENTE LTDA</t>
  </si>
  <si>
    <t>AMOR SAUDE SAO VICENTE</t>
  </si>
  <si>
    <t>13 35693700</t>
  </si>
  <si>
    <t>19354074000154</t>
  </si>
  <si>
    <t>SAOVICENTE.SP@AMORSAUDE.COM</t>
  </si>
  <si>
    <t>3551009580743</t>
  </si>
  <si>
    <t>46374500000194</t>
  </si>
  <si>
    <t>SECRETARIA DE ESTADO DA SAUDE DE SAO PAULO</t>
  </si>
  <si>
    <t>AME AMBULATORIO MEDICO DE ESPECIALIDADES DE SAO VICENTE</t>
  </si>
  <si>
    <t>(13) 3569-4100</t>
  </si>
  <si>
    <t>46374500027394</t>
  </si>
  <si>
    <t>janaina.maciel@amesaovicente.org.br</t>
  </si>
  <si>
    <t>3551009851631</t>
  </si>
  <si>
    <t>ALESSANDRA TOSCANO FERNANDES ODONTOLOGISTA</t>
  </si>
  <si>
    <t>ODONTO PRAIA SAO VICENTE</t>
  </si>
  <si>
    <t>RUA ONZE DE JUNHO</t>
  </si>
  <si>
    <t>15303347000180</t>
  </si>
  <si>
    <t>ALETOSCANO.DENTISTA@GMAIL.COM</t>
  </si>
  <si>
    <t>3551002063077</t>
  </si>
  <si>
    <t>ESF JAPUI SAO VICENTE</t>
  </si>
  <si>
    <t>AV TUPINIQUINS</t>
  </si>
  <si>
    <t>JAPUI</t>
  </si>
  <si>
    <t>(13)35671344</t>
  </si>
  <si>
    <t>ubsjapui@saudesaovicente.sp.gov.br</t>
  </si>
  <si>
    <t>3551002062348</t>
  </si>
  <si>
    <t>UNIDADE BASICA DE SAUDE JARDIM GUASSU SAO VICENTE</t>
  </si>
  <si>
    <t>RUA LAGARTO</t>
  </si>
  <si>
    <t>JARDIM GUASSU</t>
  </si>
  <si>
    <t>(13)35612004</t>
  </si>
  <si>
    <t>ubsjdguassu@saudesaovicente.sp.gov.br</t>
  </si>
  <si>
    <t>3551005883199</t>
  </si>
  <si>
    <t>ADRIANA PEREIRA MANTOVANELLI</t>
  </si>
  <si>
    <t>ADRIANA PEREIRA MANTOVANELLI SAO VICENTE</t>
  </si>
  <si>
    <t>AVENIDA PREFEITO JOSE MONTEIRO</t>
  </si>
  <si>
    <t>JARDIM INDEPENDENCIA</t>
  </si>
  <si>
    <t>adrianamantova@hotmail.com</t>
  </si>
  <si>
    <t>3551008176582</t>
  </si>
  <si>
    <t>FARMA CONDE FILIAL 133 SV</t>
  </si>
  <si>
    <t>PREFEITO JOSE MONTEIRO</t>
  </si>
  <si>
    <t>71605265001214</t>
  </si>
  <si>
    <t>3551008378827</t>
  </si>
  <si>
    <t>CARREFOUR COMERCIO E INDUSTRIA LTDA</t>
  </si>
  <si>
    <t>DROGARIA CARREFOUR DSV</t>
  </si>
  <si>
    <t>11 37796000</t>
  </si>
  <si>
    <t>45543915077486</t>
  </si>
  <si>
    <t>CARREFOUR@CARREFOUR.COM</t>
  </si>
  <si>
    <t>3551005825075</t>
  </si>
  <si>
    <t>ASC ASSOCIACAO SOCIAL CATUENSE</t>
  </si>
  <si>
    <t>CATUENSE SAO VICENTE</t>
  </si>
  <si>
    <t>DA MARKET</t>
  </si>
  <si>
    <t>JARDIM IRMA DOLORES</t>
  </si>
  <si>
    <t>13 974184177</t>
  </si>
  <si>
    <t>20913749000137</t>
  </si>
  <si>
    <t>CATUENSE505@GMAIL.COM</t>
  </si>
  <si>
    <t>3551004507150</t>
  </si>
  <si>
    <t>DRIELEN CARVALHO S DE PAULA PSICOLOGA LTDA</t>
  </si>
  <si>
    <t>DRIELEN CARVALHO S DE PAULA PSICOLOGA SV</t>
  </si>
  <si>
    <t>SAO CRISTOVAO</t>
  </si>
  <si>
    <t>JARDIM PARAISO</t>
  </si>
  <si>
    <t>13 96736478</t>
  </si>
  <si>
    <t>47694027000195</t>
  </si>
  <si>
    <t>LEGALIZAR@GOMESCONSULTORIA.COM.BR</t>
  </si>
  <si>
    <t>3551002033275</t>
  </si>
  <si>
    <t>ESF RIO BRANCO II E III SAO VICENTE</t>
  </si>
  <si>
    <t>RUA EDUARDO CACAO</t>
  </si>
  <si>
    <t>JARDIM RIO BRANCO</t>
  </si>
  <si>
    <t>ubsjdriobranco@saudesaovicente.sp.gov.br</t>
  </si>
  <si>
    <t>3551002038951</t>
  </si>
  <si>
    <t>ESF JARDIM RIO BRANCO SAO VICENTE</t>
  </si>
  <si>
    <t>RUA ANTONIO RISCALLE HUSNE</t>
  </si>
  <si>
    <t>esfriobranco@saudesaovicente.sp.gov.br</t>
  </si>
  <si>
    <t>3551004108205</t>
  </si>
  <si>
    <t>PRONTO SOCORRO RIO BRANCO SAO VICENTE</t>
  </si>
  <si>
    <t>AV DEPUTADO ULISSES GUIMARAES</t>
  </si>
  <si>
    <t>3551005774799</t>
  </si>
  <si>
    <t>CAPS II JARDIM RIO BRANCO CENTRO DE ATENCAO PSICOSSOCIAL</t>
  </si>
  <si>
    <t>RUA DONALD ALEXANDRE KEALMAN</t>
  </si>
  <si>
    <t>3551005976111</t>
  </si>
  <si>
    <t>CENTRO DE AT ESP SAUDE DA PESSOA COM DEF REABILITAR II SV</t>
  </si>
  <si>
    <t>AV DR ULISSES GUIMARAES</t>
  </si>
  <si>
    <t>reabilitar_riobranco@saudesaovicente.sp.gov.br</t>
  </si>
  <si>
    <t>3551006050042</t>
  </si>
  <si>
    <t>CEO III JD RIO BRANCO SAO VICENTE</t>
  </si>
  <si>
    <t>ceo@saudesaovicente.sp.gov.nr</t>
  </si>
  <si>
    <t>3551008213917</t>
  </si>
  <si>
    <t>FARMA CONDE FILIAL 396 SV</t>
  </si>
  <si>
    <t>IRMA DOLORES</t>
  </si>
  <si>
    <t>71605265020197</t>
  </si>
  <si>
    <t>3551008321507</t>
  </si>
  <si>
    <t>DROGARAIA LJ 1920 SV</t>
  </si>
  <si>
    <t>DEPUTADO ULISSES GUIMARAES</t>
  </si>
  <si>
    <t>61585865403434</t>
  </si>
  <si>
    <t>3551009017135</t>
  </si>
  <si>
    <t>WLADEMIR PATARO DE CASTRO</t>
  </si>
  <si>
    <t>WLADEMIR PATARO DE CASTRO SAO VICENTE</t>
  </si>
  <si>
    <t>AVENIDA DEPUTADO ULISSES GUIMARAES</t>
  </si>
  <si>
    <t>3551006695183</t>
  </si>
  <si>
    <t>E S F JARDIM RIO NEGRO</t>
  </si>
  <si>
    <t>RUA E</t>
  </si>
  <si>
    <t>JARDIM RIO NEGRO</t>
  </si>
  <si>
    <t>esfrionegro@hotmail.com</t>
  </si>
  <si>
    <t>3551003669025</t>
  </si>
  <si>
    <t>LUIZ ALBERTO RIBEIRO BRAS</t>
  </si>
  <si>
    <t>LUIZ ALBERTO RIBEIRO BRAS SAO VICENTE</t>
  </si>
  <si>
    <t>RUA FRANCISCO SILVA SANTOS</t>
  </si>
  <si>
    <t>JD GUASSU</t>
  </si>
  <si>
    <t>(13)34664248</t>
  </si>
  <si>
    <t>3551005774780</t>
  </si>
  <si>
    <t>CAPS I CENTRO DE ATENCAO PSICOSSOCIAL INFANTIL SAO VICENTE</t>
  </si>
  <si>
    <t>RUA SANTO ANTONIO</t>
  </si>
  <si>
    <t>3551003682358</t>
  </si>
  <si>
    <t>ODONTO SPECIALITTE LTDA ME</t>
  </si>
  <si>
    <t>ODONTO SPECIALITTE SAO VICENTE</t>
  </si>
  <si>
    <t>RUA BERTA CRAVEIRO LOPES</t>
  </si>
  <si>
    <t>JD INDEPENDENCIA</t>
  </si>
  <si>
    <t>11028460000144</t>
  </si>
  <si>
    <t>polianaleonel@hotmail.com</t>
  </si>
  <si>
    <t>3551003682374</t>
  </si>
  <si>
    <t>UNIERO UNIDADE ESP EM RADIOLOGIA ODONTOLOGICA LTDA</t>
  </si>
  <si>
    <t>UNIERO RADIOLOGIA</t>
  </si>
  <si>
    <t>RUA BERTA CRAVEIROS LOPES</t>
  </si>
  <si>
    <t>09517231000141</t>
  </si>
  <si>
    <t>unierosaovicente@hotmail.com</t>
  </si>
  <si>
    <t>3551003705846</t>
  </si>
  <si>
    <t>UBIRAJARA DE MELLO JUNIOR</t>
  </si>
  <si>
    <t>UBIRAJARA DE MELLO JUNIOR SAO VICENTE</t>
  </si>
  <si>
    <t>(13)35611430</t>
  </si>
  <si>
    <t>dr.ubirajara@gmail.com</t>
  </si>
  <si>
    <t>3551003725928</t>
  </si>
  <si>
    <t>MARYANE SASSI TELLES BAPTISTA</t>
  </si>
  <si>
    <t>MARYANE SASSI TELLES BAPTISTA SAO VICENTE</t>
  </si>
  <si>
    <t>(13)30214984</t>
  </si>
  <si>
    <t>MARYANESASSI@HOTMAIL.COM</t>
  </si>
  <si>
    <t>3551005482712</t>
  </si>
  <si>
    <t>TOPFISIO CLINICA DE FISIOTERAPIA LTDA</t>
  </si>
  <si>
    <t>TOPFISIO CLINICA DE FISIOTERAPIA LTDA SAO VICENTE</t>
  </si>
  <si>
    <t>06158040000142</t>
  </si>
  <si>
    <t>domcontabil@litoral.com.br</t>
  </si>
  <si>
    <t>3551006092977</t>
  </si>
  <si>
    <t>PRISCILLA KATHERINE DE CARVALHO</t>
  </si>
  <si>
    <t>3551003240290</t>
  </si>
  <si>
    <t>UNIDADE DE SAUDE DA MULHER DAVID CAPISTRANO SAO VICENTE</t>
  </si>
  <si>
    <t>RUA SALVADOR</t>
  </si>
  <si>
    <t>JD IRMA DOLORES</t>
  </si>
  <si>
    <t>usmulhersv@gmail.com</t>
  </si>
  <si>
    <t>3551007243324</t>
  </si>
  <si>
    <t>PATRICIA DUARTE IGNACIO DE SOUZA</t>
  </si>
  <si>
    <t>PATRICIA DUARTE IGNACIO DE SOUZA SAO VICENTE</t>
  </si>
  <si>
    <t>RUA PROPRIA</t>
  </si>
  <si>
    <t>JD PARAISO</t>
  </si>
  <si>
    <t>13 30289291</t>
  </si>
  <si>
    <t>DUARTEPATRICIA@TERRA.COM.BR</t>
  </si>
  <si>
    <t>3551000035386</t>
  </si>
  <si>
    <t>CENTRO MEDICO E ODONTOLOGICO DE CUBATAO LTDA</t>
  </si>
  <si>
    <t>CENTRO MEDICO POPULAR DE SAO VICENTE</t>
  </si>
  <si>
    <t>JD RIO BRANCO</t>
  </si>
  <si>
    <t>14040387000203</t>
  </si>
  <si>
    <t>clinica.svicente@cmpopular.com.br</t>
  </si>
  <si>
    <t>3551000179914</t>
  </si>
  <si>
    <t>HOSPITAL DE CAMPANHA COVID 19 SV CONTINENTAL</t>
  </si>
  <si>
    <t>RUA JOSE FAGUNDES BEZERRA</t>
  </si>
  <si>
    <t>3551000420344</t>
  </si>
  <si>
    <t>SAMU 192 SAO VICENTE 9</t>
  </si>
  <si>
    <t>AV ULISSES GUIMARAES</t>
  </si>
  <si>
    <t>3551004346491</t>
  </si>
  <si>
    <t>SAMU 192 MOTOLANCIA 2 SAO VICENTE</t>
  </si>
  <si>
    <t>(13)3576-0245</t>
  </si>
  <si>
    <t>3551004346505</t>
  </si>
  <si>
    <t>SAMU 192 MOTOLANCIA 1 SAO VICENTE</t>
  </si>
  <si>
    <t>3551004346521</t>
  </si>
  <si>
    <t>SAMU 192 MOTOLANCIA 3 SAO VICENTE</t>
  </si>
  <si>
    <t>3551005222729</t>
  </si>
  <si>
    <t>49955719000175</t>
  </si>
  <si>
    <t>SERVICO DE SAUDE DE SAO VICENTE</t>
  </si>
  <si>
    <t>FARMACIA POPULAR DO BRASIL SAO VICENTE</t>
  </si>
  <si>
    <t>49955719000256</t>
  </si>
  <si>
    <t>3551006476880</t>
  </si>
  <si>
    <t>MICHELE SILVA DE MELO</t>
  </si>
  <si>
    <t>CLINICA MEDICA DRA MICHELE MELO SAO VICENTE</t>
  </si>
  <si>
    <t>(13) 35766823</t>
  </si>
  <si>
    <t>DRAMICHELLEMELLO@IG.COM.BR</t>
  </si>
  <si>
    <t>3551006964850</t>
  </si>
  <si>
    <t>SAMU 192 SAO VICENTE 2</t>
  </si>
  <si>
    <t>3551009306803</t>
  </si>
  <si>
    <t>LABORATORIO DE ANALISES CLINICAS SAUDE MAIS LTDA EPP</t>
  </si>
  <si>
    <t>L A C SAUDE MAIS</t>
  </si>
  <si>
    <t>27169981000151</t>
  </si>
  <si>
    <t>lacsaudemais@gmail.com</t>
  </si>
  <si>
    <t>3551009859810</t>
  </si>
  <si>
    <t>SAMU 192 SAO VICENTE 7</t>
  </si>
  <si>
    <t>3551002084821</t>
  </si>
  <si>
    <t>UNIDADE BASICA DE SAUDE JIP SAO VICENTE</t>
  </si>
  <si>
    <t>RUA ROBERTO KOCH</t>
  </si>
  <si>
    <t>JOQUEI CLUBE</t>
  </si>
  <si>
    <t>(13)35663595</t>
  </si>
  <si>
    <t>ubsjip@outlook.com</t>
  </si>
  <si>
    <t>3551003021394</t>
  </si>
  <si>
    <t>UNIDADE BASICA DE SAUDE SAMBAIATUBA SAO VICENTE</t>
  </si>
  <si>
    <t>PRACA DOM BOSCO</t>
  </si>
  <si>
    <t>ubssambaiatuba@saudesaovicente.sp.gov.br</t>
  </si>
  <si>
    <t>3551003024385</t>
  </si>
  <si>
    <t>CENTRO DE AT ESP A SAUDE DA CRIANCA COM DEF SAO CAMILO SV</t>
  </si>
  <si>
    <t>AV JOAO FRANCISCO BENSDORP</t>
  </si>
  <si>
    <t>NAUTICA III</t>
  </si>
  <si>
    <t>(13)34621170</t>
  </si>
  <si>
    <t>SAOCAMILO@SAUDESAOVICENTE.SP.GOV.BR</t>
  </si>
  <si>
    <t>3551002039257</t>
  </si>
  <si>
    <t>UNIDADE BASICA DE SAUDE PARQUE BITARU SAO VICENTE</t>
  </si>
  <si>
    <t>PRACA INFANTE DOM HENRIQUE</t>
  </si>
  <si>
    <t>PARQUE BITARU</t>
  </si>
  <si>
    <t>(13)34671757</t>
  </si>
  <si>
    <t>ubsbitaru@hotmail.com</t>
  </si>
  <si>
    <t>3551004407598</t>
  </si>
  <si>
    <t>PRONTO SOCORRO CENTRAL SAO VICENTE</t>
  </si>
  <si>
    <t>AV MARECHAL CANDIDO MARIANO DA SILVA RONDON</t>
  </si>
  <si>
    <t>dga_crei@saudesaovicente.sp.gov.br</t>
  </si>
  <si>
    <t>3551007149212</t>
  </si>
  <si>
    <t>FERNANDO LUIS MORETTI DA SILVA</t>
  </si>
  <si>
    <t>FERNANDO LUIS MORETTI DA SILVA SAO VICENTE</t>
  </si>
  <si>
    <t>AV CAPITAO LUIZ ANTONIO PIMENTA</t>
  </si>
  <si>
    <t>(13) 30218521</t>
  </si>
  <si>
    <t>psicoterapia.arteterapia@gmail.com</t>
  </si>
  <si>
    <t>3551003239128</t>
  </si>
  <si>
    <t>UNIDADE BASICA DE SAUDE PARQUE DAS BANDEIRAS SAO VICENTE</t>
  </si>
  <si>
    <t>PRACA DARIO AREDES LACERDA</t>
  </si>
  <si>
    <t>PARQUE DAS BANDEIRAS</t>
  </si>
  <si>
    <t>ubsparquedasbandeirassv@gmail.com</t>
  </si>
  <si>
    <t>3551000904392</t>
  </si>
  <si>
    <t>ACADEMIA DA SAUDE PARQUE SAO VICENTE</t>
  </si>
  <si>
    <t>PRACA DOM PEDRO I</t>
  </si>
  <si>
    <t>PARQUE SAO VICENTE</t>
  </si>
  <si>
    <t>atencaobasica@saudesaovicente.sp.gov.br</t>
  </si>
  <si>
    <t>3551000984566</t>
  </si>
  <si>
    <t>A VIANNA MEDICINA ESPECIALIZADA LTDA</t>
  </si>
  <si>
    <t>VIANNA MEDICINA ESPECIALIZADA SAO VICENTE</t>
  </si>
  <si>
    <t>RUA GUARANY</t>
  </si>
  <si>
    <t>40046861000125</t>
  </si>
  <si>
    <t>AAMV_SP@HOTMAIL.COM</t>
  </si>
  <si>
    <t>3551003788474</t>
  </si>
  <si>
    <t>UNIDADE BASICA DE SAUDE PARQUE SAO VICENTE SAO VICENTE</t>
  </si>
  <si>
    <t>ubspqsaovicente@gmail.com</t>
  </si>
  <si>
    <t>3551004092880</t>
  </si>
  <si>
    <t>INSTITUTO ARTICULACAO DE TECNOLOGIAS SOCIAIS E ACOES FORMATI</t>
  </si>
  <si>
    <t>INSTITUTO ADESAF SAO VICENTE</t>
  </si>
  <si>
    <t>GUARANY</t>
  </si>
  <si>
    <t>13 35684191</t>
  </si>
  <si>
    <t>04468581000141</t>
  </si>
  <si>
    <t>adesaf@adesaf.org.br</t>
  </si>
  <si>
    <t>3551007030118</t>
  </si>
  <si>
    <t>CRUZ AZUL DE SAO PAULO</t>
  </si>
  <si>
    <t>CRUZ AZUL DE SAO PAULO AMBULATORIO SAO VICENTE</t>
  </si>
  <si>
    <t>PRACA RUI BARBOSA</t>
  </si>
  <si>
    <t>(13) 34655500</t>
  </si>
  <si>
    <t>62106505001750</t>
  </si>
  <si>
    <t>simone.ramos@cruzazulsp.com.br</t>
  </si>
  <si>
    <t>3551007644086</t>
  </si>
  <si>
    <t>FABIULA MARTINS LOURENCO</t>
  </si>
  <si>
    <t>FABIULA MARTINS LOURENCO SAO VICENTE</t>
  </si>
  <si>
    <t>bilaodonto@hotmail.com</t>
  </si>
  <si>
    <t>3551002033291</t>
  </si>
  <si>
    <t>UNIDADE BASICA DE SAUDE POMPEBA SAO VICENTE</t>
  </si>
  <si>
    <t>RUA ANTONIO DA COSTA</t>
  </si>
  <si>
    <t>POMPEBA</t>
  </si>
  <si>
    <t>ubspompeba@sesausv@gmail.com</t>
  </si>
  <si>
    <t>3551002032163</t>
  </si>
  <si>
    <t>UNIDADE BASICA DE SAUDE PONTE NOVA SAO VICENTE</t>
  </si>
  <si>
    <t>PONTE NOVA</t>
  </si>
  <si>
    <t>ubspontenova@saudesaovicente.sp.gov.br</t>
  </si>
  <si>
    <t>3551003972259</t>
  </si>
  <si>
    <t>FLAVIA REGINA MARTINS DE OLIVEIRA</t>
  </si>
  <si>
    <t>FLAVIA REGINA MARTINS DE OLIVEIRA SAO VICENTE</t>
  </si>
  <si>
    <t>PQ BITARU</t>
  </si>
  <si>
    <t>flavia.dentista@uol.com.br</t>
  </si>
  <si>
    <t>3551005309719</t>
  </si>
  <si>
    <t>ESF CONTINENTAL SAO VICENTE</t>
  </si>
  <si>
    <t>AV CENTRAL</t>
  </si>
  <si>
    <t>PQ CONTINENTAL</t>
  </si>
  <si>
    <t>esf@continental2@gmail.com</t>
  </si>
  <si>
    <t>3551006434053</t>
  </si>
  <si>
    <t>E S F GLEBA II</t>
  </si>
  <si>
    <t>AV DR CELSO SANTOS</t>
  </si>
  <si>
    <t>PQ DAS BANDEIRAS</t>
  </si>
  <si>
    <t>esfgleba2.cleosilva@gmail.com</t>
  </si>
  <si>
    <t>3551002050072</t>
  </si>
  <si>
    <t>PRONTO ATENDIMENTO PARQUE DAS BANDEIRAS SAO VICENTE</t>
  </si>
  <si>
    <t>AV ESMERALDO SOARES TARQUINO DE CAMPOS</t>
  </si>
  <si>
    <t>PRQ DAS BANDEIRAS</t>
  </si>
  <si>
    <t>(13)35661305</t>
  </si>
  <si>
    <t>3551002038471</t>
  </si>
  <si>
    <t>UNIDADE BASICA DE SAUDE SAMARITA SAO VICENTE</t>
  </si>
  <si>
    <t>RUA SERGIPE</t>
  </si>
  <si>
    <t>SAMARITA</t>
  </si>
  <si>
    <t>ubssamarita@saudesaovicente.sp.gov.br</t>
  </si>
  <si>
    <t>3551003143309</t>
  </si>
  <si>
    <t>96291141008598</t>
  </si>
  <si>
    <t>SAO PAULO SECRETARIA DA ADMINISTRACAO PENITENCIARIA</t>
  </si>
  <si>
    <t>CDP LUIS CESAR LACERDA DE SAO VICENTE</t>
  </si>
  <si>
    <t>RODOVIA PADRE MANOEL DA NOBREGA</t>
  </si>
  <si>
    <t>(13) 3576-9890</t>
  </si>
  <si>
    <t>saude@cdpsaovicente.sap.sp.gov.br</t>
  </si>
  <si>
    <t>3551003279251</t>
  </si>
  <si>
    <t>PENITENCIARIA I DR GERALDO DE ANDRADE VIEIRA DE SAO VICENTE</t>
  </si>
  <si>
    <t>(13) 3406-1311</t>
  </si>
  <si>
    <t>penitenciaria@p1saovicente.sap.sp.gov.br</t>
  </si>
  <si>
    <t>3551003279286</t>
  </si>
  <si>
    <t>PENITENCIARIA II DE SAO VICENTE</t>
  </si>
  <si>
    <t>(13) 3565-3600</t>
  </si>
  <si>
    <t>p2sv.nucleodesaude@gmail.com</t>
  </si>
  <si>
    <t>3551008384207</t>
  </si>
  <si>
    <t>MAXIMO E VELASCO DROGARIA LTDA</t>
  </si>
  <si>
    <t>MAXIMA DROGARIA SV</t>
  </si>
  <si>
    <t>PIASSABUCU</t>
  </si>
  <si>
    <t>13 07354102</t>
  </si>
  <si>
    <t>55768278000103</t>
  </si>
  <si>
    <t>PRISCILAMAXIMO93@GMAIL.COM</t>
  </si>
  <si>
    <t>3551009725628</t>
  </si>
  <si>
    <t>44480283000191</t>
  </si>
  <si>
    <t>FUNDACAO CENTRO DE ATENDIMENTO SOCIOEDUCATIVO AO ADOLESCENTE</t>
  </si>
  <si>
    <t>CASA VILA DE SAO VICENTE</t>
  </si>
  <si>
    <t>PADRE MANOEL DA NOBREGA SP 55</t>
  </si>
  <si>
    <t>13 34063635</t>
  </si>
  <si>
    <t>44480283006122</t>
  </si>
  <si>
    <t>3551005107156</t>
  </si>
  <si>
    <t>SANDRA TEDESCO</t>
  </si>
  <si>
    <t>ODONTO TEDESCO SAO VICENTE</t>
  </si>
  <si>
    <t>AV ANTONIO EMMERICH</t>
  </si>
  <si>
    <t>VILA CASCATINHA</t>
  </si>
  <si>
    <t>(13) 3022-4187</t>
  </si>
  <si>
    <t>san.tedesco@ig.com.br</t>
  </si>
  <si>
    <t>3551005346223</t>
  </si>
  <si>
    <t>EUROFINS CLINICAL SANTOS LTDA</t>
  </si>
  <si>
    <t>EUROFINS CLINICAL DIAGNOSTICS SAO VICENTE</t>
  </si>
  <si>
    <t>ANTONIO EMMERICK</t>
  </si>
  <si>
    <t>13 32341056</t>
  </si>
  <si>
    <t>46170437000840</t>
  </si>
  <si>
    <t>3551005357098</t>
  </si>
  <si>
    <t>AMB IRMA DOLORES SERV APOIO PSICOSSOCIAL S VICENTE</t>
  </si>
  <si>
    <t>3551007936648</t>
  </si>
  <si>
    <t>MARIANA MARQUES BORRALHO</t>
  </si>
  <si>
    <t>MARIANA MARQUES BORRALHO SAO VICENTE</t>
  </si>
  <si>
    <t>AVENIDA MOTTA LIMA</t>
  </si>
  <si>
    <t>mari_mborralho@hotmail.com</t>
  </si>
  <si>
    <t>3551009071334</t>
  </si>
  <si>
    <t>CLINICA ODONTOLOGICA ODONTOYOU SS LTDA</t>
  </si>
  <si>
    <t>CLINICA ODONTOLOGICA ODONTOYOU SS LTDA SAO VICENTE</t>
  </si>
  <si>
    <t>AVENIDA ANTONIO EMMERICK</t>
  </si>
  <si>
    <t>13 33268915</t>
  </si>
  <si>
    <t>24375888000105</t>
  </si>
  <si>
    <t>contato@odontoyou.com</t>
  </si>
  <si>
    <t>3551009315306</t>
  </si>
  <si>
    <t>UVZ UNIDADE DE VIGILANCIA EM ZOONOSES SV</t>
  </si>
  <si>
    <t>AV ANTONIO EMERICK</t>
  </si>
  <si>
    <t>3551009780750</t>
  </si>
  <si>
    <t>ALMOXARIFADO DA SAUDE SAO VICENTE</t>
  </si>
  <si>
    <t>3551005166594</t>
  </si>
  <si>
    <t>ESF VILA EMA E ESF VILA NOVA SAO VICENTE S VICENTE</t>
  </si>
  <si>
    <t>RIA PADRE ANDRE DE SOVERAL</t>
  </si>
  <si>
    <t>VILA EMA</t>
  </si>
  <si>
    <t>postovilaema@gmail.com</t>
  </si>
  <si>
    <t>3551002038943</t>
  </si>
  <si>
    <t>UNIDADE BASICA DE SAUDE VILA MARGARIDA SAO VICENTE</t>
  </si>
  <si>
    <t>RUA POLYDORIO DE OLIVEIRA BITTENCOURT</t>
  </si>
  <si>
    <t>VILA MARGARIDA</t>
  </si>
  <si>
    <t>ubsvilamargarida@hotmail.com</t>
  </si>
  <si>
    <t>3551002045028</t>
  </si>
  <si>
    <t>ESF SAQUARE SAO VICENTE</t>
  </si>
  <si>
    <t>RUA DO MEIO</t>
  </si>
  <si>
    <t>ubssaquare@saudesaovicente.sp.gov.br</t>
  </si>
  <si>
    <t>3551003018504</t>
  </si>
  <si>
    <t>CAPS II DOMINGOS STAMATO SAO VICENTE</t>
  </si>
  <si>
    <t>RUA POLYDORO DE OLIVEIRA BITTENCOURT</t>
  </si>
  <si>
    <t>(13)34644450</t>
  </si>
  <si>
    <t>3551003029425</t>
  </si>
  <si>
    <t>CAPS AD II SAO VICENTE</t>
  </si>
  <si>
    <t>R POLIDORO DE OLIVEIRA BITENCOURT</t>
  </si>
  <si>
    <t>capsad@saudesaovicente.sp.gov.br</t>
  </si>
  <si>
    <t>3551003889653</t>
  </si>
  <si>
    <t>CENTRO MEDICO DE ESPECIALIDADES INFANTIS SAO VICENTE</t>
  </si>
  <si>
    <t>RUA DR POLYDORO OLIVEIRA BITTENCOURT</t>
  </si>
  <si>
    <t>3551005979676</t>
  </si>
  <si>
    <t>INOVACAO SERVICOS TECNICOS EM RADIOLOGIA LTDA EPP</t>
  </si>
  <si>
    <t>RUA ERNESTO INTRIERI</t>
  </si>
  <si>
    <t>13-97713231</t>
  </si>
  <si>
    <t>07965392000172</t>
  </si>
  <si>
    <t>3551006580459</t>
  </si>
  <si>
    <t>UNIDADE DE SAUDE DO ADOLESCENTE SAO VICENTE</t>
  </si>
  <si>
    <t>3551002084856</t>
  </si>
  <si>
    <t>UNIDADE BASICA DE SAUDE CENTRAL SAO VICENTE</t>
  </si>
  <si>
    <t>VILA MELO</t>
  </si>
  <si>
    <t>(13)35690300</t>
  </si>
  <si>
    <t>ubscentral@yahoo.com.br</t>
  </si>
  <si>
    <t>3551002080710</t>
  </si>
  <si>
    <t>HOSPITAL ANA COSTA SAO VICENTE</t>
  </si>
  <si>
    <t>AV MARECHAL CANDIDO MARIANO RONDON</t>
  </si>
  <si>
    <t>VILA NOSSA DO AMPARO</t>
  </si>
  <si>
    <t>(13) 3579-1122</t>
  </si>
  <si>
    <t>68253731000506</t>
  </si>
  <si>
    <t>vanessa.fernandes@amil.com.br</t>
  </si>
  <si>
    <t>3551002062275</t>
  </si>
  <si>
    <t>CENTRO DE AT ESP A SAUDE DA PESSOA COM DEF REABILITAR I SV</t>
  </si>
  <si>
    <t>AV MINAS GERAIS ESQUINA RUA COSTA REGO</t>
  </si>
  <si>
    <t>VILA SAO JORGE</t>
  </si>
  <si>
    <t>(13)35690152</t>
  </si>
  <si>
    <t>reabilitarsv@hotmail.com</t>
  </si>
  <si>
    <t>3551002078279</t>
  </si>
  <si>
    <t>CAPS III MATER SAO VICENTE</t>
  </si>
  <si>
    <t>1334687057/34671413</t>
  </si>
  <si>
    <t>caps2mater@saudesaovicente.sp.gov.br</t>
  </si>
  <si>
    <t>3551003021378</t>
  </si>
  <si>
    <t>HOSPITAL DO VICENTINO</t>
  </si>
  <si>
    <t>AV MINAS GERAIS</t>
  </si>
  <si>
    <t>hospitaldovicentinoadm@saudesaovicente.sp.gov.br</t>
  </si>
  <si>
    <t>3551005266319</t>
  </si>
  <si>
    <t>ODONTOKER CENTRO ODONTOLOGICO LTDA ME</t>
  </si>
  <si>
    <t>ODONTOKER SAO VICENTE</t>
  </si>
  <si>
    <t>07848060000108</t>
  </si>
  <si>
    <t>3551005336163</t>
  </si>
  <si>
    <t>CAD II CENTRO DE APOIO E DIAGNOSTICO SAO VICENTE</t>
  </si>
  <si>
    <t>3551006177344</t>
  </si>
  <si>
    <t>CATO CENTRO DE ATENDIMENTO EM TRAUMATOLOGIA E ORTOPEDIA</t>
  </si>
  <si>
    <t>(13) 35690141</t>
  </si>
  <si>
    <t>3551008102775</t>
  </si>
  <si>
    <t>FARMA CONDE FILIAL 458 SV</t>
  </si>
  <si>
    <t>ANTONIO EMMERICH</t>
  </si>
  <si>
    <t>71605265030907</t>
  </si>
  <si>
    <t>REGULATORIO@GRUPOFARMACONDE.COM.BR</t>
  </si>
  <si>
    <t>3551008321477</t>
  </si>
  <si>
    <t>E M DE AZEVEDO DROGARIA LTDA</t>
  </si>
  <si>
    <t>DROGARIA NOVA SAO JORGE SV</t>
  </si>
  <si>
    <t>13 38770177</t>
  </si>
  <si>
    <t>50974647000192</t>
  </si>
  <si>
    <t>PENTAGONOCONTABILIDADE@PENTAGONOCONTABILIDADE.COM.BR</t>
  </si>
  <si>
    <t>3551007821204</t>
  </si>
  <si>
    <t>ALIVIARTE CENTRO DE ESPECIALIDADES MULTIDISCIPLINAR DA DOR</t>
  </si>
  <si>
    <t>ALIVIARTE SAO VICENTE</t>
  </si>
  <si>
    <t>VILA SAO JOSE</t>
  </si>
  <si>
    <t>20240653000155</t>
  </si>
  <si>
    <t>clinica.cemdor@gmail.com</t>
  </si>
  <si>
    <t>3551003215776</t>
  </si>
  <si>
    <t>CLINIMEDI CLINICAS MEDICAS INTEGRADAS LTDA</t>
  </si>
  <si>
    <t>CLINIMEDI CLINICAS MEDICAS INTEGRADAS LTDA SAO VICENTE</t>
  </si>
  <si>
    <t>AV MARECHAL DEODORO</t>
  </si>
  <si>
    <t>VILA VALENCA</t>
  </si>
  <si>
    <t>(13)34688465</t>
  </si>
  <si>
    <t>03017549000187</t>
  </si>
  <si>
    <t>3551003617262</t>
  </si>
  <si>
    <t>ULYSSES GIOVANNINI</t>
  </si>
  <si>
    <t>ULYSSES GIOVANNINI SAO VICENTE</t>
  </si>
  <si>
    <t>(13)34692358</t>
  </si>
  <si>
    <t>ulyssesgiovannini@hotmail.com</t>
  </si>
  <si>
    <t>3551003654516</t>
  </si>
  <si>
    <t>LUIZ AUGUSTO DE CARVALHO IERVOLINO</t>
  </si>
  <si>
    <t>LUIZ AUGUSTO DE CARVALHO IERVOLINO SAO VICENTE</t>
  </si>
  <si>
    <t>AV MAL DEODORO</t>
  </si>
  <si>
    <t>(13)34687661</t>
  </si>
  <si>
    <t>3551003654540</t>
  </si>
  <si>
    <t>MARIA IOLI PINFARI IERVOLINO</t>
  </si>
  <si>
    <t>MARIA IOLI PINFARI IERVOLINO SAO VICENTE</t>
  </si>
  <si>
    <t>3551005246962</t>
  </si>
  <si>
    <t>CIONEIA SICUTI</t>
  </si>
  <si>
    <t>CIONEIA SICUTI SAO VICENTE</t>
  </si>
  <si>
    <t>AV ANTONIO EMMERICK</t>
  </si>
  <si>
    <t>3551005378869</t>
  </si>
  <si>
    <t>MARCELA FERNANDA BIANCO</t>
  </si>
  <si>
    <t>MARCELA FERNANDA BIANCO SAO VICENTE</t>
  </si>
  <si>
    <t>RUA DOM LARA</t>
  </si>
  <si>
    <t>marcelabianco@hotmail.com</t>
  </si>
  <si>
    <t>3551005393671</t>
  </si>
  <si>
    <t>LOURDES REGINA SALGUEIRO CASTRO</t>
  </si>
  <si>
    <t>LOURDES REGINA SALGUEIRO CASTRO SAO VICENTE</t>
  </si>
  <si>
    <t>(13) 34694578</t>
  </si>
  <si>
    <t>lreginascastro@bol.com.br</t>
  </si>
  <si>
    <t>3551005674581</t>
  </si>
  <si>
    <t>CLAUDIA BEVILACQUA</t>
  </si>
  <si>
    <t>AVENIDA ANTONIO EMERICH</t>
  </si>
  <si>
    <t>(13)34693697</t>
  </si>
  <si>
    <t>claudia_bevi@yahoo.com.br</t>
  </si>
  <si>
    <t>3551006518834</t>
  </si>
  <si>
    <t>SELMA REGINA GAMBA DE OLIVEIRA</t>
  </si>
  <si>
    <t>SELMA REGINA GAMBA DE OLIVEIRA SAO VICENTE</t>
  </si>
  <si>
    <t>(13)30132156</t>
  </si>
  <si>
    <t>SRGAMBA@SUPERIG.COM.BR</t>
  </si>
  <si>
    <t>3551008321450</t>
  </si>
  <si>
    <t>CLEMENTE BIANCHINI SERVICOS MEDICOS LTDA</t>
  </si>
  <si>
    <t>HIGIA NEURO PSIQUIATRIA SAO VICENTE</t>
  </si>
  <si>
    <t>DON LARA</t>
  </si>
  <si>
    <t>13 33955253</t>
  </si>
  <si>
    <t>60096777000123</t>
  </si>
  <si>
    <t>SIGMACON@UOL.COM.BR</t>
  </si>
  <si>
    <t>3551009461736</t>
  </si>
  <si>
    <t>VANESSA MUNIZ PEREIRA EIRELI</t>
  </si>
  <si>
    <t>HOPE FISIO SAO VICENTE</t>
  </si>
  <si>
    <t>AVENIDA MARECHAL DEODORO</t>
  </si>
  <si>
    <t>26972504000167</t>
  </si>
  <si>
    <t>hopefisiosv@gmail.com</t>
  </si>
  <si>
    <t>3551000998591</t>
  </si>
  <si>
    <t>ASSOCIACAO FUNDO DE INCENTIVO A PESQUISA</t>
  </si>
  <si>
    <t>AFIP SAO VICENTE</t>
  </si>
  <si>
    <t>VILA VOTURUA</t>
  </si>
  <si>
    <t>47673793021170</t>
  </si>
  <si>
    <t>DANIELA.ANGELO@AFIP.COM.BR</t>
  </si>
  <si>
    <t>3551002033615</t>
  </si>
  <si>
    <t>AMBULATORIO DA TERCEIRA IDADE SAO VICENTE</t>
  </si>
  <si>
    <t>R PRACA VITORIA DA CONQUISTA</t>
  </si>
  <si>
    <t>(13)34677020</t>
  </si>
  <si>
    <t>3551002062356</t>
  </si>
  <si>
    <t>UNIDADE BASICA DE SAUDE PRACA VITORIA SAO VICENTE</t>
  </si>
  <si>
    <t>PRACA VITORIA DA CONQUISTA</t>
  </si>
  <si>
    <t>ubspracavitoria@saudesaovicente.sp.gov.br</t>
  </si>
  <si>
    <t>3551005720842</t>
  </si>
  <si>
    <t>CENTRO DE EQUOTERAPIA CAFARNAUM</t>
  </si>
  <si>
    <t>CAFARNAHUN SAO VICENTE</t>
  </si>
  <si>
    <t>JUIZ DE FORA</t>
  </si>
  <si>
    <t>11 37059450</t>
  </si>
  <si>
    <t>03821036000124</t>
  </si>
  <si>
    <t>CONTATO@SIMPLESATITUDE.COM.BR</t>
  </si>
  <si>
    <t>3551003682331</t>
  </si>
  <si>
    <t>GUILHERME AUGUSTO BRAGA SILVA</t>
  </si>
  <si>
    <t>GUILHERME AUGUSTO BRAGA SILVA SAO VICENTE</t>
  </si>
  <si>
    <t>VL CASCATINHA</t>
  </si>
  <si>
    <t>(13)35619043</t>
  </si>
  <si>
    <t>carolinabraga@aol.com.br</t>
  </si>
  <si>
    <t>3551005659345</t>
  </si>
  <si>
    <t>SAMU 192 SAO VICENTE</t>
  </si>
  <si>
    <t>PRACA DA IMIGRACAO JAPONESA</t>
  </si>
  <si>
    <t>VL NOSSA SRA DE FATI</t>
  </si>
  <si>
    <t>(13)34637876</t>
  </si>
  <si>
    <t>3551003648230</t>
  </si>
  <si>
    <t>DENIZE RODRIGUES TEIXEIRA CASANOVA</t>
  </si>
  <si>
    <t>DENIZE RODRIGUES TEIXEIRA CASANOVA SAO VICENTE</t>
  </si>
  <si>
    <t>VL VALENCA</t>
  </si>
  <si>
    <t>(13)34686664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</si>
</sst>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theme="1"/>
      <name val="Calibri"/>
      <scheme val="minor"/>
    </font>
    <font>
      <color theme="1"/>
      <name val="Calibri"/>
      <scheme val="minor"/>
    </font>
    <font>
      <sz val="10.0"/>
      <color theme="1"/>
      <name val="Calibri"/>
    </font>
    <font>
      <u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lanilh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J428" displayName="Tabela_1" name="Tabela_1" id="1">
  <tableColumns count="36">
    <tableColumn name="Coluna 1" id="1"/>
    <tableColumn name="CO_UNIDADE" id="2"/>
    <tableColumn name="CO_UF" id="3"/>
    <tableColumn name="CO_IBGE" id="4"/>
    <tableColumn name="NU_CNPJ_MANTENEDORA" id="5"/>
    <tableColumn name="NO_RAZAO_SOCIAL" id="6"/>
    <tableColumn name="NO_FANTASIA" id="7"/>
    <tableColumn name="CO_NATUREZA_ORGANIZACAO" id="8"/>
    <tableColumn name="DS_NATUREZA_ORGANIZACAO" id="9"/>
    <tableColumn name="TP_GESTAO" id="10"/>
    <tableColumn name="CO_NIVEL_HIERARQUIA" id="11"/>
    <tableColumn name="DS_NIVEL_HIERARQUIA" id="12"/>
    <tableColumn name="CO_ESFERA_ADMINISTRATIVA" id="13"/>
    <tableColumn name="DS_ESFERA_ADMINISTRATIVA" id="14"/>
    <tableColumn name="CO_ATIVIDADE" id="15"/>
    <tableColumn name="TP_UNIDADE" id="16"/>
    <tableColumn name="CO_CEP" id="17"/>
    <tableColumn name="NO_LOGRADOURO" id="18"/>
    <tableColumn name="NU_ENDERECO" id="19"/>
    <tableColumn name="NO_BAIRRO" id="20"/>
    <tableColumn name="NU_TELEFONE" id="21"/>
    <tableColumn name="NU_LATITUDE" id="22"/>
    <tableColumn name="NU_LONGITUDE" id="23"/>
    <tableColumn name="CO_TURNO_ATENDIMENTO" id="24"/>
    <tableColumn name="DS_TURNO_ATENDIMENTO" id="25"/>
    <tableColumn name="NU_CNPJ" id="26"/>
    <tableColumn name="NO_EMAIL" id="27"/>
    <tableColumn name="CO_NATUREZA_JUR" id="28"/>
    <tableColumn name="ST_CENTRO_CIRURGICO" id="29"/>
    <tableColumn name="ST_CENTRO_OBSTETRICO" id="30"/>
    <tableColumn name="ST_CENTRO_NEONATAL" id="31"/>
    <tableColumn name="ST_ATEND_HOSPITALAR" id="32"/>
    <tableColumn name="ST_SERVICO_APOIO" id="33"/>
    <tableColumn name="ST_ATEND_AMBULATORIAL" id="34"/>
    <tableColumn name="CO_MOTIVO_DESAB" id="35"/>
    <tableColumn name="CO_AMBULATORIAL_SUS" id="36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focusclinica@focusclinica.com" TargetMode="External"/><Relationship Id="rId190" Type="http://schemas.openxmlformats.org/officeDocument/2006/relationships/hyperlink" Target="mailto:dministracao@dominioimagem.com.br" TargetMode="External"/><Relationship Id="rId42" Type="http://schemas.openxmlformats.org/officeDocument/2006/relationships/hyperlink" Target="mailto:CONSULTORIOPEDIATRICO_DRCA@HOTMAIL.COM" TargetMode="External"/><Relationship Id="rId41" Type="http://schemas.openxmlformats.org/officeDocument/2006/relationships/hyperlink" Target="mailto:rogeria.rita@hotmail.com" TargetMode="External"/><Relationship Id="rId44" Type="http://schemas.openxmlformats.org/officeDocument/2006/relationships/hyperlink" Target="mailto:ibv@ibv.med.br" TargetMode="External"/><Relationship Id="rId194" Type="http://schemas.openxmlformats.org/officeDocument/2006/relationships/hyperlink" Target="mailto:ubstancredoneves@hotmail.com" TargetMode="External"/><Relationship Id="rId43" Type="http://schemas.openxmlformats.org/officeDocument/2006/relationships/hyperlink" Target="mailto:consmedsv@gmail.com" TargetMode="External"/><Relationship Id="rId193" Type="http://schemas.openxmlformats.org/officeDocument/2006/relationships/hyperlink" Target="mailto:samu@saudesaovicente.sp.gov.br" TargetMode="External"/><Relationship Id="rId46" Type="http://schemas.openxmlformats.org/officeDocument/2006/relationships/hyperlink" Target="mailto:flkapakian@terra.com.br" TargetMode="External"/><Relationship Id="rId192" Type="http://schemas.openxmlformats.org/officeDocument/2006/relationships/hyperlink" Target="mailto:danielabvargas@uol.com.br" TargetMode="External"/><Relationship Id="rId45" Type="http://schemas.openxmlformats.org/officeDocument/2006/relationships/hyperlink" Target="mailto:tfono@ig.com.br" TargetMode="External"/><Relationship Id="rId191" Type="http://schemas.openxmlformats.org/officeDocument/2006/relationships/hyperlink" Target="mailto:BELESANTOS10@YAHOO.COM.BR" TargetMode="External"/><Relationship Id="rId48" Type="http://schemas.openxmlformats.org/officeDocument/2006/relationships/hyperlink" Target="mailto:simoneassuncao@hotmail.com" TargetMode="External"/><Relationship Id="rId187" Type="http://schemas.openxmlformats.org/officeDocument/2006/relationships/hyperlink" Target="mailto:POLICLINIA.IPIRANGA@GMAIL.COM" TargetMode="External"/><Relationship Id="rId47" Type="http://schemas.openxmlformats.org/officeDocument/2006/relationships/hyperlink" Target="mailto:consultoriojuremadasilvay@gmail.com" TargetMode="External"/><Relationship Id="rId186" Type="http://schemas.openxmlformats.org/officeDocument/2006/relationships/hyperlink" Target="mailto:wanessacarmo@hotmail.com" TargetMode="External"/><Relationship Id="rId185" Type="http://schemas.openxmlformats.org/officeDocument/2006/relationships/hyperlink" Target="mailto:CMCSAOVICENTE@GMAIL.COM" TargetMode="External"/><Relationship Id="rId49" Type="http://schemas.openxmlformats.org/officeDocument/2006/relationships/hyperlink" Target="mailto:gusta.acup@hotmail.com" TargetMode="External"/><Relationship Id="rId184" Type="http://schemas.openxmlformats.org/officeDocument/2006/relationships/hyperlink" Target="mailto:m.l.sampere@uol.com.br" TargetMode="External"/><Relationship Id="rId189" Type="http://schemas.openxmlformats.org/officeDocument/2006/relationships/hyperlink" Target="mailto:evelisetricca@terra.com.br" TargetMode="External"/><Relationship Id="rId188" Type="http://schemas.openxmlformats.org/officeDocument/2006/relationships/hyperlink" Target="mailto:MARIABEATRIZ.PSICOLOGACLINICA@GMAIL.COM" TargetMode="External"/><Relationship Id="rId31" Type="http://schemas.openxmlformats.org/officeDocument/2006/relationships/hyperlink" Target="mailto:ANDERSON_21@HOTMAIL.COM" TargetMode="External"/><Relationship Id="rId30" Type="http://schemas.openxmlformats.org/officeDocument/2006/relationships/hyperlink" Target="mailto:PERUSSICARVALHO.OFTALMOLOGIA@GMAIL.COM" TargetMode="External"/><Relationship Id="rId33" Type="http://schemas.openxmlformats.org/officeDocument/2006/relationships/hyperlink" Target="mailto:falconeresoftalmologia@gmail.com" TargetMode="External"/><Relationship Id="rId183" Type="http://schemas.openxmlformats.org/officeDocument/2006/relationships/hyperlink" Target="mailto:juliecvc@hotmail.com" TargetMode="External"/><Relationship Id="rId32" Type="http://schemas.openxmlformats.org/officeDocument/2006/relationships/hyperlink" Target="mailto:FAT.ANATOMIA@TERRA.COM.BR" TargetMode="External"/><Relationship Id="rId182" Type="http://schemas.openxmlformats.org/officeDocument/2006/relationships/hyperlink" Target="mailto:edejorge@medsegconsultoria.com.br" TargetMode="External"/><Relationship Id="rId35" Type="http://schemas.openxmlformats.org/officeDocument/2006/relationships/hyperlink" Target="mailto:OMEGA3LAB@GMAIL.COM" TargetMode="External"/><Relationship Id="rId181" Type="http://schemas.openxmlformats.org/officeDocument/2006/relationships/hyperlink" Target="mailto:secretaria@adefcontabilidade.com.br" TargetMode="External"/><Relationship Id="rId34" Type="http://schemas.openxmlformats.org/officeDocument/2006/relationships/hyperlink" Target="mailto:contato@institutosegumed.org.br" TargetMode="External"/><Relationship Id="rId180" Type="http://schemas.openxmlformats.org/officeDocument/2006/relationships/hyperlink" Target="mailto:sscontabilidade@goldtec.com.br" TargetMode="External"/><Relationship Id="rId37" Type="http://schemas.openxmlformats.org/officeDocument/2006/relationships/hyperlink" Target="mailto:JUSMAR@BORGESCONTABIL.COM" TargetMode="External"/><Relationship Id="rId176" Type="http://schemas.openxmlformats.org/officeDocument/2006/relationships/hyperlink" Target="mailto:fcoricarte@hotmail.com" TargetMode="External"/><Relationship Id="rId297" Type="http://schemas.openxmlformats.org/officeDocument/2006/relationships/hyperlink" Target="mailto:hopefisiosv@gmail.com" TargetMode="External"/><Relationship Id="rId36" Type="http://schemas.openxmlformats.org/officeDocument/2006/relationships/hyperlink" Target="mailto:VIVI.YUMOTO@GMAIL.COM" TargetMode="External"/><Relationship Id="rId175" Type="http://schemas.openxmlformats.org/officeDocument/2006/relationships/hyperlink" Target="mailto:eliel.gomes@hospitaldeolhos.net" TargetMode="External"/><Relationship Id="rId296" Type="http://schemas.openxmlformats.org/officeDocument/2006/relationships/hyperlink" Target="mailto:SIGMACON@UOL.COM.BR" TargetMode="External"/><Relationship Id="rId39" Type="http://schemas.openxmlformats.org/officeDocument/2006/relationships/hyperlink" Target="mailto:fisiorenascer@gmail.com" TargetMode="External"/><Relationship Id="rId174" Type="http://schemas.openxmlformats.org/officeDocument/2006/relationships/hyperlink" Target="mailto:MARINAALMEIDA@OINSTITUTOINCLUSAOBRASIL.COM.BR" TargetMode="External"/><Relationship Id="rId295" Type="http://schemas.openxmlformats.org/officeDocument/2006/relationships/hyperlink" Target="mailto:SRGAMBA@SUPERIG.COM.BR" TargetMode="External"/><Relationship Id="rId38" Type="http://schemas.openxmlformats.org/officeDocument/2006/relationships/hyperlink" Target="mailto:medboavista@hotmail.com" TargetMode="External"/><Relationship Id="rId173" Type="http://schemas.openxmlformats.org/officeDocument/2006/relationships/hyperlink" Target="mailto:secretaria.cediad@gmail.com" TargetMode="External"/><Relationship Id="rId294" Type="http://schemas.openxmlformats.org/officeDocument/2006/relationships/hyperlink" Target="mailto:claudia_bevi@yahoo.com.br" TargetMode="External"/><Relationship Id="rId179" Type="http://schemas.openxmlformats.org/officeDocument/2006/relationships/hyperlink" Target="mailto:DREXAMINA@DREXAMINA.COM.BR" TargetMode="External"/><Relationship Id="rId178" Type="http://schemas.openxmlformats.org/officeDocument/2006/relationships/hyperlink" Target="mailto:psicologa.camilamoreira@gmail.com" TargetMode="External"/><Relationship Id="rId299" Type="http://schemas.openxmlformats.org/officeDocument/2006/relationships/hyperlink" Target="mailto:ubspracavitoria@saudesaovicente.sp.gov.br" TargetMode="External"/><Relationship Id="rId177" Type="http://schemas.openxmlformats.org/officeDocument/2006/relationships/hyperlink" Target="mailto:TCRIS.PSI@GMAIL.COM" TargetMode="External"/><Relationship Id="rId298" Type="http://schemas.openxmlformats.org/officeDocument/2006/relationships/hyperlink" Target="mailto:DANIELA.ANGELO@AFIP.COM.BR" TargetMode="External"/><Relationship Id="rId20" Type="http://schemas.openxmlformats.org/officeDocument/2006/relationships/hyperlink" Target="mailto:ctabetinho@saudesaovicente.sp.gov.br" TargetMode="External"/><Relationship Id="rId22" Type="http://schemas.openxmlformats.org/officeDocument/2006/relationships/hyperlink" Target="mailto:labtavolaro@hotmail.com" TargetMode="External"/><Relationship Id="rId21" Type="http://schemas.openxmlformats.org/officeDocument/2006/relationships/hyperlink" Target="mailto:cespsv@yahoo.com.br" TargetMode="External"/><Relationship Id="rId24" Type="http://schemas.openxmlformats.org/officeDocument/2006/relationships/hyperlink" Target="mailto:financeiro@clinicapadreanchieta.com.br" TargetMode="External"/><Relationship Id="rId23" Type="http://schemas.openxmlformats.org/officeDocument/2006/relationships/hyperlink" Target="mailto:cadmoft@uol.com.br" TargetMode="External"/><Relationship Id="rId26" Type="http://schemas.openxmlformats.org/officeDocument/2006/relationships/hyperlink" Target="mailto:hospitalsaojosesv@uol.com.br" TargetMode="External"/><Relationship Id="rId25" Type="http://schemas.openxmlformats.org/officeDocument/2006/relationships/hyperlink" Target="mailto:bezerrajunior@ig.com.br" TargetMode="External"/><Relationship Id="rId28" Type="http://schemas.openxmlformats.org/officeDocument/2006/relationships/hyperlink" Target="mailto:dreduardoorefice@gmail.com" TargetMode="External"/><Relationship Id="rId27" Type="http://schemas.openxmlformats.org/officeDocument/2006/relationships/hyperlink" Target="mailto:saovicente@maxilabor.com.br" TargetMode="External"/><Relationship Id="rId29" Type="http://schemas.openxmlformats.org/officeDocument/2006/relationships/hyperlink" Target="mailto:FARMA_JACOB@LEVEN.COM.BR" TargetMode="External"/><Relationship Id="rId11" Type="http://schemas.openxmlformats.org/officeDocument/2006/relationships/hyperlink" Target="mailto:credenciamento@multimagem.med.br" TargetMode="External"/><Relationship Id="rId10" Type="http://schemas.openxmlformats.org/officeDocument/2006/relationships/hyperlink" Target="mailto:cccoronavirussv@hotmail.com" TargetMode="External"/><Relationship Id="rId13" Type="http://schemas.openxmlformats.org/officeDocument/2006/relationships/hyperlink" Target="mailto:CONSULTORIOGINECOLOGIA1@OUTLOOK.COM" TargetMode="External"/><Relationship Id="rId12" Type="http://schemas.openxmlformats.org/officeDocument/2006/relationships/hyperlink" Target="mailto:LEANDROGIACCHERI@HOTMAIL.COM" TargetMode="External"/><Relationship Id="rId15" Type="http://schemas.openxmlformats.org/officeDocument/2006/relationships/hyperlink" Target="mailto:IMUNIZACAO@SAUDESAOVICENTE.SP.GOV.BR" TargetMode="External"/><Relationship Id="rId198" Type="http://schemas.openxmlformats.org/officeDocument/2006/relationships/hyperlink" Target="mailto:SAMU@SAUDESAOVICENTE.SP.GOV.BR" TargetMode="External"/><Relationship Id="rId14" Type="http://schemas.openxmlformats.org/officeDocument/2006/relationships/hyperlink" Target="mailto:LEGALIZACAO@CONTABILIDADE.COM.BR" TargetMode="External"/><Relationship Id="rId197" Type="http://schemas.openxmlformats.org/officeDocument/2006/relationships/hyperlink" Target="mailto:samu@saudesaovicente.sp.gov.br" TargetMode="External"/><Relationship Id="rId17" Type="http://schemas.openxmlformats.org/officeDocument/2006/relationships/hyperlink" Target="mailto:dramonicaprado@hotmail.com" TargetMode="External"/><Relationship Id="rId196" Type="http://schemas.openxmlformats.org/officeDocument/2006/relationships/hyperlink" Target="mailto:SAMU@SAUDESAOVICENTE.SP.GOV.BR" TargetMode="External"/><Relationship Id="rId16" Type="http://schemas.openxmlformats.org/officeDocument/2006/relationships/hyperlink" Target="mailto:emp48@pmenos.com.br" TargetMode="External"/><Relationship Id="rId195" Type="http://schemas.openxmlformats.org/officeDocument/2006/relationships/hyperlink" Target="mailto:ubsnautica3@saudesaovicente.sp.gov.br" TargetMode="External"/><Relationship Id="rId19" Type="http://schemas.openxmlformats.org/officeDocument/2006/relationships/hyperlink" Target="mailto:MAXIEXAMES.SV@GMAIL.COM" TargetMode="External"/><Relationship Id="rId18" Type="http://schemas.openxmlformats.org/officeDocument/2006/relationships/hyperlink" Target="mailto:TOXICOLOGICOS.SV@GMAIL.COM" TargetMode="External"/><Relationship Id="rId199" Type="http://schemas.openxmlformats.org/officeDocument/2006/relationships/hyperlink" Target="mailto:SAMU@SAUDESAOVICENTE.SP.GOV.BR" TargetMode="External"/><Relationship Id="rId84" Type="http://schemas.openxmlformats.org/officeDocument/2006/relationships/hyperlink" Target="mailto:ENDOSONISV.ADM@YAHOO.COM" TargetMode="External"/><Relationship Id="rId83" Type="http://schemas.openxmlformats.org/officeDocument/2006/relationships/hyperlink" Target="mailto:farmaclin@nissisa.com.br" TargetMode="External"/><Relationship Id="rId86" Type="http://schemas.openxmlformats.org/officeDocument/2006/relationships/hyperlink" Target="mailto:ESTIMULOEDUCACIONAL@GMAIL.COM" TargetMode="External"/><Relationship Id="rId85" Type="http://schemas.openxmlformats.org/officeDocument/2006/relationships/hyperlink" Target="mailto:THAYNA_MAYARA@HOTMAIL.COM" TargetMode="External"/><Relationship Id="rId88" Type="http://schemas.openxmlformats.org/officeDocument/2006/relationships/hyperlink" Target="mailto:RESROCHA@UOL.COM.BR" TargetMode="External"/><Relationship Id="rId150" Type="http://schemas.openxmlformats.org/officeDocument/2006/relationships/hyperlink" Target="mailto:SARACONT@TERRA.COM.BR" TargetMode="External"/><Relationship Id="rId271" Type="http://schemas.openxmlformats.org/officeDocument/2006/relationships/hyperlink" Target="mailto:ubssamarita@saudesaovicente.sp.gov.br" TargetMode="External"/><Relationship Id="rId87" Type="http://schemas.openxmlformats.org/officeDocument/2006/relationships/hyperlink" Target="mailto:saovicente@maxiexames.com.br" TargetMode="External"/><Relationship Id="rId270" Type="http://schemas.openxmlformats.org/officeDocument/2006/relationships/hyperlink" Target="mailto:esfgleba2.cleosilva@gmail.com" TargetMode="External"/><Relationship Id="rId89" Type="http://schemas.openxmlformats.org/officeDocument/2006/relationships/hyperlink" Target="mailto:ADRIEL_20_08@HOTMAIL.COM" TargetMode="External"/><Relationship Id="rId80" Type="http://schemas.openxmlformats.org/officeDocument/2006/relationships/hyperlink" Target="mailto:MYLENA.VIEIRA_@HOTMAIL.COM" TargetMode="External"/><Relationship Id="rId82" Type="http://schemas.openxmlformats.org/officeDocument/2006/relationships/hyperlink" Target="mailto:DRABRUNALOPES@HOTMAIL.COM" TargetMode="External"/><Relationship Id="rId81" Type="http://schemas.openxmlformats.org/officeDocument/2006/relationships/hyperlink" Target="mailto:zaqueira@bol.com.br" TargetMode="External"/><Relationship Id="rId1" Type="http://schemas.openxmlformats.org/officeDocument/2006/relationships/hyperlink" Target="mailto:HOFECONSULTORIA@GMAIL.COM" TargetMode="External"/><Relationship Id="rId2" Type="http://schemas.openxmlformats.org/officeDocument/2006/relationships/hyperlink" Target="mailto:legalizacao@matheusalvares.com.br" TargetMode="External"/><Relationship Id="rId3" Type="http://schemas.openxmlformats.org/officeDocument/2006/relationships/hyperlink" Target="mailto:legalizacao@matheusalvares.com.br" TargetMode="External"/><Relationship Id="rId149" Type="http://schemas.openxmlformats.org/officeDocument/2006/relationships/hyperlink" Target="mailto:brunolamoglia@hotmail.com" TargetMode="External"/><Relationship Id="rId4" Type="http://schemas.openxmlformats.org/officeDocument/2006/relationships/hyperlink" Target="mailto:assuntosregulatorios@grupofleury.com.br" TargetMode="External"/><Relationship Id="rId148" Type="http://schemas.openxmlformats.org/officeDocument/2006/relationships/hyperlink" Target="mailto:consultoriolucycid@hotmail.com" TargetMode="External"/><Relationship Id="rId269" Type="http://schemas.openxmlformats.org/officeDocument/2006/relationships/hyperlink" Target="mailto:flavia.dentista@uol.com.br" TargetMode="External"/><Relationship Id="rId9" Type="http://schemas.openxmlformats.org/officeDocument/2006/relationships/hyperlink" Target="mailto:ESCRITORIOPG@HOTMAIL.COM" TargetMode="External"/><Relationship Id="rId143" Type="http://schemas.openxmlformats.org/officeDocument/2006/relationships/hyperlink" Target="mailto:cath@saudesaovicente.sp.gov.br" TargetMode="External"/><Relationship Id="rId264" Type="http://schemas.openxmlformats.org/officeDocument/2006/relationships/hyperlink" Target="mailto:ubspqsaovicente@gmail.com" TargetMode="External"/><Relationship Id="rId142" Type="http://schemas.openxmlformats.org/officeDocument/2006/relationships/hyperlink" Target="mailto:EDU.CONDE@HOTMAIL.COM" TargetMode="External"/><Relationship Id="rId263" Type="http://schemas.openxmlformats.org/officeDocument/2006/relationships/hyperlink" Target="mailto:AAMV_SP@HOTMAIL.COM" TargetMode="External"/><Relationship Id="rId141" Type="http://schemas.openxmlformats.org/officeDocument/2006/relationships/hyperlink" Target="mailto:JURIDICO@ANACOSTA.COM.BR" TargetMode="External"/><Relationship Id="rId262" Type="http://schemas.openxmlformats.org/officeDocument/2006/relationships/hyperlink" Target="mailto:atencaobasica@saudesaovicente.sp.gov.br" TargetMode="External"/><Relationship Id="rId140" Type="http://schemas.openxmlformats.org/officeDocument/2006/relationships/hyperlink" Target="mailto:KAIOLUIZ@HOTMAIL.COM" TargetMode="External"/><Relationship Id="rId261" Type="http://schemas.openxmlformats.org/officeDocument/2006/relationships/hyperlink" Target="mailto:ubsparquedasbandeirassv@gmail.com" TargetMode="External"/><Relationship Id="rId5" Type="http://schemas.openxmlformats.org/officeDocument/2006/relationships/hyperlink" Target="mailto:ADM@ALLIANCECONSULTORIA.CNT.BR" TargetMode="External"/><Relationship Id="rId147" Type="http://schemas.openxmlformats.org/officeDocument/2006/relationships/hyperlink" Target="mailto:rosangelavmlobato@hotmail.com" TargetMode="External"/><Relationship Id="rId268" Type="http://schemas.openxmlformats.org/officeDocument/2006/relationships/hyperlink" Target="mailto:ubspontenova@saudesaovicente.sp.gov.br" TargetMode="External"/><Relationship Id="rId6" Type="http://schemas.openxmlformats.org/officeDocument/2006/relationships/hyperlink" Target="mailto:esfsacatarina@saudesaovicente.sp.gov.br" TargetMode="External"/><Relationship Id="rId146" Type="http://schemas.openxmlformats.org/officeDocument/2006/relationships/hyperlink" Target="mailto:maternidadesv@saudesaovicente.sp.gov.br" TargetMode="External"/><Relationship Id="rId267" Type="http://schemas.openxmlformats.org/officeDocument/2006/relationships/hyperlink" Target="mailto:bilaodonto@hotmail.com" TargetMode="External"/><Relationship Id="rId7" Type="http://schemas.openxmlformats.org/officeDocument/2006/relationships/hyperlink" Target="mailto:ubscatiapoa@saudesaovicente.sp.gov.br" TargetMode="External"/><Relationship Id="rId145" Type="http://schemas.openxmlformats.org/officeDocument/2006/relationships/hyperlink" Target="mailto:marceloguapo@ig.com.br" TargetMode="External"/><Relationship Id="rId266" Type="http://schemas.openxmlformats.org/officeDocument/2006/relationships/hyperlink" Target="mailto:simone.ramos@cruzazulsp.com.br" TargetMode="External"/><Relationship Id="rId8" Type="http://schemas.openxmlformats.org/officeDocument/2006/relationships/hyperlink" Target="mailto:diretoria@apaesaovicente.org.br" TargetMode="External"/><Relationship Id="rId144" Type="http://schemas.openxmlformats.org/officeDocument/2006/relationships/hyperlink" Target="mailto:sr02@sucen.sp.gov.br" TargetMode="External"/><Relationship Id="rId265" Type="http://schemas.openxmlformats.org/officeDocument/2006/relationships/hyperlink" Target="mailto:adesaf@adesaf.org.br" TargetMode="External"/><Relationship Id="rId73" Type="http://schemas.openxmlformats.org/officeDocument/2006/relationships/hyperlink" Target="mailto:admclinicafrayha@gmail.com" TargetMode="External"/><Relationship Id="rId72" Type="http://schemas.openxmlformats.org/officeDocument/2006/relationships/hyperlink" Target="mailto:contato.sv@med-alise.com.br" TargetMode="External"/><Relationship Id="rId75" Type="http://schemas.openxmlformats.org/officeDocument/2006/relationships/hyperlink" Target="mailto:CLINICANEUROINFANCIA@GMAIL.COM" TargetMode="External"/><Relationship Id="rId74" Type="http://schemas.openxmlformats.org/officeDocument/2006/relationships/hyperlink" Target="mailto:ALANABEDOMINGOS@GMAIL.COM" TargetMode="External"/><Relationship Id="rId77" Type="http://schemas.openxmlformats.org/officeDocument/2006/relationships/hyperlink" Target="mailto:newodontologia.sv@gmail.com" TargetMode="External"/><Relationship Id="rId260" Type="http://schemas.openxmlformats.org/officeDocument/2006/relationships/hyperlink" Target="mailto:psicoterapia.arteterapia@gmail.com" TargetMode="External"/><Relationship Id="rId76" Type="http://schemas.openxmlformats.org/officeDocument/2006/relationships/hyperlink" Target="mailto:PRISCILLA.SANTOS@LABIEXAMES.COM.BR" TargetMode="External"/><Relationship Id="rId79" Type="http://schemas.openxmlformats.org/officeDocument/2006/relationships/hyperlink" Target="mailto:comercial@clinicahomesaudevida.com.br" TargetMode="External"/><Relationship Id="rId78" Type="http://schemas.openxmlformats.org/officeDocument/2006/relationships/hyperlink" Target="mailto:vigilanciaemsaude.sv@gmail.com" TargetMode="External"/><Relationship Id="rId71" Type="http://schemas.openxmlformats.org/officeDocument/2006/relationships/hyperlink" Target="mailto:rehder@bignet.com.br" TargetMode="External"/><Relationship Id="rId70" Type="http://schemas.openxmlformats.org/officeDocument/2006/relationships/hyperlink" Target="mailto:drawanessa@globo.com" TargetMode="External"/><Relationship Id="rId139" Type="http://schemas.openxmlformats.org/officeDocument/2006/relationships/hyperlink" Target="mailto:CAIXASUP@TERRA.COM.BR" TargetMode="External"/><Relationship Id="rId138" Type="http://schemas.openxmlformats.org/officeDocument/2006/relationships/hyperlink" Target="mailto:VIRGINIACERQUEIRA@YMAIL.COM" TargetMode="External"/><Relationship Id="rId259" Type="http://schemas.openxmlformats.org/officeDocument/2006/relationships/hyperlink" Target="mailto:dga_crei@saudesaovicente.sp.gov.br" TargetMode="External"/><Relationship Id="rId137" Type="http://schemas.openxmlformats.org/officeDocument/2006/relationships/hyperlink" Target="mailto:perezdomingues@hotmail.com" TargetMode="External"/><Relationship Id="rId258" Type="http://schemas.openxmlformats.org/officeDocument/2006/relationships/hyperlink" Target="mailto:ubsbitaru@hotmail.com" TargetMode="External"/><Relationship Id="rId132" Type="http://schemas.openxmlformats.org/officeDocument/2006/relationships/hyperlink" Target="mailto:junqua@uol.com.br" TargetMode="External"/><Relationship Id="rId253" Type="http://schemas.openxmlformats.org/officeDocument/2006/relationships/hyperlink" Target="mailto:lacsaudemais@gmail.com" TargetMode="External"/><Relationship Id="rId131" Type="http://schemas.openxmlformats.org/officeDocument/2006/relationships/hyperlink" Target="mailto:assuntosregulatorios@grupofleury.com.br" TargetMode="External"/><Relationship Id="rId252" Type="http://schemas.openxmlformats.org/officeDocument/2006/relationships/hyperlink" Target="mailto:SAMU@SAUDESAOVICENTE.SP.GOV.BR" TargetMode="External"/><Relationship Id="rId130" Type="http://schemas.openxmlformats.org/officeDocument/2006/relationships/hyperlink" Target="mailto:nlconsultorio@gmail.com" TargetMode="External"/><Relationship Id="rId251" Type="http://schemas.openxmlformats.org/officeDocument/2006/relationships/hyperlink" Target="mailto:DRAMICHELLEMELLO@IG.COM.BR" TargetMode="External"/><Relationship Id="rId250" Type="http://schemas.openxmlformats.org/officeDocument/2006/relationships/hyperlink" Target="mailto:SAMU@SAUDESAOVICENTE.SP.GOV.BR" TargetMode="External"/><Relationship Id="rId136" Type="http://schemas.openxmlformats.org/officeDocument/2006/relationships/hyperlink" Target="mailto:mpfisioterapia@gmail.com" TargetMode="External"/><Relationship Id="rId257" Type="http://schemas.openxmlformats.org/officeDocument/2006/relationships/hyperlink" Target="mailto:SAOCAMILO@SAUDESAOVICENTE.SP.GOV.BR" TargetMode="External"/><Relationship Id="rId135" Type="http://schemas.openxmlformats.org/officeDocument/2006/relationships/hyperlink" Target="mailto:fatimacellulamater@gmail.com" TargetMode="External"/><Relationship Id="rId256" Type="http://schemas.openxmlformats.org/officeDocument/2006/relationships/hyperlink" Target="mailto:ubssambaiatuba@saudesaovicente.sp.gov.br" TargetMode="External"/><Relationship Id="rId134" Type="http://schemas.openxmlformats.org/officeDocument/2006/relationships/hyperlink" Target="mailto:imunitivacinas@yahoo.com.br" TargetMode="External"/><Relationship Id="rId255" Type="http://schemas.openxmlformats.org/officeDocument/2006/relationships/hyperlink" Target="mailto:ubsjip@outlook.com" TargetMode="External"/><Relationship Id="rId133" Type="http://schemas.openxmlformats.org/officeDocument/2006/relationships/hyperlink" Target="mailto:cris.r.s@uol.com.br" TargetMode="External"/><Relationship Id="rId254" Type="http://schemas.openxmlformats.org/officeDocument/2006/relationships/hyperlink" Target="mailto:samu@saudesaovicente.sp.gov.br" TargetMode="External"/><Relationship Id="rId62" Type="http://schemas.openxmlformats.org/officeDocument/2006/relationships/hyperlink" Target="mailto:luizasales@hotmail.com" TargetMode="External"/><Relationship Id="rId61" Type="http://schemas.openxmlformats.org/officeDocument/2006/relationships/hyperlink" Target="mailto:cterapeutico1@hotmail.com" TargetMode="External"/><Relationship Id="rId64" Type="http://schemas.openxmlformats.org/officeDocument/2006/relationships/hyperlink" Target="mailto:amandah-fernandes@hotmail.com" TargetMode="External"/><Relationship Id="rId63" Type="http://schemas.openxmlformats.org/officeDocument/2006/relationships/hyperlink" Target="mailto:rossetto.mc@uol.com.br" TargetMode="External"/><Relationship Id="rId66" Type="http://schemas.openxmlformats.org/officeDocument/2006/relationships/hyperlink" Target="mailto:diiretoria@fundasv.org.br" TargetMode="External"/><Relationship Id="rId172" Type="http://schemas.openxmlformats.org/officeDocument/2006/relationships/hyperlink" Target="mailto:ajofalleiros@bol.com.br" TargetMode="External"/><Relationship Id="rId293" Type="http://schemas.openxmlformats.org/officeDocument/2006/relationships/hyperlink" Target="mailto:lreginascastro@bol.com.br" TargetMode="External"/><Relationship Id="rId65" Type="http://schemas.openxmlformats.org/officeDocument/2006/relationships/hyperlink" Target="mailto:mariavieira@crs.com.br" TargetMode="External"/><Relationship Id="rId171" Type="http://schemas.openxmlformats.org/officeDocument/2006/relationships/hyperlink" Target="mailto:adm.rrmsaude@gmail.com" TargetMode="External"/><Relationship Id="rId292" Type="http://schemas.openxmlformats.org/officeDocument/2006/relationships/hyperlink" Target="mailto:marcelabianco@hotmail.com" TargetMode="External"/><Relationship Id="rId68" Type="http://schemas.openxmlformats.org/officeDocument/2006/relationships/hyperlink" Target="mailto:odontocadri@hotmail.com" TargetMode="External"/><Relationship Id="rId170" Type="http://schemas.openxmlformats.org/officeDocument/2006/relationships/hyperlink" Target="mailto:biolab@ig.com.br" TargetMode="External"/><Relationship Id="rId291" Type="http://schemas.openxmlformats.org/officeDocument/2006/relationships/hyperlink" Target="mailto:ulyssesgiovannini@hotmail.com" TargetMode="External"/><Relationship Id="rId67" Type="http://schemas.openxmlformats.org/officeDocument/2006/relationships/hyperlink" Target="mailto:FINANCEIRO@CMSAOJOSE.COM.BR" TargetMode="External"/><Relationship Id="rId290" Type="http://schemas.openxmlformats.org/officeDocument/2006/relationships/hyperlink" Target="mailto:clinica.cemdor@gmail.com" TargetMode="External"/><Relationship Id="rId60" Type="http://schemas.openxmlformats.org/officeDocument/2006/relationships/hyperlink" Target="mailto:g.aranha@atribuna.com.br" TargetMode="External"/><Relationship Id="rId165" Type="http://schemas.openxmlformats.org/officeDocument/2006/relationships/hyperlink" Target="mailto:FISCALLEGALIZACAO@RD.COM.BR" TargetMode="External"/><Relationship Id="rId286" Type="http://schemas.openxmlformats.org/officeDocument/2006/relationships/hyperlink" Target="mailto:caps2mater@saudesaovicente.sp.gov.br" TargetMode="External"/><Relationship Id="rId69" Type="http://schemas.openxmlformats.org/officeDocument/2006/relationships/hyperlink" Target="mailto:centerlaser@uol.com.br" TargetMode="External"/><Relationship Id="rId164" Type="http://schemas.openxmlformats.org/officeDocument/2006/relationships/hyperlink" Target="mailto:GERENCIA@EDUARDOPAULINO.COM.BR" TargetMode="External"/><Relationship Id="rId285" Type="http://schemas.openxmlformats.org/officeDocument/2006/relationships/hyperlink" Target="mailto:reabilitarsv@hotmail.com" TargetMode="External"/><Relationship Id="rId163" Type="http://schemas.openxmlformats.org/officeDocument/2006/relationships/hyperlink" Target="mailto:TRIBUTARIO@GRUPOFARMACONDE.COM.BR" TargetMode="External"/><Relationship Id="rId284" Type="http://schemas.openxmlformats.org/officeDocument/2006/relationships/hyperlink" Target="mailto:vanessa.fernandes@amil.com.br" TargetMode="External"/><Relationship Id="rId162" Type="http://schemas.openxmlformats.org/officeDocument/2006/relationships/hyperlink" Target="mailto:fiscal@leonardomendes.com.br" TargetMode="External"/><Relationship Id="rId283" Type="http://schemas.openxmlformats.org/officeDocument/2006/relationships/hyperlink" Target="mailto:ubscentral@yahoo.com.br" TargetMode="External"/><Relationship Id="rId169" Type="http://schemas.openxmlformats.org/officeDocument/2006/relationships/hyperlink" Target="mailto:jfwork@bol.com.br" TargetMode="External"/><Relationship Id="rId168" Type="http://schemas.openxmlformats.org/officeDocument/2006/relationships/hyperlink" Target="mailto:chris.prosaude@hotmail.com" TargetMode="External"/><Relationship Id="rId289" Type="http://schemas.openxmlformats.org/officeDocument/2006/relationships/hyperlink" Target="mailto:PENTAGONOCONTABILIDADE@PENTAGONOCONTABILIDADE.COM.BR" TargetMode="External"/><Relationship Id="rId167" Type="http://schemas.openxmlformats.org/officeDocument/2006/relationships/hyperlink" Target="mailto:leonorbertuso@hotmail.com" TargetMode="External"/><Relationship Id="rId288" Type="http://schemas.openxmlformats.org/officeDocument/2006/relationships/hyperlink" Target="mailto:REGULATORIO@GRUPOFARMACONDE.COM.BR" TargetMode="External"/><Relationship Id="rId166" Type="http://schemas.openxmlformats.org/officeDocument/2006/relationships/hyperlink" Target="mailto:FISCALLEGALIZACAO@RD.COM.BR" TargetMode="External"/><Relationship Id="rId287" Type="http://schemas.openxmlformats.org/officeDocument/2006/relationships/hyperlink" Target="mailto:hospitaldovicentinoadm@saudesaovicente.sp.gov.br" TargetMode="External"/><Relationship Id="rId51" Type="http://schemas.openxmlformats.org/officeDocument/2006/relationships/hyperlink" Target="mailto:bombys@ibest.com.br" TargetMode="External"/><Relationship Id="rId50" Type="http://schemas.openxmlformats.org/officeDocument/2006/relationships/hyperlink" Target="mailto:drantonio_falleiros@hotmail.com" TargetMode="External"/><Relationship Id="rId53" Type="http://schemas.openxmlformats.org/officeDocument/2006/relationships/hyperlink" Target="mailto:consmedsv@gmail.com" TargetMode="External"/><Relationship Id="rId52" Type="http://schemas.openxmlformats.org/officeDocument/2006/relationships/hyperlink" Target="mailto:alfedroilse@bignet.com.br" TargetMode="External"/><Relationship Id="rId55" Type="http://schemas.openxmlformats.org/officeDocument/2006/relationships/hyperlink" Target="mailto:rgoncalves52@uol.com.br" TargetMode="External"/><Relationship Id="rId161" Type="http://schemas.openxmlformats.org/officeDocument/2006/relationships/hyperlink" Target="mailto:saovicente-centro@odontocompany.com" TargetMode="External"/><Relationship Id="rId282" Type="http://schemas.openxmlformats.org/officeDocument/2006/relationships/hyperlink" Target="mailto:capsad@saudesaovicente.sp.gov.br" TargetMode="External"/><Relationship Id="rId54" Type="http://schemas.openxmlformats.org/officeDocument/2006/relationships/hyperlink" Target="mailto:recepcao_clinica@hotmail.com" TargetMode="External"/><Relationship Id="rId160" Type="http://schemas.openxmlformats.org/officeDocument/2006/relationships/hyperlink" Target="mailto:SP.SAOVICENTE@IG.COM.BR" TargetMode="External"/><Relationship Id="rId281" Type="http://schemas.openxmlformats.org/officeDocument/2006/relationships/hyperlink" Target="mailto:ubssaquare@saudesaovicente.sp.gov.br" TargetMode="External"/><Relationship Id="rId57" Type="http://schemas.openxmlformats.org/officeDocument/2006/relationships/hyperlink" Target="mailto:rosemarymf@terra.com.br" TargetMode="External"/><Relationship Id="rId280" Type="http://schemas.openxmlformats.org/officeDocument/2006/relationships/hyperlink" Target="mailto:ubsvilamargarida@hotmail.com" TargetMode="External"/><Relationship Id="rId56" Type="http://schemas.openxmlformats.org/officeDocument/2006/relationships/hyperlink" Target="mailto:carlyfono@uol.com.br" TargetMode="External"/><Relationship Id="rId159" Type="http://schemas.openxmlformats.org/officeDocument/2006/relationships/hyperlink" Target="mailto:fisiorenascer@gmail.com" TargetMode="External"/><Relationship Id="rId59" Type="http://schemas.openxmlformats.org/officeDocument/2006/relationships/hyperlink" Target="mailto:camcbittencourt@gmail.com" TargetMode="External"/><Relationship Id="rId154" Type="http://schemas.openxmlformats.org/officeDocument/2006/relationships/hyperlink" Target="mailto:PSICOLOGIA_RITA@YAHOO.COM.BR" TargetMode="External"/><Relationship Id="rId275" Type="http://schemas.openxmlformats.org/officeDocument/2006/relationships/hyperlink" Target="mailto:PRISCILAMAXIMO93@GMAIL.COM" TargetMode="External"/><Relationship Id="rId58" Type="http://schemas.openxmlformats.org/officeDocument/2006/relationships/hyperlink" Target="mailto:bedulatti@uol.com.br" TargetMode="External"/><Relationship Id="rId153" Type="http://schemas.openxmlformats.org/officeDocument/2006/relationships/hyperlink" Target="mailto:LABDST@SAUDESAOVICENTE.SP.GOV.BR" TargetMode="External"/><Relationship Id="rId274" Type="http://schemas.openxmlformats.org/officeDocument/2006/relationships/hyperlink" Target="mailto:p2sv.nucleodesaude@gmail.com" TargetMode="External"/><Relationship Id="rId152" Type="http://schemas.openxmlformats.org/officeDocument/2006/relationships/hyperlink" Target="mailto:juridico@apply.com.br" TargetMode="External"/><Relationship Id="rId273" Type="http://schemas.openxmlformats.org/officeDocument/2006/relationships/hyperlink" Target="mailto:penitenciaria@p1saovicente.sap.sp.gov.br" TargetMode="External"/><Relationship Id="rId151" Type="http://schemas.openxmlformats.org/officeDocument/2006/relationships/hyperlink" Target="mailto:andreaptelles@gmail.com" TargetMode="External"/><Relationship Id="rId272" Type="http://schemas.openxmlformats.org/officeDocument/2006/relationships/hyperlink" Target="mailto:saude@cdpsaovicente.sap.sp.gov.br" TargetMode="External"/><Relationship Id="rId158" Type="http://schemas.openxmlformats.org/officeDocument/2006/relationships/hyperlink" Target="mailto:CLINICABOAFORMASV@GMAIL.COM" TargetMode="External"/><Relationship Id="rId279" Type="http://schemas.openxmlformats.org/officeDocument/2006/relationships/hyperlink" Target="mailto:postovilaema@gmail.com" TargetMode="External"/><Relationship Id="rId157" Type="http://schemas.openxmlformats.org/officeDocument/2006/relationships/hyperlink" Target="mailto:gsalles@trasmontano.com.br" TargetMode="External"/><Relationship Id="rId278" Type="http://schemas.openxmlformats.org/officeDocument/2006/relationships/hyperlink" Target="mailto:contato@odontoyou.com" TargetMode="External"/><Relationship Id="rId156" Type="http://schemas.openxmlformats.org/officeDocument/2006/relationships/hyperlink" Target="mailto:upcentroauditivo@hotmail.com" TargetMode="External"/><Relationship Id="rId277" Type="http://schemas.openxmlformats.org/officeDocument/2006/relationships/hyperlink" Target="mailto:mari_mborralho@hotmail.com" TargetMode="External"/><Relationship Id="rId155" Type="http://schemas.openxmlformats.org/officeDocument/2006/relationships/hyperlink" Target="mailto:clinicaradiologicadoguaruja@hotmaill.com" TargetMode="External"/><Relationship Id="rId276" Type="http://schemas.openxmlformats.org/officeDocument/2006/relationships/hyperlink" Target="mailto:san.tedesco@ig.com.br" TargetMode="External"/><Relationship Id="rId107" Type="http://schemas.openxmlformats.org/officeDocument/2006/relationships/hyperlink" Target="mailto:VIEIRACONT21@GMAIL.COM" TargetMode="External"/><Relationship Id="rId228" Type="http://schemas.openxmlformats.org/officeDocument/2006/relationships/hyperlink" Target="mailto:TRIBUTARIO@GRUPOFARMACONDE.COM.BR" TargetMode="External"/><Relationship Id="rId106" Type="http://schemas.openxmlformats.org/officeDocument/2006/relationships/hyperlink" Target="mailto:perussicarvalho.oftalmologia@gmail.com" TargetMode="External"/><Relationship Id="rId227" Type="http://schemas.openxmlformats.org/officeDocument/2006/relationships/hyperlink" Target="mailto:adrianamantova@hotmail.com" TargetMode="External"/><Relationship Id="rId105" Type="http://schemas.openxmlformats.org/officeDocument/2006/relationships/hyperlink" Target="mailto:m.cimino@uol.com.br" TargetMode="External"/><Relationship Id="rId226" Type="http://schemas.openxmlformats.org/officeDocument/2006/relationships/hyperlink" Target="mailto:ubsjdguassu@saudesaovicente.sp.gov.br" TargetMode="External"/><Relationship Id="rId104" Type="http://schemas.openxmlformats.org/officeDocument/2006/relationships/hyperlink" Target="mailto:dra.angelica1@gmail.com" TargetMode="External"/><Relationship Id="rId225" Type="http://schemas.openxmlformats.org/officeDocument/2006/relationships/hyperlink" Target="mailto:ubsjapui@saudesaovicente.sp.gov.br" TargetMode="External"/><Relationship Id="rId109" Type="http://schemas.openxmlformats.org/officeDocument/2006/relationships/hyperlink" Target="mailto:PARALEGAL@GRUPOPLANCON.COM.BR" TargetMode="External"/><Relationship Id="rId108" Type="http://schemas.openxmlformats.org/officeDocument/2006/relationships/hyperlink" Target="mailto:kemechianlais@gmail.com" TargetMode="External"/><Relationship Id="rId229" Type="http://schemas.openxmlformats.org/officeDocument/2006/relationships/hyperlink" Target="mailto:CARREFOUR@CARREFOUR.COM" TargetMode="External"/><Relationship Id="rId220" Type="http://schemas.openxmlformats.org/officeDocument/2006/relationships/hyperlink" Target="mailto:ADM.MED@UOL.COM.BR" TargetMode="External"/><Relationship Id="rId103" Type="http://schemas.openxmlformats.org/officeDocument/2006/relationships/hyperlink" Target="mailto:CMALERBA@UOL.COM.BR" TargetMode="External"/><Relationship Id="rId224" Type="http://schemas.openxmlformats.org/officeDocument/2006/relationships/hyperlink" Target="mailto:ALETOSCANO.DENTISTA@GMAIL.COM" TargetMode="External"/><Relationship Id="rId102" Type="http://schemas.openxmlformats.org/officeDocument/2006/relationships/hyperlink" Target="mailto:PASTEUR@PASTEUR.COM.BR" TargetMode="External"/><Relationship Id="rId223" Type="http://schemas.openxmlformats.org/officeDocument/2006/relationships/hyperlink" Target="mailto:janaina.maciel@amesaovicente.org.br" TargetMode="External"/><Relationship Id="rId101" Type="http://schemas.openxmlformats.org/officeDocument/2006/relationships/hyperlink" Target="mailto:arminda.maria@uol.com.br" TargetMode="External"/><Relationship Id="rId222" Type="http://schemas.openxmlformats.org/officeDocument/2006/relationships/hyperlink" Target="mailto:SAOVICENTE.SP@AMORSAUDE.COM" TargetMode="External"/><Relationship Id="rId100" Type="http://schemas.openxmlformats.org/officeDocument/2006/relationships/hyperlink" Target="mailto:jrls200@hotmail.com" TargetMode="External"/><Relationship Id="rId221" Type="http://schemas.openxmlformats.org/officeDocument/2006/relationships/hyperlink" Target="mailto:PCONVERSANI@GMAIL.COM" TargetMode="External"/><Relationship Id="rId217" Type="http://schemas.openxmlformats.org/officeDocument/2006/relationships/hyperlink" Target="mailto:ccsaovicente@intermedica.com.br" TargetMode="External"/><Relationship Id="rId216" Type="http://schemas.openxmlformats.org/officeDocument/2006/relationships/hyperlink" Target="mailto:dermatologiatagliarini@gmail.com" TargetMode="External"/><Relationship Id="rId215" Type="http://schemas.openxmlformats.org/officeDocument/2006/relationships/hyperlink" Target="mailto:C.PELLEGRINI@TERRA.COM.BR" TargetMode="External"/><Relationship Id="rId214" Type="http://schemas.openxmlformats.org/officeDocument/2006/relationships/hyperlink" Target="mailto:fiscallegalizacao@rdsaude.com.br" TargetMode="External"/><Relationship Id="rId219" Type="http://schemas.openxmlformats.org/officeDocument/2006/relationships/hyperlink" Target="mailto:SAMU@SAUDESAOVICENTE.SP.GOV.BR" TargetMode="External"/><Relationship Id="rId218" Type="http://schemas.openxmlformats.org/officeDocument/2006/relationships/hyperlink" Target="mailto:oftalmocenter.sv@hotmail.com" TargetMode="External"/><Relationship Id="rId213" Type="http://schemas.openxmlformats.org/officeDocument/2006/relationships/hyperlink" Target="mailto:SIMONETOTALSAUDE@GMAIL.COM" TargetMode="External"/><Relationship Id="rId212" Type="http://schemas.openxmlformats.org/officeDocument/2006/relationships/hyperlink" Target="mailto:IUGC@IRON.COM.BR" TargetMode="External"/><Relationship Id="rId211" Type="http://schemas.openxmlformats.org/officeDocument/2006/relationships/hyperlink" Target="mailto:IUGC@IRON.COM.BR" TargetMode="External"/><Relationship Id="rId210" Type="http://schemas.openxmlformats.org/officeDocument/2006/relationships/hyperlink" Target="mailto:rosangelasoares@uol.com.br" TargetMode="External"/><Relationship Id="rId129" Type="http://schemas.openxmlformats.org/officeDocument/2006/relationships/hyperlink" Target="mailto:FISCALLEGALIZACAO@RD.COM.BR" TargetMode="External"/><Relationship Id="rId128" Type="http://schemas.openxmlformats.org/officeDocument/2006/relationships/hyperlink" Target="mailto:FISCALLEGALIZACAO@RD.COM.BR" TargetMode="External"/><Relationship Id="rId249" Type="http://schemas.openxmlformats.org/officeDocument/2006/relationships/hyperlink" Target="mailto:samu@saudesaovicente.sp.gov.br" TargetMode="External"/><Relationship Id="rId127" Type="http://schemas.openxmlformats.org/officeDocument/2006/relationships/hyperlink" Target="mailto:CARINAMCF@16.COM.BR" TargetMode="External"/><Relationship Id="rId248" Type="http://schemas.openxmlformats.org/officeDocument/2006/relationships/hyperlink" Target="mailto:samu@saudesaovicente.sp.gov.br" TargetMode="External"/><Relationship Id="rId126" Type="http://schemas.openxmlformats.org/officeDocument/2006/relationships/hyperlink" Target="mailto:wilsoncbueno@uol.com.br" TargetMode="External"/><Relationship Id="rId247" Type="http://schemas.openxmlformats.org/officeDocument/2006/relationships/hyperlink" Target="mailto:samu@saudesaovicente.sp.gov.br" TargetMode="External"/><Relationship Id="rId121" Type="http://schemas.openxmlformats.org/officeDocument/2006/relationships/hyperlink" Target="mailto:AHM-ASSESSORIA@OUTLOOK.COM" TargetMode="External"/><Relationship Id="rId242" Type="http://schemas.openxmlformats.org/officeDocument/2006/relationships/hyperlink" Target="mailto:MARYANESASSI@HOTMAIL.COM" TargetMode="External"/><Relationship Id="rId120" Type="http://schemas.openxmlformats.org/officeDocument/2006/relationships/hyperlink" Target="mailto:LEGALIZACAO@LEONARDOMENDES.COM.BR" TargetMode="External"/><Relationship Id="rId241" Type="http://schemas.openxmlformats.org/officeDocument/2006/relationships/hyperlink" Target="mailto:dr.ubirajara@gmail.com" TargetMode="External"/><Relationship Id="rId240" Type="http://schemas.openxmlformats.org/officeDocument/2006/relationships/hyperlink" Target="mailto:unierosaovicente@hotmail.com" TargetMode="External"/><Relationship Id="rId125" Type="http://schemas.openxmlformats.org/officeDocument/2006/relationships/hyperlink" Target="mailto:irma.tortia@hotmail.com" TargetMode="External"/><Relationship Id="rId246" Type="http://schemas.openxmlformats.org/officeDocument/2006/relationships/hyperlink" Target="mailto:clinica.svicente@cmpopular.com.br" TargetMode="External"/><Relationship Id="rId124" Type="http://schemas.openxmlformats.org/officeDocument/2006/relationships/hyperlink" Target="mailto:POLICLINICA.IPIRANGA@TERRA.COM" TargetMode="External"/><Relationship Id="rId245" Type="http://schemas.openxmlformats.org/officeDocument/2006/relationships/hyperlink" Target="mailto:DUARTEPATRICIA@TERRA.COM.BR" TargetMode="External"/><Relationship Id="rId123" Type="http://schemas.openxmlformats.org/officeDocument/2006/relationships/hyperlink" Target="mailto:LOURENCONI27@GMAIL.COM" TargetMode="External"/><Relationship Id="rId244" Type="http://schemas.openxmlformats.org/officeDocument/2006/relationships/hyperlink" Target="mailto:usmulhersv@gmail.com" TargetMode="External"/><Relationship Id="rId122" Type="http://schemas.openxmlformats.org/officeDocument/2006/relationships/hyperlink" Target="mailto:LETICIAATM20@GMAIL.COM" TargetMode="External"/><Relationship Id="rId243" Type="http://schemas.openxmlformats.org/officeDocument/2006/relationships/hyperlink" Target="mailto:domcontabil@litoral.com.br" TargetMode="External"/><Relationship Id="rId95" Type="http://schemas.openxmlformats.org/officeDocument/2006/relationships/hyperlink" Target="mailto:i-de-fisiolife@bol.com.br" TargetMode="External"/><Relationship Id="rId94" Type="http://schemas.openxmlformats.org/officeDocument/2006/relationships/hyperlink" Target="mailto:amzjr@uol.com.br" TargetMode="External"/><Relationship Id="rId97" Type="http://schemas.openxmlformats.org/officeDocument/2006/relationships/hyperlink" Target="mailto:eneida.riva@itelefonica.com.br" TargetMode="External"/><Relationship Id="rId96" Type="http://schemas.openxmlformats.org/officeDocument/2006/relationships/hyperlink" Target="mailto:pajpodonto@terra.com.br" TargetMode="External"/><Relationship Id="rId99" Type="http://schemas.openxmlformats.org/officeDocument/2006/relationships/hyperlink" Target="mailto:CLINICAPARTSUS@GMAIL.COM" TargetMode="External"/><Relationship Id="rId98" Type="http://schemas.openxmlformats.org/officeDocument/2006/relationships/hyperlink" Target="mailto:guedesmsg@hotmail.com" TargetMode="External"/><Relationship Id="rId91" Type="http://schemas.openxmlformats.org/officeDocument/2006/relationships/hyperlink" Target="mailto:CONTROSARIO@UOL.COM.BR" TargetMode="External"/><Relationship Id="rId90" Type="http://schemas.openxmlformats.org/officeDocument/2006/relationships/hyperlink" Target="mailto:QUACCIOJUDO@HOTMAIL.COM" TargetMode="External"/><Relationship Id="rId93" Type="http://schemas.openxmlformats.org/officeDocument/2006/relationships/hyperlink" Target="mailto:cod.rx@hotmail.com" TargetMode="External"/><Relationship Id="rId92" Type="http://schemas.openxmlformats.org/officeDocument/2006/relationships/hyperlink" Target="mailto:iugc.adm@iugc.com.br" TargetMode="External"/><Relationship Id="rId118" Type="http://schemas.openxmlformats.org/officeDocument/2006/relationships/hyperlink" Target="mailto:WO.ODONTO@GMAIL.COM" TargetMode="External"/><Relationship Id="rId239" Type="http://schemas.openxmlformats.org/officeDocument/2006/relationships/hyperlink" Target="mailto:polianaleonel@hotmail.com" TargetMode="External"/><Relationship Id="rId117" Type="http://schemas.openxmlformats.org/officeDocument/2006/relationships/hyperlink" Target="mailto:DIRETORIASV@DENTARIODONTOCLINICAS.COM.BR" TargetMode="External"/><Relationship Id="rId238" Type="http://schemas.openxmlformats.org/officeDocument/2006/relationships/hyperlink" Target="mailto:esfrionegro@hotmail.com" TargetMode="External"/><Relationship Id="rId116" Type="http://schemas.openxmlformats.org/officeDocument/2006/relationships/hyperlink" Target="mailto:mara@hospitaligesp.com.br" TargetMode="External"/><Relationship Id="rId237" Type="http://schemas.openxmlformats.org/officeDocument/2006/relationships/hyperlink" Target="mailto:FISCALLEGALIZACAO@RD.COM.BR" TargetMode="External"/><Relationship Id="rId115" Type="http://schemas.openxmlformats.org/officeDocument/2006/relationships/hyperlink" Target="mailto:DRGOMESNETO@GMAIL.COM" TargetMode="External"/><Relationship Id="rId236" Type="http://schemas.openxmlformats.org/officeDocument/2006/relationships/hyperlink" Target="mailto:TRIBUTARIO@GRUPOFARMACONDE.COM.BR" TargetMode="External"/><Relationship Id="rId119" Type="http://schemas.openxmlformats.org/officeDocument/2006/relationships/hyperlink" Target="mailto:adm@allianceconsultora.cnt.br" TargetMode="External"/><Relationship Id="rId110" Type="http://schemas.openxmlformats.org/officeDocument/2006/relationships/hyperlink" Target="mailto:BRUNO@DELTABC.COM.BR" TargetMode="External"/><Relationship Id="rId231" Type="http://schemas.openxmlformats.org/officeDocument/2006/relationships/hyperlink" Target="mailto:LEGALIZAR@GOMESCONSULTORIA.COM.BR" TargetMode="External"/><Relationship Id="rId230" Type="http://schemas.openxmlformats.org/officeDocument/2006/relationships/hyperlink" Target="mailto:CATUENSE505@GMAIL.COM" TargetMode="External"/><Relationship Id="rId114" Type="http://schemas.openxmlformats.org/officeDocument/2006/relationships/hyperlink" Target="mailto:gastroendofit@gmail.com" TargetMode="External"/><Relationship Id="rId235" Type="http://schemas.openxmlformats.org/officeDocument/2006/relationships/hyperlink" Target="mailto:ceo@saudesaovicente.sp.gov.nr" TargetMode="External"/><Relationship Id="rId113" Type="http://schemas.openxmlformats.org/officeDocument/2006/relationships/hyperlink" Target="mailto:aoki.tronoloni@yahoo.com.br" TargetMode="External"/><Relationship Id="rId234" Type="http://schemas.openxmlformats.org/officeDocument/2006/relationships/hyperlink" Target="mailto:reabilitar_riobranco@saudesaovicente.sp.gov.br" TargetMode="External"/><Relationship Id="rId112" Type="http://schemas.openxmlformats.org/officeDocument/2006/relationships/hyperlink" Target="mailto:saovicente@mcmsaude.com.br" TargetMode="External"/><Relationship Id="rId233" Type="http://schemas.openxmlformats.org/officeDocument/2006/relationships/hyperlink" Target="mailto:esfriobranco@saudesaovicente.sp.gov.br" TargetMode="External"/><Relationship Id="rId111" Type="http://schemas.openxmlformats.org/officeDocument/2006/relationships/hyperlink" Target="mailto:ca.odontologia@bol.com.br" TargetMode="External"/><Relationship Id="rId232" Type="http://schemas.openxmlformats.org/officeDocument/2006/relationships/hyperlink" Target="mailto:ubsjdriobranco@saudesaovicente.sp.gov.br" TargetMode="External"/><Relationship Id="rId305" Type="http://schemas.openxmlformats.org/officeDocument/2006/relationships/table" Target="../tables/table1.xml"/><Relationship Id="rId303" Type="http://schemas.openxmlformats.org/officeDocument/2006/relationships/drawing" Target="../drawings/drawing1.xml"/><Relationship Id="rId302" Type="http://schemas.openxmlformats.org/officeDocument/2006/relationships/hyperlink" Target="mailto:samu@saudesaovicente.sp.gov.br" TargetMode="External"/><Relationship Id="rId301" Type="http://schemas.openxmlformats.org/officeDocument/2006/relationships/hyperlink" Target="mailto:carolinabraga@aol.com.br" TargetMode="External"/><Relationship Id="rId300" Type="http://schemas.openxmlformats.org/officeDocument/2006/relationships/hyperlink" Target="mailto:CONTATO@SIMPLESATITUDE.COM.BR" TargetMode="External"/><Relationship Id="rId206" Type="http://schemas.openxmlformats.org/officeDocument/2006/relationships/hyperlink" Target="mailto:SAC@IMUVI.COM.BR" TargetMode="External"/><Relationship Id="rId205" Type="http://schemas.openxmlformats.org/officeDocument/2006/relationships/hyperlink" Target="mailto:CONTABILACERTA@GMAIL.COM" TargetMode="External"/><Relationship Id="rId204" Type="http://schemas.openxmlformats.org/officeDocument/2006/relationships/hyperlink" Target="mailto:esfesplanada@saudesaovicente.sp.gov.br" TargetMode="External"/><Relationship Id="rId203" Type="http://schemas.openxmlformats.org/officeDocument/2006/relationships/hyperlink" Target="mailto:agf.clinicaodonto@gmail.com" TargetMode="External"/><Relationship Id="rId209" Type="http://schemas.openxmlformats.org/officeDocument/2006/relationships/hyperlink" Target="mailto:oftalmofcmc@hotmail.com" TargetMode="External"/><Relationship Id="rId208" Type="http://schemas.openxmlformats.org/officeDocument/2006/relationships/hyperlink" Target="mailto:ronnyshim@gmail.com" TargetMode="External"/><Relationship Id="rId207" Type="http://schemas.openxmlformats.org/officeDocument/2006/relationships/hyperlink" Target="mailto:eacshumaita@hotmail.com" TargetMode="External"/><Relationship Id="rId202" Type="http://schemas.openxmlformats.org/officeDocument/2006/relationships/hyperlink" Target="mailto:AYRTON@ACASSESSORIA.COM" TargetMode="External"/><Relationship Id="rId201" Type="http://schemas.openxmlformats.org/officeDocument/2006/relationships/hyperlink" Target="mailto:PSHUMAITA@SAUDESAOVICENTE.SP.GOV.BR" TargetMode="External"/><Relationship Id="rId200" Type="http://schemas.openxmlformats.org/officeDocument/2006/relationships/hyperlink" Target="mailto:SAOVICENTE.SP@SESTSENAT.ORG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29"/>
    <col customWidth="1" min="2" max="2" width="21.0"/>
    <col customWidth="1" min="3" max="3" width="11.71"/>
    <col customWidth="1" min="4" max="4" width="13.57"/>
    <col customWidth="1" min="5" max="5" width="31.86"/>
    <col customWidth="1" min="6" max="7" width="43.0"/>
    <col customWidth="1" min="8" max="9" width="32.0"/>
    <col customWidth="1" min="10" max="10" width="20.0"/>
    <col customWidth="1" min="11" max="12" width="25.86"/>
    <col customWidth="1" min="13" max="14" width="35.43"/>
    <col customWidth="1" min="15" max="15" width="22.43"/>
    <col customWidth="1" min="16" max="16" width="17.14"/>
    <col customWidth="1" min="17" max="17" width="12.86"/>
    <col customWidth="1" min="18" max="18" width="41.71"/>
    <col customWidth="1" min="19" max="19" width="18.71"/>
    <col customWidth="1" min="20" max="20" width="25.57"/>
    <col customWidth="1" min="21" max="21" width="25.43"/>
    <col customWidth="1" min="22" max="22" width="17.86"/>
    <col customWidth="1" min="23" max="23" width="19.57"/>
    <col customWidth="1" min="24" max="24" width="32.71"/>
    <col customWidth="1" min="25" max="25" width="75.86"/>
    <col customWidth="1" min="26" max="26" width="20.71"/>
    <col customWidth="1" min="27" max="27" width="54.71"/>
    <col customWidth="1" min="28" max="28" width="22.71"/>
    <col customWidth="1" min="29" max="29" width="30.43"/>
    <col customWidth="1" min="30" max="30" width="32.0"/>
    <col customWidth="1" min="31" max="31" width="30.0"/>
    <col customWidth="1" min="32" max="32" width="30.57"/>
    <col customWidth="1" min="33" max="33" width="26.86"/>
    <col customWidth="1" min="34" max="34" width="33.0"/>
    <col customWidth="1" min="35" max="35" width="26.86"/>
    <col customWidth="1" min="36" max="36" width="30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3.5" customHeight="1">
      <c r="A2" s="2">
        <v>8152837.0</v>
      </c>
      <c r="B2" s="3" t="s">
        <v>36</v>
      </c>
      <c r="C2" s="2">
        <v>35.0</v>
      </c>
      <c r="D2" s="2">
        <v>355100.0</v>
      </c>
      <c r="E2" s="4"/>
      <c r="F2" s="2" t="s">
        <v>37</v>
      </c>
      <c r="G2" s="2" t="s">
        <v>38</v>
      </c>
      <c r="J2" s="4" t="s">
        <v>39</v>
      </c>
      <c r="M2" s="4" t="s">
        <v>40</v>
      </c>
      <c r="N2" s="4" t="s">
        <v>41</v>
      </c>
      <c r="O2" s="3" t="s">
        <v>42</v>
      </c>
      <c r="P2" s="2">
        <v>39.0</v>
      </c>
      <c r="Q2" s="2">
        <v>1.134E7</v>
      </c>
      <c r="R2" s="2" t="s">
        <v>43</v>
      </c>
      <c r="S2" s="2">
        <v>2587.0</v>
      </c>
      <c r="T2" s="4" t="s">
        <v>44</v>
      </c>
      <c r="U2" s="4" t="s">
        <v>45</v>
      </c>
      <c r="V2" s="5">
        <v>-2.39575481911E11</v>
      </c>
      <c r="W2" s="5">
        <v>-4.64025163651E11</v>
      </c>
      <c r="X2" s="3" t="s">
        <v>46</v>
      </c>
      <c r="Y2" s="2" t="s">
        <v>47</v>
      </c>
      <c r="Z2" s="3" t="s">
        <v>48</v>
      </c>
      <c r="AA2" s="6" t="s">
        <v>49</v>
      </c>
      <c r="AB2" s="2">
        <v>2062.0</v>
      </c>
      <c r="AC2" s="4" t="s">
        <v>50</v>
      </c>
      <c r="AD2" s="4" t="s">
        <v>50</v>
      </c>
      <c r="AE2" s="4" t="s">
        <v>50</v>
      </c>
      <c r="AF2" s="4" t="s">
        <v>50</v>
      </c>
      <c r="AG2" s="4" t="s">
        <v>51</v>
      </c>
      <c r="AH2" s="4" t="s">
        <v>50</v>
      </c>
      <c r="AI2" s="4"/>
      <c r="AJ2" s="4" t="s">
        <v>52</v>
      </c>
    </row>
    <row r="3" ht="13.5" customHeight="1">
      <c r="A3" s="2">
        <v>2813971.0</v>
      </c>
      <c r="B3" s="3" t="s">
        <v>53</v>
      </c>
      <c r="C3" s="2">
        <v>35.0</v>
      </c>
      <c r="D3" s="2">
        <v>355100.0</v>
      </c>
      <c r="E3" s="4"/>
      <c r="F3" s="2" t="s">
        <v>54</v>
      </c>
      <c r="G3" s="2" t="s">
        <v>55</v>
      </c>
      <c r="J3" s="4" t="s">
        <v>39</v>
      </c>
      <c r="M3" s="4" t="s">
        <v>40</v>
      </c>
      <c r="N3" s="4" t="s">
        <v>41</v>
      </c>
      <c r="O3" s="3" t="s">
        <v>42</v>
      </c>
      <c r="P3" s="2">
        <v>36.0</v>
      </c>
      <c r="Q3" s="2">
        <v>1.132016E7</v>
      </c>
      <c r="R3" s="2" t="s">
        <v>56</v>
      </c>
      <c r="S3" s="2">
        <v>291.0</v>
      </c>
      <c r="T3" s="4" t="s">
        <v>57</v>
      </c>
      <c r="U3" s="4" t="s">
        <v>58</v>
      </c>
      <c r="V3" s="5">
        <v>-2.39716855194E11</v>
      </c>
      <c r="W3" s="5">
        <v>-4.63727545738E11</v>
      </c>
      <c r="X3" s="3" t="s">
        <v>46</v>
      </c>
      <c r="Y3" s="2" t="s">
        <v>47</v>
      </c>
      <c r="Z3" s="3" t="s">
        <v>59</v>
      </c>
      <c r="AA3" s="6" t="s">
        <v>60</v>
      </c>
      <c r="AB3" s="2">
        <v>2062.0</v>
      </c>
      <c r="AC3" s="4" t="s">
        <v>50</v>
      </c>
      <c r="AD3" s="4" t="s">
        <v>50</v>
      </c>
      <c r="AE3" s="4" t="s">
        <v>50</v>
      </c>
      <c r="AF3" s="4" t="s">
        <v>50</v>
      </c>
      <c r="AG3" s="4" t="s">
        <v>51</v>
      </c>
      <c r="AH3" s="4" t="s">
        <v>50</v>
      </c>
      <c r="AI3" s="4"/>
      <c r="AJ3" s="4" t="s">
        <v>52</v>
      </c>
    </row>
    <row r="4" ht="13.5" customHeight="1">
      <c r="A4" s="2">
        <v>4073355.0</v>
      </c>
      <c r="B4" s="3" t="s">
        <v>61</v>
      </c>
      <c r="C4" s="2">
        <v>35.0</v>
      </c>
      <c r="D4" s="2">
        <v>355100.0</v>
      </c>
      <c r="E4" s="4"/>
      <c r="F4" s="2" t="s">
        <v>62</v>
      </c>
      <c r="G4" s="2" t="s">
        <v>63</v>
      </c>
      <c r="J4" s="4" t="s">
        <v>39</v>
      </c>
      <c r="M4" s="4" t="s">
        <v>40</v>
      </c>
      <c r="N4" s="4" t="s">
        <v>41</v>
      </c>
      <c r="O4" s="3" t="s">
        <v>42</v>
      </c>
      <c r="P4" s="2">
        <v>36.0</v>
      </c>
      <c r="Q4" s="2">
        <v>1.132012E7</v>
      </c>
      <c r="R4" s="2" t="s">
        <v>64</v>
      </c>
      <c r="S4" s="2">
        <v>209.0</v>
      </c>
      <c r="T4" s="4" t="s">
        <v>57</v>
      </c>
      <c r="U4" s="4" t="s">
        <v>65</v>
      </c>
      <c r="V4" s="5">
        <v>-2.39694601205E11</v>
      </c>
      <c r="W4" s="5">
        <v>-4.6372218132E10</v>
      </c>
      <c r="X4" s="3" t="s">
        <v>46</v>
      </c>
      <c r="Y4" s="2" t="s">
        <v>47</v>
      </c>
      <c r="Z4" s="3" t="s">
        <v>66</v>
      </c>
      <c r="AA4" s="6" t="s">
        <v>60</v>
      </c>
      <c r="AB4" s="2">
        <v>2062.0</v>
      </c>
      <c r="AC4" s="4" t="s">
        <v>50</v>
      </c>
      <c r="AD4" s="4" t="s">
        <v>50</v>
      </c>
      <c r="AE4" s="4" t="s">
        <v>50</v>
      </c>
      <c r="AF4" s="4" t="s">
        <v>50</v>
      </c>
      <c r="AG4" s="4" t="s">
        <v>51</v>
      </c>
      <c r="AH4" s="4" t="s">
        <v>50</v>
      </c>
      <c r="AI4" s="4">
        <v>10.0</v>
      </c>
      <c r="AJ4" s="4" t="s">
        <v>52</v>
      </c>
    </row>
    <row r="5" ht="13.5" customHeight="1">
      <c r="A5" s="2">
        <v>6190375.0</v>
      </c>
      <c r="B5" s="3" t="s">
        <v>67</v>
      </c>
      <c r="C5" s="2">
        <v>35.0</v>
      </c>
      <c r="D5" s="2">
        <v>355100.0</v>
      </c>
      <c r="E5" s="4"/>
      <c r="F5" s="2" t="s">
        <v>68</v>
      </c>
      <c r="G5" s="2" t="s">
        <v>69</v>
      </c>
      <c r="J5" s="4" t="s">
        <v>39</v>
      </c>
      <c r="M5" s="4" t="s">
        <v>40</v>
      </c>
      <c r="N5" s="4" t="s">
        <v>41</v>
      </c>
      <c r="O5" s="3" t="s">
        <v>42</v>
      </c>
      <c r="P5" s="2">
        <v>39.0</v>
      </c>
      <c r="Q5" s="2">
        <v>1.1320001E7</v>
      </c>
      <c r="R5" s="2" t="s">
        <v>70</v>
      </c>
      <c r="S5" s="2">
        <v>456.0</v>
      </c>
      <c r="T5" s="4" t="s">
        <v>57</v>
      </c>
      <c r="U5" s="4">
        <v>1.332813E9</v>
      </c>
      <c r="V5" s="5">
        <v>-2.39677395E8</v>
      </c>
      <c r="W5" s="5">
        <v>-4.63481869E8</v>
      </c>
      <c r="X5" s="3" t="s">
        <v>46</v>
      </c>
      <c r="Y5" s="2" t="s">
        <v>47</v>
      </c>
      <c r="Z5" s="3" t="s">
        <v>71</v>
      </c>
      <c r="AA5" s="6" t="s">
        <v>72</v>
      </c>
      <c r="AB5" s="2">
        <v>2054.0</v>
      </c>
      <c r="AC5" s="4" t="s">
        <v>50</v>
      </c>
      <c r="AD5" s="4" t="s">
        <v>50</v>
      </c>
      <c r="AE5" s="4" t="s">
        <v>50</v>
      </c>
      <c r="AF5" s="4" t="s">
        <v>50</v>
      </c>
      <c r="AG5" s="4" t="s">
        <v>51</v>
      </c>
      <c r="AH5" s="4" t="s">
        <v>50</v>
      </c>
      <c r="AI5" s="4"/>
      <c r="AJ5" s="4" t="s">
        <v>52</v>
      </c>
    </row>
    <row r="6" ht="13.5" customHeight="1">
      <c r="A6" s="2">
        <v>8118280.0</v>
      </c>
      <c r="B6" s="3" t="s">
        <v>73</v>
      </c>
      <c r="C6" s="2">
        <v>35.0</v>
      </c>
      <c r="D6" s="2">
        <v>355100.0</v>
      </c>
      <c r="E6" s="4"/>
      <c r="F6" s="2" t="s">
        <v>74</v>
      </c>
      <c r="G6" s="2" t="s">
        <v>75</v>
      </c>
      <c r="J6" s="4" t="s">
        <v>39</v>
      </c>
      <c r="M6" s="4" t="s">
        <v>40</v>
      </c>
      <c r="N6" s="4" t="s">
        <v>41</v>
      </c>
      <c r="O6" s="3" t="s">
        <v>42</v>
      </c>
      <c r="P6" s="2">
        <v>36.0</v>
      </c>
      <c r="Q6" s="2">
        <v>1.132012E7</v>
      </c>
      <c r="R6" s="2" t="s">
        <v>64</v>
      </c>
      <c r="S6" s="2">
        <v>209.0</v>
      </c>
      <c r="T6" s="4" t="s">
        <v>57</v>
      </c>
      <c r="U6" s="4" t="s">
        <v>76</v>
      </c>
      <c r="V6" s="5">
        <v>-2.39707155E8</v>
      </c>
      <c r="W6" s="5">
        <v>-4.63730805E8</v>
      </c>
      <c r="X6" s="3" t="s">
        <v>46</v>
      </c>
      <c r="Y6" s="2" t="s">
        <v>47</v>
      </c>
      <c r="Z6" s="3" t="s">
        <v>77</v>
      </c>
      <c r="AA6" s="6" t="s">
        <v>78</v>
      </c>
      <c r="AB6" s="2">
        <v>2062.0</v>
      </c>
      <c r="AC6" s="4" t="s">
        <v>50</v>
      </c>
      <c r="AD6" s="4" t="s">
        <v>50</v>
      </c>
      <c r="AE6" s="4" t="s">
        <v>50</v>
      </c>
      <c r="AF6" s="4" t="s">
        <v>50</v>
      </c>
      <c r="AG6" s="4" t="s">
        <v>50</v>
      </c>
      <c r="AH6" s="4" t="s">
        <v>50</v>
      </c>
      <c r="AI6" s="4"/>
      <c r="AJ6" s="4" t="s">
        <v>52</v>
      </c>
    </row>
    <row r="7" ht="13.5" customHeight="1">
      <c r="A7" s="2">
        <v>422746.0</v>
      </c>
      <c r="B7" s="3" t="s">
        <v>79</v>
      </c>
      <c r="C7" s="2">
        <v>35.0</v>
      </c>
      <c r="D7" s="2">
        <v>355100.0</v>
      </c>
      <c r="E7" s="3" t="s">
        <v>80</v>
      </c>
      <c r="F7" s="2" t="s">
        <v>81</v>
      </c>
      <c r="G7" s="2" t="s">
        <v>82</v>
      </c>
      <c r="J7" s="4" t="s">
        <v>39</v>
      </c>
      <c r="M7" s="4" t="s">
        <v>40</v>
      </c>
      <c r="N7" s="4" t="s">
        <v>41</v>
      </c>
      <c r="O7" s="3" t="s">
        <v>42</v>
      </c>
      <c r="P7" s="2">
        <v>2.0</v>
      </c>
      <c r="Q7" s="2">
        <v>1.136533E7</v>
      </c>
      <c r="R7" s="2" t="s">
        <v>83</v>
      </c>
      <c r="S7" s="2" t="s">
        <v>84</v>
      </c>
      <c r="T7" s="4" t="s">
        <v>85</v>
      </c>
      <c r="U7" s="4">
        <v>1.334663797E9</v>
      </c>
      <c r="V7" s="5">
        <v>-2.3957364E7</v>
      </c>
      <c r="W7" s="5">
        <v>-4.6393161E7</v>
      </c>
      <c r="X7" s="3" t="s">
        <v>46</v>
      </c>
      <c r="Y7" s="2" t="s">
        <v>47</v>
      </c>
      <c r="Z7" s="4"/>
      <c r="AA7" s="6" t="s">
        <v>86</v>
      </c>
      <c r="AB7" s="2">
        <v>1244.0</v>
      </c>
      <c r="AC7" s="4" t="s">
        <v>50</v>
      </c>
      <c r="AD7" s="4" t="s">
        <v>50</v>
      </c>
      <c r="AE7" s="4" t="s">
        <v>50</v>
      </c>
      <c r="AF7" s="4" t="s">
        <v>50</v>
      </c>
      <c r="AG7" s="4" t="s">
        <v>51</v>
      </c>
      <c r="AH7" s="4" t="s">
        <v>50</v>
      </c>
      <c r="AI7" s="4"/>
      <c r="AJ7" s="4" t="s">
        <v>87</v>
      </c>
    </row>
    <row r="8" ht="13.5" customHeight="1">
      <c r="A8" s="2">
        <v>2040492.0</v>
      </c>
      <c r="B8" s="3" t="s">
        <v>88</v>
      </c>
      <c r="C8" s="2">
        <v>35.0</v>
      </c>
      <c r="D8" s="2">
        <v>355100.0</v>
      </c>
      <c r="E8" s="3" t="s">
        <v>80</v>
      </c>
      <c r="F8" s="2" t="s">
        <v>81</v>
      </c>
      <c r="G8" s="2" t="s">
        <v>89</v>
      </c>
      <c r="J8" s="4" t="s">
        <v>39</v>
      </c>
      <c r="M8" s="4" t="s">
        <v>40</v>
      </c>
      <c r="N8" s="4" t="s">
        <v>41</v>
      </c>
      <c r="O8" s="3" t="s">
        <v>42</v>
      </c>
      <c r="P8" s="2">
        <v>2.0</v>
      </c>
      <c r="Q8" s="2">
        <v>1.13703E7</v>
      </c>
      <c r="R8" s="2" t="s">
        <v>90</v>
      </c>
      <c r="S8" s="2" t="s">
        <v>84</v>
      </c>
      <c r="T8" s="4" t="s">
        <v>85</v>
      </c>
      <c r="U8" s="4" t="s">
        <v>91</v>
      </c>
      <c r="V8" s="5">
        <v>-2.39567176184E11</v>
      </c>
      <c r="W8" s="5">
        <v>-4.63873311661E11</v>
      </c>
      <c r="X8" s="3" t="s">
        <v>46</v>
      </c>
      <c r="Y8" s="2" t="s">
        <v>47</v>
      </c>
      <c r="Z8" s="4"/>
      <c r="AA8" s="6" t="s">
        <v>92</v>
      </c>
      <c r="AB8" s="2">
        <v>1244.0</v>
      </c>
      <c r="AC8" s="4" t="s">
        <v>50</v>
      </c>
      <c r="AD8" s="4" t="s">
        <v>50</v>
      </c>
      <c r="AE8" s="4" t="s">
        <v>50</v>
      </c>
      <c r="AF8" s="4" t="s">
        <v>50</v>
      </c>
      <c r="AG8" s="4" t="s">
        <v>51</v>
      </c>
      <c r="AH8" s="4" t="s">
        <v>50</v>
      </c>
      <c r="AI8" s="4"/>
      <c r="AJ8" s="4" t="s">
        <v>87</v>
      </c>
    </row>
    <row r="9" ht="13.5" customHeight="1">
      <c r="A9" s="2">
        <v>5598788.0</v>
      </c>
      <c r="B9" s="3" t="s">
        <v>93</v>
      </c>
      <c r="C9" s="2">
        <v>35.0</v>
      </c>
      <c r="D9" s="2">
        <v>355100.0</v>
      </c>
      <c r="E9" s="4"/>
      <c r="F9" s="2" t="s">
        <v>94</v>
      </c>
      <c r="G9" s="2" t="s">
        <v>95</v>
      </c>
      <c r="J9" s="4" t="s">
        <v>39</v>
      </c>
      <c r="M9" s="4" t="s">
        <v>40</v>
      </c>
      <c r="N9" s="4" t="s">
        <v>41</v>
      </c>
      <c r="O9" s="3" t="s">
        <v>42</v>
      </c>
      <c r="P9" s="2">
        <v>36.0</v>
      </c>
      <c r="Q9" s="2">
        <v>1.139022E7</v>
      </c>
      <c r="R9" s="2" t="s">
        <v>96</v>
      </c>
      <c r="S9" s="2">
        <v>205.0</v>
      </c>
      <c r="T9" s="4" t="s">
        <v>85</v>
      </c>
      <c r="U9" s="4" t="s">
        <v>97</v>
      </c>
      <c r="V9" s="5">
        <v>-2.39624203E8</v>
      </c>
      <c r="W9" s="5">
        <v>-4.63820005E8</v>
      </c>
      <c r="X9" s="3" t="s">
        <v>46</v>
      </c>
      <c r="Y9" s="2" t="s">
        <v>47</v>
      </c>
      <c r="Z9" s="3" t="s">
        <v>98</v>
      </c>
      <c r="AA9" s="6" t="s">
        <v>99</v>
      </c>
      <c r="AB9" s="2">
        <v>3999.0</v>
      </c>
      <c r="AC9" s="4" t="s">
        <v>50</v>
      </c>
      <c r="AD9" s="4" t="s">
        <v>50</v>
      </c>
      <c r="AE9" s="4" t="s">
        <v>50</v>
      </c>
      <c r="AF9" s="4" t="s">
        <v>50</v>
      </c>
      <c r="AG9" s="4" t="s">
        <v>51</v>
      </c>
      <c r="AH9" s="4" t="s">
        <v>50</v>
      </c>
      <c r="AI9" s="4"/>
      <c r="AJ9" s="4" t="s">
        <v>87</v>
      </c>
    </row>
    <row r="10" ht="13.5" customHeight="1">
      <c r="A10" s="2">
        <v>6110053.0</v>
      </c>
      <c r="B10" s="3" t="s">
        <v>100</v>
      </c>
      <c r="C10" s="2">
        <v>35.0</v>
      </c>
      <c r="D10" s="2">
        <v>355100.0</v>
      </c>
      <c r="E10" s="4"/>
      <c r="F10" s="2" t="s">
        <v>101</v>
      </c>
      <c r="G10" s="2" t="s">
        <v>101</v>
      </c>
      <c r="J10" s="4" t="s">
        <v>39</v>
      </c>
      <c r="M10" s="4" t="s">
        <v>40</v>
      </c>
      <c r="N10" s="4" t="s">
        <v>41</v>
      </c>
      <c r="O10" s="3" t="s">
        <v>42</v>
      </c>
      <c r="P10" s="2">
        <v>22.0</v>
      </c>
      <c r="Q10" s="2">
        <v>1.13902E7</v>
      </c>
      <c r="R10" s="2" t="s">
        <v>102</v>
      </c>
      <c r="S10" s="2">
        <v>480.0</v>
      </c>
      <c r="T10" s="4" t="s">
        <v>85</v>
      </c>
      <c r="U10" s="4">
        <v>3.4684645E7</v>
      </c>
      <c r="V10" s="5">
        <v>-2.39606852E8</v>
      </c>
      <c r="W10" s="5">
        <v>-4.64067146E8</v>
      </c>
      <c r="X10" s="3" t="s">
        <v>46</v>
      </c>
      <c r="Y10" s="2" t="s">
        <v>47</v>
      </c>
      <c r="Z10" s="4"/>
      <c r="AB10" s="2">
        <v>4000.0</v>
      </c>
      <c r="AC10" s="4" t="s">
        <v>50</v>
      </c>
      <c r="AD10" s="4" t="s">
        <v>50</v>
      </c>
      <c r="AE10" s="4" t="s">
        <v>50</v>
      </c>
      <c r="AF10" s="4" t="s">
        <v>50</v>
      </c>
      <c r="AG10" s="4" t="s">
        <v>51</v>
      </c>
      <c r="AH10" s="4" t="s">
        <v>50</v>
      </c>
      <c r="AI10" s="4"/>
      <c r="AJ10" s="4" t="s">
        <v>52</v>
      </c>
    </row>
    <row r="11" ht="13.5" customHeight="1">
      <c r="A11" s="2">
        <v>9465669.0</v>
      </c>
      <c r="B11" s="3" t="s">
        <v>103</v>
      </c>
      <c r="C11" s="2">
        <v>35.0</v>
      </c>
      <c r="D11" s="2">
        <v>355100.0</v>
      </c>
      <c r="E11" s="4"/>
      <c r="F11" s="2" t="s">
        <v>104</v>
      </c>
      <c r="G11" s="2" t="s">
        <v>105</v>
      </c>
      <c r="J11" s="4" t="s">
        <v>39</v>
      </c>
      <c r="M11" s="4" t="s">
        <v>40</v>
      </c>
      <c r="N11" s="4" t="s">
        <v>41</v>
      </c>
      <c r="O11" s="3" t="s">
        <v>42</v>
      </c>
      <c r="P11" s="2">
        <v>22.0</v>
      </c>
      <c r="Q11" s="2">
        <v>1.139036E7</v>
      </c>
      <c r="R11" s="2" t="s">
        <v>106</v>
      </c>
      <c r="S11" s="2">
        <v>88.0</v>
      </c>
      <c r="T11" s="4" t="s">
        <v>85</v>
      </c>
      <c r="U11" s="4">
        <v>1.330186811E9</v>
      </c>
      <c r="V11" s="5">
        <v>-2.39564426E8</v>
      </c>
      <c r="W11" s="5">
        <v>-4.63860826E8</v>
      </c>
      <c r="X11" s="3" t="s">
        <v>46</v>
      </c>
      <c r="Y11" s="2" t="s">
        <v>47</v>
      </c>
      <c r="Z11" s="4"/>
      <c r="AA11" s="2" t="s">
        <v>107</v>
      </c>
      <c r="AB11" s="2">
        <v>4000.0</v>
      </c>
      <c r="AC11" s="4" t="s">
        <v>50</v>
      </c>
      <c r="AD11" s="4" t="s">
        <v>50</v>
      </c>
      <c r="AE11" s="4" t="s">
        <v>50</v>
      </c>
      <c r="AF11" s="4" t="s">
        <v>50</v>
      </c>
      <c r="AG11" s="4" t="s">
        <v>51</v>
      </c>
      <c r="AH11" s="4" t="s">
        <v>50</v>
      </c>
      <c r="AI11" s="4"/>
      <c r="AJ11" s="4" t="s">
        <v>52</v>
      </c>
    </row>
    <row r="12" ht="13.5" customHeight="1">
      <c r="A12" s="2">
        <v>40282.0</v>
      </c>
      <c r="B12" s="3" t="s">
        <v>108</v>
      </c>
      <c r="C12" s="2">
        <v>35.0</v>
      </c>
      <c r="D12" s="2">
        <v>355100.0</v>
      </c>
      <c r="E12" s="4"/>
      <c r="F12" s="2" t="s">
        <v>109</v>
      </c>
      <c r="G12" s="2" t="s">
        <v>110</v>
      </c>
      <c r="J12" s="4" t="s">
        <v>39</v>
      </c>
      <c r="M12" s="4" t="s">
        <v>40</v>
      </c>
      <c r="N12" s="4" t="s">
        <v>41</v>
      </c>
      <c r="O12" s="3" t="s">
        <v>42</v>
      </c>
      <c r="P12" s="2">
        <v>39.0</v>
      </c>
      <c r="Q12" s="2">
        <v>1.131004E7</v>
      </c>
      <c r="R12" s="2" t="s">
        <v>111</v>
      </c>
      <c r="S12" s="2">
        <v>224.0</v>
      </c>
      <c r="T12" s="4" t="s">
        <v>112</v>
      </c>
      <c r="U12" s="4" t="s">
        <v>113</v>
      </c>
      <c r="V12" s="5">
        <v>-2.39682150567E11</v>
      </c>
      <c r="W12" s="5">
        <v>-4.63849854469E11</v>
      </c>
      <c r="X12" s="3" t="s">
        <v>46</v>
      </c>
      <c r="Y12" s="2" t="s">
        <v>47</v>
      </c>
      <c r="Z12" s="3" t="s">
        <v>114</v>
      </c>
      <c r="AA12" s="6" t="s">
        <v>115</v>
      </c>
      <c r="AB12" s="2">
        <v>2240.0</v>
      </c>
      <c r="AC12" s="4" t="s">
        <v>50</v>
      </c>
      <c r="AD12" s="4" t="s">
        <v>50</v>
      </c>
      <c r="AE12" s="4" t="s">
        <v>50</v>
      </c>
      <c r="AF12" s="4" t="s">
        <v>50</v>
      </c>
      <c r="AG12" s="4" t="s">
        <v>51</v>
      </c>
      <c r="AH12" s="4" t="s">
        <v>50</v>
      </c>
      <c r="AI12" s="4"/>
      <c r="AJ12" s="4" t="s">
        <v>52</v>
      </c>
    </row>
    <row r="13" ht="13.5" customHeight="1">
      <c r="A13" s="2">
        <v>116327.0</v>
      </c>
      <c r="B13" s="3" t="s">
        <v>116</v>
      </c>
      <c r="C13" s="2">
        <v>35.0</v>
      </c>
      <c r="D13" s="2">
        <v>355100.0</v>
      </c>
      <c r="E13" s="3" t="s">
        <v>80</v>
      </c>
      <c r="F13" s="2" t="s">
        <v>81</v>
      </c>
      <c r="G13" s="2" t="s">
        <v>117</v>
      </c>
      <c r="J13" s="4" t="s">
        <v>39</v>
      </c>
      <c r="M13" s="4" t="s">
        <v>40</v>
      </c>
      <c r="N13" s="4" t="s">
        <v>41</v>
      </c>
      <c r="O13" s="3" t="s">
        <v>42</v>
      </c>
      <c r="P13" s="2">
        <v>2.0</v>
      </c>
      <c r="Q13" s="2">
        <v>1.131005E7</v>
      </c>
      <c r="R13" s="2" t="s">
        <v>118</v>
      </c>
      <c r="S13" s="2">
        <v>1150.0</v>
      </c>
      <c r="T13" s="4" t="s">
        <v>112</v>
      </c>
      <c r="U13" s="4">
        <v>1.334662962E9</v>
      </c>
      <c r="V13" s="5">
        <v>-2.3963294E7</v>
      </c>
      <c r="W13" s="5">
        <v>-4.6387726E7</v>
      </c>
      <c r="X13" s="3" t="s">
        <v>46</v>
      </c>
      <c r="Y13" s="2" t="s">
        <v>47</v>
      </c>
      <c r="Z13" s="4"/>
      <c r="AA13" s="6" t="s">
        <v>119</v>
      </c>
      <c r="AB13" s="2">
        <v>1244.0</v>
      </c>
      <c r="AC13" s="4" t="s">
        <v>50</v>
      </c>
      <c r="AD13" s="4" t="s">
        <v>50</v>
      </c>
      <c r="AE13" s="4" t="s">
        <v>50</v>
      </c>
      <c r="AF13" s="4" t="s">
        <v>50</v>
      </c>
      <c r="AG13" s="4" t="s">
        <v>51</v>
      </c>
      <c r="AH13" s="4" t="s">
        <v>50</v>
      </c>
      <c r="AI13" s="4">
        <v>10.0</v>
      </c>
      <c r="AJ13" s="4" t="s">
        <v>87</v>
      </c>
    </row>
    <row r="14" ht="13.5" customHeight="1">
      <c r="A14" s="2">
        <v>219142.0</v>
      </c>
      <c r="B14" s="3" t="s">
        <v>120</v>
      </c>
      <c r="C14" s="2">
        <v>35.0</v>
      </c>
      <c r="D14" s="2">
        <v>355100.0</v>
      </c>
      <c r="E14" s="4"/>
      <c r="F14" s="2" t="s">
        <v>121</v>
      </c>
      <c r="G14" s="2" t="s">
        <v>122</v>
      </c>
      <c r="J14" s="4" t="s">
        <v>39</v>
      </c>
      <c r="M14" s="4" t="s">
        <v>40</v>
      </c>
      <c r="N14" s="4" t="s">
        <v>41</v>
      </c>
      <c r="O14" s="3" t="s">
        <v>42</v>
      </c>
      <c r="P14" s="2">
        <v>39.0</v>
      </c>
      <c r="Q14" s="2">
        <v>1.1310061E7</v>
      </c>
      <c r="R14" s="2" t="s">
        <v>123</v>
      </c>
      <c r="S14" s="2">
        <v>790.0</v>
      </c>
      <c r="T14" s="4" t="s">
        <v>112</v>
      </c>
      <c r="U14" s="4">
        <v>1.3322867E9</v>
      </c>
      <c r="V14" s="5">
        <v>-2.3964822E7</v>
      </c>
      <c r="W14" s="5">
        <v>-4.6386613E7</v>
      </c>
      <c r="X14" s="3" t="s">
        <v>46</v>
      </c>
      <c r="Y14" s="2" t="s">
        <v>47</v>
      </c>
      <c r="Z14" s="3" t="s">
        <v>124</v>
      </c>
      <c r="AA14" s="6" t="s">
        <v>125</v>
      </c>
      <c r="AB14" s="2">
        <v>2062.0</v>
      </c>
      <c r="AC14" s="4" t="s">
        <v>50</v>
      </c>
      <c r="AD14" s="4" t="s">
        <v>50</v>
      </c>
      <c r="AE14" s="4" t="s">
        <v>50</v>
      </c>
      <c r="AF14" s="4" t="s">
        <v>50</v>
      </c>
      <c r="AG14" s="4" t="s">
        <v>51</v>
      </c>
      <c r="AH14" s="4" t="s">
        <v>50</v>
      </c>
      <c r="AI14" s="4"/>
      <c r="AJ14" s="4" t="s">
        <v>52</v>
      </c>
    </row>
    <row r="15" ht="13.5" customHeight="1">
      <c r="A15" s="2">
        <v>269093.0</v>
      </c>
      <c r="B15" s="3" t="s">
        <v>126</v>
      </c>
      <c r="C15" s="2">
        <v>35.0</v>
      </c>
      <c r="D15" s="2">
        <v>355100.0</v>
      </c>
      <c r="E15" s="4"/>
      <c r="F15" s="2" t="s">
        <v>127</v>
      </c>
      <c r="G15" s="2" t="s">
        <v>128</v>
      </c>
      <c r="J15" s="4" t="s">
        <v>39</v>
      </c>
      <c r="M15" s="4" t="s">
        <v>40</v>
      </c>
      <c r="N15" s="4" t="s">
        <v>41</v>
      </c>
      <c r="O15" s="3" t="s">
        <v>42</v>
      </c>
      <c r="P15" s="2">
        <v>22.0</v>
      </c>
      <c r="Q15" s="2">
        <v>1.1310071E7</v>
      </c>
      <c r="R15" s="2" t="s">
        <v>129</v>
      </c>
      <c r="S15" s="2">
        <v>365.0</v>
      </c>
      <c r="T15" s="4" t="s">
        <v>112</v>
      </c>
      <c r="U15" s="4">
        <v>1.3988222244E10</v>
      </c>
      <c r="V15" s="5">
        <v>-2.3967809E7</v>
      </c>
      <c r="W15" s="5">
        <v>-4.6385047E7</v>
      </c>
      <c r="X15" s="3" t="s">
        <v>46</v>
      </c>
      <c r="Y15" s="2" t="s">
        <v>47</v>
      </c>
      <c r="Z15" s="3" t="s">
        <v>130</v>
      </c>
      <c r="AA15" s="6" t="s">
        <v>131</v>
      </c>
      <c r="AB15" s="2">
        <v>2135.0</v>
      </c>
      <c r="AC15" s="4" t="s">
        <v>50</v>
      </c>
      <c r="AD15" s="4" t="s">
        <v>50</v>
      </c>
      <c r="AE15" s="4" t="s">
        <v>50</v>
      </c>
      <c r="AF15" s="4" t="s">
        <v>50</v>
      </c>
      <c r="AG15" s="4" t="s">
        <v>51</v>
      </c>
      <c r="AH15" s="4" t="s">
        <v>50</v>
      </c>
      <c r="AI15" s="4">
        <v>10.0</v>
      </c>
      <c r="AJ15" s="4" t="s">
        <v>52</v>
      </c>
    </row>
    <row r="16" ht="13.5" customHeight="1">
      <c r="A16" s="2">
        <v>270679.0</v>
      </c>
      <c r="B16" s="3" t="s">
        <v>132</v>
      </c>
      <c r="C16" s="2">
        <v>35.0</v>
      </c>
      <c r="D16" s="2">
        <v>355100.0</v>
      </c>
      <c r="E16" s="4"/>
      <c r="F16" s="2" t="s">
        <v>133</v>
      </c>
      <c r="G16" s="2" t="s">
        <v>134</v>
      </c>
      <c r="J16" s="4" t="s">
        <v>39</v>
      </c>
      <c r="M16" s="4" t="s">
        <v>40</v>
      </c>
      <c r="N16" s="4" t="s">
        <v>41</v>
      </c>
      <c r="O16" s="3" t="s">
        <v>42</v>
      </c>
      <c r="P16" s="2">
        <v>22.0</v>
      </c>
      <c r="Q16" s="2">
        <v>1.1310061E7</v>
      </c>
      <c r="R16" s="2" t="s">
        <v>123</v>
      </c>
      <c r="S16" s="2">
        <v>931.0</v>
      </c>
      <c r="T16" s="4" t="s">
        <v>112</v>
      </c>
      <c r="U16" s="4"/>
      <c r="V16" s="5">
        <v>-2.3964591E7</v>
      </c>
      <c r="W16" s="5">
        <v>-4.6388623E7</v>
      </c>
      <c r="X16" s="3" t="s">
        <v>46</v>
      </c>
      <c r="Y16" s="2" t="s">
        <v>47</v>
      </c>
      <c r="Z16" s="4"/>
      <c r="AA16" s="6" t="s">
        <v>135</v>
      </c>
      <c r="AB16" s="2">
        <v>4000.0</v>
      </c>
      <c r="AC16" s="4" t="s">
        <v>50</v>
      </c>
      <c r="AD16" s="4" t="s">
        <v>50</v>
      </c>
      <c r="AE16" s="4" t="s">
        <v>50</v>
      </c>
      <c r="AF16" s="4" t="s">
        <v>50</v>
      </c>
      <c r="AG16" s="4" t="s">
        <v>51</v>
      </c>
      <c r="AH16" s="4" t="s">
        <v>50</v>
      </c>
      <c r="AI16" s="4"/>
      <c r="AJ16" s="4" t="s">
        <v>52</v>
      </c>
    </row>
    <row r="17" ht="13.5" customHeight="1">
      <c r="A17" s="2">
        <v>398675.0</v>
      </c>
      <c r="B17" s="3" t="s">
        <v>136</v>
      </c>
      <c r="C17" s="2">
        <v>35.0</v>
      </c>
      <c r="D17" s="2">
        <v>355100.0</v>
      </c>
      <c r="E17" s="4"/>
      <c r="F17" s="2" t="s">
        <v>137</v>
      </c>
      <c r="G17" s="2" t="s">
        <v>138</v>
      </c>
      <c r="J17" s="4" t="s">
        <v>39</v>
      </c>
      <c r="M17" s="4" t="s">
        <v>40</v>
      </c>
      <c r="N17" s="4" t="s">
        <v>41</v>
      </c>
      <c r="O17" s="3" t="s">
        <v>42</v>
      </c>
      <c r="P17" s="2">
        <v>39.0</v>
      </c>
      <c r="Q17" s="2">
        <v>1.131006E7</v>
      </c>
      <c r="R17" s="2" t="s">
        <v>123</v>
      </c>
      <c r="S17" s="2">
        <v>637.0</v>
      </c>
      <c r="T17" s="4" t="s">
        <v>112</v>
      </c>
      <c r="U17" s="4">
        <v>1.333711098E9</v>
      </c>
      <c r="V17" s="5">
        <v>-2.3966127E7</v>
      </c>
      <c r="W17" s="5">
        <v>-4.6385701E7</v>
      </c>
      <c r="X17" s="3" t="s">
        <v>46</v>
      </c>
      <c r="Y17" s="2" t="s">
        <v>47</v>
      </c>
      <c r="Z17" s="3" t="s">
        <v>139</v>
      </c>
      <c r="AB17" s="2">
        <v>2062.0</v>
      </c>
      <c r="AC17" s="4" t="s">
        <v>50</v>
      </c>
      <c r="AD17" s="4" t="s">
        <v>50</v>
      </c>
      <c r="AE17" s="4" t="s">
        <v>50</v>
      </c>
      <c r="AF17" s="4" t="s">
        <v>50</v>
      </c>
      <c r="AG17" s="4" t="s">
        <v>51</v>
      </c>
      <c r="AH17" s="4" t="s">
        <v>50</v>
      </c>
      <c r="AI17" s="4"/>
      <c r="AJ17" s="4" t="s">
        <v>52</v>
      </c>
    </row>
    <row r="18" ht="13.5" customHeight="1">
      <c r="A18" s="2">
        <v>420700.0</v>
      </c>
      <c r="B18" s="3" t="s">
        <v>140</v>
      </c>
      <c r="C18" s="2">
        <v>35.0</v>
      </c>
      <c r="D18" s="2">
        <v>355100.0</v>
      </c>
      <c r="E18" s="4"/>
      <c r="F18" s="2" t="s">
        <v>141</v>
      </c>
      <c r="G18" s="2" t="s">
        <v>142</v>
      </c>
      <c r="J18" s="4" t="s">
        <v>39</v>
      </c>
      <c r="M18" s="4" t="s">
        <v>40</v>
      </c>
      <c r="N18" s="4" t="s">
        <v>41</v>
      </c>
      <c r="O18" s="3" t="s">
        <v>42</v>
      </c>
      <c r="P18" s="2">
        <v>22.0</v>
      </c>
      <c r="Q18" s="2">
        <v>1.13104E7</v>
      </c>
      <c r="R18" s="2" t="s">
        <v>143</v>
      </c>
      <c r="S18" s="2">
        <v>576.0</v>
      </c>
      <c r="T18" s="4" t="s">
        <v>112</v>
      </c>
      <c r="U18" s="4">
        <v>1.334673793E9</v>
      </c>
      <c r="V18" s="5">
        <v>-2.3963755E7</v>
      </c>
      <c r="W18" s="5">
        <v>-4.6385414E7</v>
      </c>
      <c r="X18" s="3" t="s">
        <v>46</v>
      </c>
      <c r="Y18" s="2" t="s">
        <v>47</v>
      </c>
      <c r="Z18" s="3" t="s">
        <v>144</v>
      </c>
      <c r="AA18" s="6" t="s">
        <v>145</v>
      </c>
      <c r="AB18" s="2">
        <v>2062.0</v>
      </c>
      <c r="AC18" s="4" t="s">
        <v>50</v>
      </c>
      <c r="AD18" s="4" t="s">
        <v>50</v>
      </c>
      <c r="AE18" s="4" t="s">
        <v>50</v>
      </c>
      <c r="AF18" s="4" t="s">
        <v>50</v>
      </c>
      <c r="AG18" s="4" t="s">
        <v>51</v>
      </c>
      <c r="AH18" s="4" t="s">
        <v>50</v>
      </c>
      <c r="AI18" s="4"/>
      <c r="AJ18" s="4" t="s">
        <v>52</v>
      </c>
    </row>
    <row r="19" ht="13.5" customHeight="1">
      <c r="A19" s="2">
        <v>447455.0</v>
      </c>
      <c r="B19" s="3" t="s">
        <v>146</v>
      </c>
      <c r="C19" s="2">
        <v>35.0</v>
      </c>
      <c r="D19" s="2">
        <v>355100.0</v>
      </c>
      <c r="E19" s="3" t="s">
        <v>80</v>
      </c>
      <c r="F19" s="2" t="s">
        <v>81</v>
      </c>
      <c r="G19" s="2" t="s">
        <v>147</v>
      </c>
      <c r="J19" s="4" t="s">
        <v>39</v>
      </c>
      <c r="M19" s="4" t="s">
        <v>40</v>
      </c>
      <c r="N19" s="4" t="s">
        <v>41</v>
      </c>
      <c r="O19" s="3" t="s">
        <v>42</v>
      </c>
      <c r="P19" s="2">
        <v>84.0</v>
      </c>
      <c r="Q19" s="2">
        <v>1.131004E7</v>
      </c>
      <c r="R19" s="2" t="s">
        <v>148</v>
      </c>
      <c r="S19" s="2">
        <v>462.0</v>
      </c>
      <c r="T19" s="4" t="s">
        <v>112</v>
      </c>
      <c r="U19" s="4">
        <v>1.3356957E9</v>
      </c>
      <c r="V19" s="5">
        <v>-2.39665239076E11</v>
      </c>
      <c r="W19" s="5">
        <v>-4.63838911057E11</v>
      </c>
      <c r="X19" s="3" t="s">
        <v>46</v>
      </c>
      <c r="Y19" s="2" t="s">
        <v>47</v>
      </c>
      <c r="Z19" s="4"/>
      <c r="AA19" s="6" t="s">
        <v>149</v>
      </c>
      <c r="AB19" s="2">
        <v>1244.0</v>
      </c>
      <c r="AC19" s="4" t="s">
        <v>50</v>
      </c>
      <c r="AD19" s="4" t="s">
        <v>50</v>
      </c>
      <c r="AE19" s="4" t="s">
        <v>50</v>
      </c>
      <c r="AF19" s="4" t="s">
        <v>50</v>
      </c>
      <c r="AG19" s="4" t="s">
        <v>50</v>
      </c>
      <c r="AH19" s="4" t="s">
        <v>50</v>
      </c>
      <c r="AI19" s="4"/>
      <c r="AJ19" s="4" t="s">
        <v>87</v>
      </c>
    </row>
    <row r="20" ht="13.5" customHeight="1">
      <c r="A20" s="2">
        <v>786098.0</v>
      </c>
      <c r="B20" s="3" t="s">
        <v>150</v>
      </c>
      <c r="C20" s="2">
        <v>35.0</v>
      </c>
      <c r="D20" s="2">
        <v>355100.0</v>
      </c>
      <c r="E20" s="4"/>
      <c r="F20" s="2" t="s">
        <v>151</v>
      </c>
      <c r="G20" s="2" t="s">
        <v>152</v>
      </c>
      <c r="J20" s="4" t="s">
        <v>39</v>
      </c>
      <c r="M20" s="4" t="s">
        <v>40</v>
      </c>
      <c r="N20" s="4" t="s">
        <v>41</v>
      </c>
      <c r="O20" s="3" t="s">
        <v>42</v>
      </c>
      <c r="P20" s="2">
        <v>43.0</v>
      </c>
      <c r="Q20" s="2">
        <v>1.132E7</v>
      </c>
      <c r="R20" s="2" t="s">
        <v>153</v>
      </c>
      <c r="S20" s="2">
        <v>706.0</v>
      </c>
      <c r="T20" s="4" t="s">
        <v>112</v>
      </c>
      <c r="U20" s="4">
        <v>1.334664339E9</v>
      </c>
      <c r="V20" s="5">
        <v>-2.39682455033E11</v>
      </c>
      <c r="W20" s="5">
        <v>-4.63754039034E11</v>
      </c>
      <c r="X20" s="3" t="s">
        <v>42</v>
      </c>
      <c r="Y20" s="2" t="s">
        <v>154</v>
      </c>
      <c r="Z20" s="3" t="s">
        <v>155</v>
      </c>
      <c r="AA20" s="6" t="s">
        <v>156</v>
      </c>
      <c r="AB20" s="2">
        <v>2046.0</v>
      </c>
      <c r="AC20" s="4" t="s">
        <v>50</v>
      </c>
      <c r="AD20" s="4" t="s">
        <v>50</v>
      </c>
      <c r="AE20" s="4" t="s">
        <v>50</v>
      </c>
      <c r="AF20" s="4" t="s">
        <v>50</v>
      </c>
      <c r="AG20" s="4" t="s">
        <v>51</v>
      </c>
      <c r="AH20" s="4" t="s">
        <v>50</v>
      </c>
      <c r="AI20" s="4"/>
      <c r="AJ20" s="4" t="s">
        <v>52</v>
      </c>
    </row>
    <row r="21" ht="13.5" customHeight="1">
      <c r="A21" s="2">
        <v>874310.0</v>
      </c>
      <c r="B21" s="3" t="s">
        <v>157</v>
      </c>
      <c r="C21" s="2">
        <v>35.0</v>
      </c>
      <c r="D21" s="2">
        <v>355100.0</v>
      </c>
      <c r="E21" s="4"/>
      <c r="F21" s="2" t="s">
        <v>158</v>
      </c>
      <c r="G21" s="2" t="s">
        <v>159</v>
      </c>
      <c r="J21" s="4" t="s">
        <v>39</v>
      </c>
      <c r="M21" s="4" t="s">
        <v>40</v>
      </c>
      <c r="N21" s="4" t="s">
        <v>41</v>
      </c>
      <c r="O21" s="3" t="s">
        <v>42</v>
      </c>
      <c r="P21" s="2">
        <v>22.0</v>
      </c>
      <c r="Q21" s="2">
        <v>1.132E7</v>
      </c>
      <c r="R21" s="2" t="s">
        <v>153</v>
      </c>
      <c r="S21" s="2">
        <v>1473.0</v>
      </c>
      <c r="T21" s="4" t="s">
        <v>112</v>
      </c>
      <c r="U21" s="4">
        <v>1.334662803E9</v>
      </c>
      <c r="V21" s="5">
        <v>-2.39652812665E11</v>
      </c>
      <c r="W21" s="5">
        <v>-4.63821235299E11</v>
      </c>
      <c r="X21" s="3" t="s">
        <v>42</v>
      </c>
      <c r="Y21" s="2" t="s">
        <v>154</v>
      </c>
      <c r="Z21" s="3" t="s">
        <v>160</v>
      </c>
      <c r="AA21" s="6" t="s">
        <v>161</v>
      </c>
      <c r="AB21" s="2">
        <v>2062.0</v>
      </c>
      <c r="AC21" s="4" t="s">
        <v>50</v>
      </c>
      <c r="AD21" s="4" t="s">
        <v>50</v>
      </c>
      <c r="AE21" s="4" t="s">
        <v>50</v>
      </c>
      <c r="AF21" s="4" t="s">
        <v>50</v>
      </c>
      <c r="AG21" s="4" t="s">
        <v>51</v>
      </c>
      <c r="AH21" s="4" t="s">
        <v>50</v>
      </c>
      <c r="AI21" s="4"/>
      <c r="AJ21" s="4" t="s">
        <v>52</v>
      </c>
    </row>
    <row r="22" ht="13.5" customHeight="1">
      <c r="A22" s="2">
        <v>1083015.0</v>
      </c>
      <c r="B22" s="3" t="s">
        <v>162</v>
      </c>
      <c r="C22" s="2">
        <v>35.0</v>
      </c>
      <c r="D22" s="2">
        <v>355100.0</v>
      </c>
      <c r="E22" s="4"/>
      <c r="F22" s="2" t="s">
        <v>163</v>
      </c>
      <c r="G22" s="2" t="s">
        <v>164</v>
      </c>
      <c r="J22" s="4" t="s">
        <v>39</v>
      </c>
      <c r="M22" s="4" t="s">
        <v>40</v>
      </c>
      <c r="N22" s="4" t="s">
        <v>41</v>
      </c>
      <c r="O22" s="3" t="s">
        <v>42</v>
      </c>
      <c r="P22" s="2">
        <v>39.0</v>
      </c>
      <c r="Q22" s="2">
        <v>1.131E7</v>
      </c>
      <c r="R22" s="2" t="s">
        <v>165</v>
      </c>
      <c r="S22" s="2">
        <v>94.0</v>
      </c>
      <c r="T22" s="4" t="s">
        <v>112</v>
      </c>
      <c r="U22" s="4" t="s">
        <v>166</v>
      </c>
      <c r="V22" s="5">
        <v>-2.3966440575E10</v>
      </c>
      <c r="W22" s="5">
        <v>-4.63860958815E11</v>
      </c>
      <c r="X22" s="3" t="s">
        <v>46</v>
      </c>
      <c r="Y22" s="2" t="s">
        <v>47</v>
      </c>
      <c r="Z22" s="3" t="s">
        <v>167</v>
      </c>
      <c r="AA22" s="6" t="s">
        <v>168</v>
      </c>
      <c r="AB22" s="2">
        <v>2062.0</v>
      </c>
      <c r="AC22" s="4" t="s">
        <v>50</v>
      </c>
      <c r="AD22" s="4" t="s">
        <v>50</v>
      </c>
      <c r="AE22" s="4" t="s">
        <v>50</v>
      </c>
      <c r="AF22" s="4" t="s">
        <v>50</v>
      </c>
      <c r="AG22" s="4" t="s">
        <v>50</v>
      </c>
      <c r="AH22" s="4" t="s">
        <v>50</v>
      </c>
      <c r="AI22" s="4"/>
      <c r="AJ22" s="4" t="s">
        <v>52</v>
      </c>
    </row>
    <row r="23" ht="13.5" customHeight="1">
      <c r="A23" s="2">
        <v>1083953.0</v>
      </c>
      <c r="B23" s="3" t="s">
        <v>169</v>
      </c>
      <c r="C23" s="2">
        <v>35.0</v>
      </c>
      <c r="D23" s="2">
        <v>355100.0</v>
      </c>
      <c r="E23" s="4"/>
      <c r="F23" s="2" t="s">
        <v>170</v>
      </c>
      <c r="G23" s="2" t="s">
        <v>171</v>
      </c>
      <c r="J23" s="4" t="s">
        <v>39</v>
      </c>
      <c r="M23" s="4" t="s">
        <v>40</v>
      </c>
      <c r="N23" s="4" t="s">
        <v>41</v>
      </c>
      <c r="O23" s="3" t="s">
        <v>42</v>
      </c>
      <c r="P23" s="2">
        <v>22.0</v>
      </c>
      <c r="Q23" s="2">
        <v>1.131007E7</v>
      </c>
      <c r="R23" s="2" t="s">
        <v>172</v>
      </c>
      <c r="S23" s="2">
        <v>365.0</v>
      </c>
      <c r="T23" s="4" t="s">
        <v>112</v>
      </c>
      <c r="U23" s="4" t="s">
        <v>173</v>
      </c>
      <c r="V23" s="5">
        <v>-2.39671768E8</v>
      </c>
      <c r="W23" s="5">
        <v>-4.63858775E8</v>
      </c>
      <c r="X23" s="3" t="s">
        <v>46</v>
      </c>
      <c r="Y23" s="2" t="s">
        <v>47</v>
      </c>
      <c r="Z23" s="4"/>
      <c r="AA23" s="6" t="s">
        <v>174</v>
      </c>
      <c r="AB23" s="2">
        <v>2062.0</v>
      </c>
      <c r="AC23" s="4" t="s">
        <v>50</v>
      </c>
      <c r="AD23" s="4" t="s">
        <v>50</v>
      </c>
      <c r="AE23" s="4" t="s">
        <v>50</v>
      </c>
      <c r="AF23" s="4" t="s">
        <v>50</v>
      </c>
      <c r="AG23" s="4" t="s">
        <v>50</v>
      </c>
      <c r="AH23" s="4" t="s">
        <v>50</v>
      </c>
      <c r="AI23" s="3" t="s">
        <v>175</v>
      </c>
      <c r="AJ23" s="4" t="s">
        <v>52</v>
      </c>
    </row>
    <row r="24" ht="13.5" customHeight="1">
      <c r="A24" s="2">
        <v>1162063.0</v>
      </c>
      <c r="B24" s="3" t="s">
        <v>176</v>
      </c>
      <c r="C24" s="2">
        <v>35.0</v>
      </c>
      <c r="D24" s="2">
        <v>355100.0</v>
      </c>
      <c r="E24" s="4"/>
      <c r="F24" s="2" t="s">
        <v>177</v>
      </c>
      <c r="G24" s="2" t="s">
        <v>177</v>
      </c>
      <c r="J24" s="4" t="s">
        <v>39</v>
      </c>
      <c r="M24" s="4" t="s">
        <v>40</v>
      </c>
      <c r="N24" s="4" t="s">
        <v>41</v>
      </c>
      <c r="O24" s="3" t="s">
        <v>42</v>
      </c>
      <c r="P24" s="2">
        <v>22.0</v>
      </c>
      <c r="Q24" s="2">
        <v>1.132001E7</v>
      </c>
      <c r="R24" s="2" t="s">
        <v>178</v>
      </c>
      <c r="S24" s="2">
        <v>405.0</v>
      </c>
      <c r="T24" s="4" t="s">
        <v>112</v>
      </c>
      <c r="U24" s="4"/>
      <c r="V24" s="5">
        <v>-2.3967568011E10</v>
      </c>
      <c r="W24" s="5">
        <v>-4.63846850395E11</v>
      </c>
      <c r="X24" s="3" t="s">
        <v>46</v>
      </c>
      <c r="Y24" s="2" t="s">
        <v>47</v>
      </c>
      <c r="Z24" s="4"/>
      <c r="AB24" s="2">
        <v>4000.0</v>
      </c>
      <c r="AC24" s="4" t="s">
        <v>50</v>
      </c>
      <c r="AD24" s="4" t="s">
        <v>50</v>
      </c>
      <c r="AE24" s="4" t="s">
        <v>50</v>
      </c>
      <c r="AF24" s="4" t="s">
        <v>50</v>
      </c>
      <c r="AG24" s="4" t="s">
        <v>50</v>
      </c>
      <c r="AH24" s="4" t="s">
        <v>50</v>
      </c>
      <c r="AI24" s="4"/>
      <c r="AJ24" s="4" t="s">
        <v>52</v>
      </c>
    </row>
    <row r="25" ht="13.5" customHeight="1">
      <c r="A25" s="2">
        <v>2031906.0</v>
      </c>
      <c r="B25" s="3" t="s">
        <v>179</v>
      </c>
      <c r="C25" s="2">
        <v>35.0</v>
      </c>
      <c r="D25" s="2">
        <v>355100.0</v>
      </c>
      <c r="E25" s="4"/>
      <c r="F25" s="2" t="s">
        <v>180</v>
      </c>
      <c r="G25" s="2" t="s">
        <v>181</v>
      </c>
      <c r="J25" s="4" t="s">
        <v>39</v>
      </c>
      <c r="M25" s="4" t="s">
        <v>40</v>
      </c>
      <c r="N25" s="4" t="s">
        <v>41</v>
      </c>
      <c r="O25" s="3" t="s">
        <v>42</v>
      </c>
      <c r="P25" s="2">
        <v>36.0</v>
      </c>
      <c r="Q25" s="2">
        <v>1.132092E7</v>
      </c>
      <c r="R25" s="2" t="s">
        <v>153</v>
      </c>
      <c r="S25" s="2">
        <v>1340.0</v>
      </c>
      <c r="T25" s="4" t="s">
        <v>112</v>
      </c>
      <c r="U25" s="4" t="s">
        <v>182</v>
      </c>
      <c r="V25" s="5">
        <v>-2.3965492E7</v>
      </c>
      <c r="W25" s="5">
        <v>-4.6380825E7</v>
      </c>
      <c r="X25" s="3" t="s">
        <v>46</v>
      </c>
      <c r="Y25" s="2" t="s">
        <v>47</v>
      </c>
      <c r="Z25" s="3" t="s">
        <v>183</v>
      </c>
      <c r="AB25" s="2">
        <v>2062.0</v>
      </c>
      <c r="AC25" s="4" t="s">
        <v>50</v>
      </c>
      <c r="AD25" s="4" t="s">
        <v>50</v>
      </c>
      <c r="AE25" s="4" t="s">
        <v>50</v>
      </c>
      <c r="AF25" s="4" t="s">
        <v>50</v>
      </c>
      <c r="AG25" s="4" t="s">
        <v>51</v>
      </c>
      <c r="AH25" s="4" t="s">
        <v>50</v>
      </c>
      <c r="AI25" s="4"/>
      <c r="AJ25" s="4" t="s">
        <v>52</v>
      </c>
    </row>
    <row r="26" ht="13.5" customHeight="1">
      <c r="A26" s="2">
        <v>2035251.0</v>
      </c>
      <c r="B26" s="3" t="s">
        <v>184</v>
      </c>
      <c r="C26" s="2">
        <v>35.0</v>
      </c>
      <c r="D26" s="2">
        <v>355100.0</v>
      </c>
      <c r="E26" s="3" t="s">
        <v>80</v>
      </c>
      <c r="F26" s="2" t="s">
        <v>81</v>
      </c>
      <c r="G26" s="2" t="s">
        <v>185</v>
      </c>
      <c r="J26" s="4" t="s">
        <v>39</v>
      </c>
      <c r="M26" s="4" t="s">
        <v>40</v>
      </c>
      <c r="N26" s="4" t="s">
        <v>41</v>
      </c>
      <c r="O26" s="3" t="s">
        <v>42</v>
      </c>
      <c r="P26" s="2">
        <v>22.0</v>
      </c>
      <c r="Q26" s="2">
        <v>1.131001E7</v>
      </c>
      <c r="R26" s="2" t="s">
        <v>123</v>
      </c>
      <c r="S26" s="2">
        <v>637.0</v>
      </c>
      <c r="T26" s="4" t="s">
        <v>112</v>
      </c>
      <c r="U26" s="4" t="s">
        <v>186</v>
      </c>
      <c r="V26" s="5">
        <v>-2.3966083E7</v>
      </c>
      <c r="W26" s="5">
        <v>-4638569.0</v>
      </c>
      <c r="X26" s="3" t="s">
        <v>46</v>
      </c>
      <c r="Y26" s="2" t="s">
        <v>47</v>
      </c>
      <c r="Z26" s="4"/>
      <c r="AB26" s="2">
        <v>1244.0</v>
      </c>
      <c r="AC26" s="4" t="s">
        <v>50</v>
      </c>
      <c r="AD26" s="4" t="s">
        <v>50</v>
      </c>
      <c r="AE26" s="4" t="s">
        <v>50</v>
      </c>
      <c r="AF26" s="4" t="s">
        <v>50</v>
      </c>
      <c r="AG26" s="4" t="s">
        <v>51</v>
      </c>
      <c r="AH26" s="4" t="s">
        <v>50</v>
      </c>
      <c r="AI26" s="4"/>
      <c r="AJ26" s="4" t="s">
        <v>52</v>
      </c>
    </row>
    <row r="27" ht="13.5" customHeight="1">
      <c r="A27" s="2">
        <v>2039222.0</v>
      </c>
      <c r="B27" s="3" t="s">
        <v>187</v>
      </c>
      <c r="C27" s="2">
        <v>35.0</v>
      </c>
      <c r="D27" s="2">
        <v>355100.0</v>
      </c>
      <c r="E27" s="3" t="s">
        <v>80</v>
      </c>
      <c r="F27" s="2" t="s">
        <v>81</v>
      </c>
      <c r="G27" s="2" t="s">
        <v>188</v>
      </c>
      <c r="J27" s="4" t="s">
        <v>39</v>
      </c>
      <c r="M27" s="4" t="s">
        <v>40</v>
      </c>
      <c r="N27" s="4" t="s">
        <v>41</v>
      </c>
      <c r="O27" s="3" t="s">
        <v>42</v>
      </c>
      <c r="P27" s="2">
        <v>36.0</v>
      </c>
      <c r="Q27" s="2">
        <v>1.132001E7</v>
      </c>
      <c r="R27" s="2" t="s">
        <v>189</v>
      </c>
      <c r="S27" s="2">
        <v>1261.0</v>
      </c>
      <c r="T27" s="4" t="s">
        <v>112</v>
      </c>
      <c r="U27" s="4" t="s">
        <v>190</v>
      </c>
      <c r="V27" s="5">
        <v>-2.3967086E7</v>
      </c>
      <c r="W27" s="5">
        <v>-4.6387824E7</v>
      </c>
      <c r="X27" s="3" t="s">
        <v>46</v>
      </c>
      <c r="Y27" s="2" t="s">
        <v>47</v>
      </c>
      <c r="Z27" s="4"/>
      <c r="AA27" s="6" t="s">
        <v>191</v>
      </c>
      <c r="AB27" s="2">
        <v>1244.0</v>
      </c>
      <c r="AC27" s="4" t="s">
        <v>50</v>
      </c>
      <c r="AD27" s="4" t="s">
        <v>50</v>
      </c>
      <c r="AE27" s="4" t="s">
        <v>50</v>
      </c>
      <c r="AF27" s="4" t="s">
        <v>50</v>
      </c>
      <c r="AG27" s="4" t="s">
        <v>51</v>
      </c>
      <c r="AH27" s="4" t="s">
        <v>50</v>
      </c>
      <c r="AI27" s="4">
        <v>10.0</v>
      </c>
      <c r="AJ27" s="4" t="s">
        <v>87</v>
      </c>
    </row>
    <row r="28" ht="13.5" customHeight="1">
      <c r="A28" s="2">
        <v>2039230.0</v>
      </c>
      <c r="B28" s="3" t="s">
        <v>192</v>
      </c>
      <c r="C28" s="2">
        <v>35.0</v>
      </c>
      <c r="D28" s="2">
        <v>355100.0</v>
      </c>
      <c r="E28" s="3" t="s">
        <v>80</v>
      </c>
      <c r="F28" s="2" t="s">
        <v>81</v>
      </c>
      <c r="G28" s="2" t="s">
        <v>193</v>
      </c>
      <c r="J28" s="4" t="s">
        <v>39</v>
      </c>
      <c r="M28" s="4" t="s">
        <v>40</v>
      </c>
      <c r="N28" s="4" t="s">
        <v>41</v>
      </c>
      <c r="O28" s="3" t="s">
        <v>42</v>
      </c>
      <c r="P28" s="2">
        <v>68.0</v>
      </c>
      <c r="Q28" s="2">
        <v>1.131004E7</v>
      </c>
      <c r="R28" s="2" t="s">
        <v>148</v>
      </c>
      <c r="S28" s="2">
        <v>462.0</v>
      </c>
      <c r="T28" s="4" t="s">
        <v>112</v>
      </c>
      <c r="U28" s="4" t="s">
        <v>194</v>
      </c>
      <c r="V28" s="5">
        <v>-2.3966264E7</v>
      </c>
      <c r="W28" s="5">
        <v>-4.6383546E7</v>
      </c>
      <c r="X28" s="3" t="s">
        <v>46</v>
      </c>
      <c r="Y28" s="2" t="s">
        <v>47</v>
      </c>
      <c r="Z28" s="4"/>
      <c r="AB28" s="2">
        <v>1244.0</v>
      </c>
      <c r="AC28" s="4"/>
      <c r="AD28" s="4"/>
      <c r="AE28" s="4"/>
      <c r="AF28" s="4"/>
      <c r="AG28" s="4" t="s">
        <v>50</v>
      </c>
      <c r="AH28" s="4" t="s">
        <v>50</v>
      </c>
      <c r="AI28" s="4"/>
      <c r="AJ28" s="4" t="s">
        <v>87</v>
      </c>
    </row>
    <row r="29" ht="13.5" customHeight="1">
      <c r="A29" s="2">
        <v>2040190.0</v>
      </c>
      <c r="B29" s="3" t="s">
        <v>195</v>
      </c>
      <c r="C29" s="2">
        <v>35.0</v>
      </c>
      <c r="D29" s="2">
        <v>355100.0</v>
      </c>
      <c r="E29" s="3" t="s">
        <v>80</v>
      </c>
      <c r="F29" s="2" t="s">
        <v>81</v>
      </c>
      <c r="G29" s="2" t="s">
        <v>196</v>
      </c>
      <c r="J29" s="4" t="s">
        <v>39</v>
      </c>
      <c r="M29" s="4" t="s">
        <v>40</v>
      </c>
      <c r="N29" s="4" t="s">
        <v>41</v>
      </c>
      <c r="O29" s="3" t="s">
        <v>42</v>
      </c>
      <c r="P29" s="2">
        <v>4.0</v>
      </c>
      <c r="Q29" s="2">
        <v>1.13104E7</v>
      </c>
      <c r="R29" s="2" t="s">
        <v>143</v>
      </c>
      <c r="S29" s="2">
        <v>176.0</v>
      </c>
      <c r="T29" s="4" t="s">
        <v>112</v>
      </c>
      <c r="U29" s="4" t="s">
        <v>197</v>
      </c>
      <c r="V29" s="5">
        <v>-2.39670484113E11</v>
      </c>
      <c r="W29" s="5">
        <v>-4.63869380951E11</v>
      </c>
      <c r="X29" s="3" t="s">
        <v>46</v>
      </c>
      <c r="Y29" s="2" t="s">
        <v>47</v>
      </c>
      <c r="Z29" s="4"/>
      <c r="AA29" s="6" t="s">
        <v>198</v>
      </c>
      <c r="AB29" s="2">
        <v>1244.0</v>
      </c>
      <c r="AC29" s="4" t="s">
        <v>50</v>
      </c>
      <c r="AD29" s="4" t="s">
        <v>50</v>
      </c>
      <c r="AE29" s="4" t="s">
        <v>50</v>
      </c>
      <c r="AF29" s="4" t="s">
        <v>50</v>
      </c>
      <c r="AG29" s="4" t="s">
        <v>51</v>
      </c>
      <c r="AH29" s="4" t="s">
        <v>50</v>
      </c>
      <c r="AI29" s="4"/>
      <c r="AJ29" s="4" t="s">
        <v>87</v>
      </c>
    </row>
    <row r="30" ht="13.5" customHeight="1">
      <c r="A30" s="2">
        <v>2050293.0</v>
      </c>
      <c r="B30" s="3" t="s">
        <v>199</v>
      </c>
      <c r="C30" s="2">
        <v>35.0</v>
      </c>
      <c r="D30" s="2">
        <v>355100.0</v>
      </c>
      <c r="E30" s="4"/>
      <c r="F30" s="2" t="s">
        <v>200</v>
      </c>
      <c r="G30" s="2" t="s">
        <v>201</v>
      </c>
      <c r="J30" s="4" t="s">
        <v>39</v>
      </c>
      <c r="M30" s="4" t="s">
        <v>40</v>
      </c>
      <c r="N30" s="4" t="s">
        <v>41</v>
      </c>
      <c r="O30" s="3" t="s">
        <v>42</v>
      </c>
      <c r="P30" s="2">
        <v>39.0</v>
      </c>
      <c r="Q30" s="2">
        <v>1.131005E7</v>
      </c>
      <c r="R30" s="2" t="s">
        <v>118</v>
      </c>
      <c r="S30" s="2">
        <v>825.0</v>
      </c>
      <c r="T30" s="4" t="s">
        <v>112</v>
      </c>
      <c r="U30" s="4" t="s">
        <v>202</v>
      </c>
      <c r="V30" s="5">
        <v>-2.39649502627E11</v>
      </c>
      <c r="W30" s="5">
        <v>-4.63855295034E11</v>
      </c>
      <c r="X30" s="3" t="s">
        <v>42</v>
      </c>
      <c r="Y30" s="2" t="s">
        <v>154</v>
      </c>
      <c r="Z30" s="3" t="s">
        <v>203</v>
      </c>
      <c r="AA30" s="6" t="s">
        <v>204</v>
      </c>
      <c r="AB30" s="2">
        <v>2062.0</v>
      </c>
      <c r="AC30" s="4" t="s">
        <v>50</v>
      </c>
      <c r="AD30" s="4" t="s">
        <v>50</v>
      </c>
      <c r="AE30" s="4" t="s">
        <v>50</v>
      </c>
      <c r="AF30" s="4" t="s">
        <v>50</v>
      </c>
      <c r="AG30" s="4" t="s">
        <v>51</v>
      </c>
      <c r="AH30" s="4" t="s">
        <v>50</v>
      </c>
      <c r="AI30" s="4"/>
      <c r="AJ30" s="4" t="s">
        <v>52</v>
      </c>
    </row>
    <row r="31" ht="13.5" customHeight="1">
      <c r="A31" s="2">
        <v>2050307.0</v>
      </c>
      <c r="B31" s="3" t="s">
        <v>205</v>
      </c>
      <c r="C31" s="2">
        <v>35.0</v>
      </c>
      <c r="D31" s="2">
        <v>355100.0</v>
      </c>
      <c r="E31" s="4"/>
      <c r="F31" s="2" t="s">
        <v>206</v>
      </c>
      <c r="G31" s="2" t="s">
        <v>207</v>
      </c>
      <c r="J31" s="4" t="s">
        <v>39</v>
      </c>
      <c r="M31" s="4" t="s">
        <v>40</v>
      </c>
      <c r="N31" s="4" t="s">
        <v>41</v>
      </c>
      <c r="O31" s="3" t="s">
        <v>42</v>
      </c>
      <c r="P31" s="2">
        <v>39.0</v>
      </c>
      <c r="Q31" s="2">
        <v>1.131042E7</v>
      </c>
      <c r="R31" s="2" t="s">
        <v>208</v>
      </c>
      <c r="S31" s="2">
        <v>4.0</v>
      </c>
      <c r="T31" s="4" t="s">
        <v>112</v>
      </c>
      <c r="U31" s="4" t="s">
        <v>209</v>
      </c>
      <c r="X31" s="3" t="s">
        <v>210</v>
      </c>
      <c r="Y31" s="2" t="s">
        <v>211</v>
      </c>
      <c r="Z31" s="3" t="s">
        <v>212</v>
      </c>
      <c r="AB31" s="2">
        <v>2062.0</v>
      </c>
      <c r="AC31" s="4"/>
      <c r="AD31" s="4"/>
      <c r="AE31" s="4"/>
      <c r="AF31" s="4"/>
      <c r="AG31" s="4" t="s">
        <v>51</v>
      </c>
      <c r="AH31" s="4" t="s">
        <v>50</v>
      </c>
      <c r="AI31" s="3" t="s">
        <v>42</v>
      </c>
      <c r="AJ31" s="4" t="s">
        <v>52</v>
      </c>
    </row>
    <row r="32" ht="13.5" customHeight="1">
      <c r="A32" s="2">
        <v>2054183.0</v>
      </c>
      <c r="B32" s="3" t="s">
        <v>213</v>
      </c>
      <c r="C32" s="2">
        <v>35.0</v>
      </c>
      <c r="D32" s="2">
        <v>355100.0</v>
      </c>
      <c r="E32" s="4"/>
      <c r="F32" s="2" t="s">
        <v>214</v>
      </c>
      <c r="G32" s="2" t="s">
        <v>215</v>
      </c>
      <c r="J32" s="4" t="s">
        <v>39</v>
      </c>
      <c r="M32" s="4" t="s">
        <v>40</v>
      </c>
      <c r="N32" s="4" t="s">
        <v>41</v>
      </c>
      <c r="O32" s="3" t="s">
        <v>42</v>
      </c>
      <c r="P32" s="2">
        <v>62.0</v>
      </c>
      <c r="Q32" s="2">
        <v>1.132006E7</v>
      </c>
      <c r="R32" s="2" t="s">
        <v>216</v>
      </c>
      <c r="S32" s="2">
        <v>68.0</v>
      </c>
      <c r="T32" s="4" t="s">
        <v>112</v>
      </c>
      <c r="U32" s="4" t="s">
        <v>217</v>
      </c>
      <c r="V32" s="5">
        <v>-2.3966794E7</v>
      </c>
      <c r="W32" s="5">
        <v>-4.6377159E7</v>
      </c>
      <c r="X32" s="3" t="s">
        <v>46</v>
      </c>
      <c r="Y32" s="2" t="s">
        <v>47</v>
      </c>
      <c r="Z32" s="3" t="s">
        <v>218</v>
      </c>
      <c r="AA32" s="6" t="s">
        <v>219</v>
      </c>
      <c r="AB32" s="2">
        <v>2062.0</v>
      </c>
      <c r="AC32" s="4" t="s">
        <v>50</v>
      </c>
      <c r="AD32" s="4" t="s">
        <v>50</v>
      </c>
      <c r="AE32" s="4" t="s">
        <v>50</v>
      </c>
      <c r="AF32" s="4" t="s">
        <v>50</v>
      </c>
      <c r="AG32" s="4" t="s">
        <v>51</v>
      </c>
      <c r="AH32" s="4" t="s">
        <v>50</v>
      </c>
      <c r="AI32" s="4"/>
      <c r="AJ32" s="4" t="s">
        <v>52</v>
      </c>
    </row>
    <row r="33" ht="13.5" customHeight="1">
      <c r="A33" s="2">
        <v>2055236.0</v>
      </c>
      <c r="B33" s="3" t="s">
        <v>220</v>
      </c>
      <c r="C33" s="2">
        <v>35.0</v>
      </c>
      <c r="D33" s="2">
        <v>355100.0</v>
      </c>
      <c r="E33" s="4"/>
      <c r="F33" s="2" t="s">
        <v>221</v>
      </c>
      <c r="G33" s="2" t="s">
        <v>222</v>
      </c>
      <c r="J33" s="4" t="s">
        <v>39</v>
      </c>
      <c r="M33" s="4" t="s">
        <v>40</v>
      </c>
      <c r="N33" s="4" t="s">
        <v>41</v>
      </c>
      <c r="O33" s="3" t="s">
        <v>42</v>
      </c>
      <c r="P33" s="2">
        <v>62.0</v>
      </c>
      <c r="Q33" s="2">
        <v>1.132E7</v>
      </c>
      <c r="R33" s="2" t="s">
        <v>153</v>
      </c>
      <c r="S33" s="2">
        <v>1136.0</v>
      </c>
      <c r="T33" s="4" t="s">
        <v>112</v>
      </c>
      <c r="U33" s="4" t="s">
        <v>223</v>
      </c>
      <c r="V33" s="5">
        <v>-2.3965742E7</v>
      </c>
      <c r="W33" s="5">
        <v>-4.6379113E7</v>
      </c>
      <c r="X33" s="3" t="s">
        <v>46</v>
      </c>
      <c r="Y33" s="2" t="s">
        <v>47</v>
      </c>
      <c r="Z33" s="3" t="s">
        <v>224</v>
      </c>
      <c r="AA33" s="6" t="s">
        <v>225</v>
      </c>
      <c r="AB33" s="2">
        <v>2062.0</v>
      </c>
      <c r="AC33" s="4" t="s">
        <v>51</v>
      </c>
      <c r="AD33" s="4" t="s">
        <v>50</v>
      </c>
      <c r="AE33" s="4" t="s">
        <v>50</v>
      </c>
      <c r="AF33" s="4" t="s">
        <v>51</v>
      </c>
      <c r="AG33" s="4" t="s">
        <v>51</v>
      </c>
      <c r="AH33" s="4" t="s">
        <v>51</v>
      </c>
      <c r="AI33" s="4"/>
      <c r="AJ33" s="4" t="s">
        <v>52</v>
      </c>
    </row>
    <row r="34" ht="13.5" customHeight="1">
      <c r="A34" s="2">
        <v>2055244.0</v>
      </c>
      <c r="B34" s="3" t="s">
        <v>226</v>
      </c>
      <c r="C34" s="2">
        <v>35.0</v>
      </c>
      <c r="D34" s="2">
        <v>355100.0</v>
      </c>
      <c r="E34" s="4"/>
      <c r="F34" s="2" t="s">
        <v>227</v>
      </c>
      <c r="G34" s="2" t="s">
        <v>228</v>
      </c>
      <c r="J34" s="4" t="s">
        <v>39</v>
      </c>
      <c r="M34" s="4" t="s">
        <v>40</v>
      </c>
      <c r="N34" s="4" t="s">
        <v>41</v>
      </c>
      <c r="O34" s="3" t="s">
        <v>42</v>
      </c>
      <c r="P34" s="2">
        <v>36.0</v>
      </c>
      <c r="Q34" s="2">
        <v>1.131042E7</v>
      </c>
      <c r="R34" s="2" t="s">
        <v>208</v>
      </c>
      <c r="S34" s="2" t="s">
        <v>84</v>
      </c>
      <c r="T34" s="4" t="s">
        <v>112</v>
      </c>
      <c r="U34" s="4" t="s">
        <v>229</v>
      </c>
      <c r="X34" s="3" t="s">
        <v>42</v>
      </c>
      <c r="Y34" s="2" t="s">
        <v>154</v>
      </c>
      <c r="Z34" s="3" t="s">
        <v>230</v>
      </c>
      <c r="AA34" s="6" t="s">
        <v>231</v>
      </c>
      <c r="AB34" s="2">
        <v>2000.0</v>
      </c>
      <c r="AC34" s="4" t="s">
        <v>50</v>
      </c>
      <c r="AD34" s="4" t="s">
        <v>50</v>
      </c>
      <c r="AE34" s="4" t="s">
        <v>50</v>
      </c>
      <c r="AF34" s="4" t="s">
        <v>50</v>
      </c>
      <c r="AG34" s="4" t="s">
        <v>51</v>
      </c>
      <c r="AH34" s="4" t="s">
        <v>50</v>
      </c>
      <c r="AI34" s="3" t="s">
        <v>42</v>
      </c>
      <c r="AJ34" s="4" t="s">
        <v>52</v>
      </c>
    </row>
    <row r="35" ht="13.5" customHeight="1">
      <c r="A35" s="2">
        <v>2060167.0</v>
      </c>
      <c r="B35" s="3" t="s">
        <v>232</v>
      </c>
      <c r="C35" s="2">
        <v>35.0</v>
      </c>
      <c r="D35" s="2">
        <v>355100.0</v>
      </c>
      <c r="E35" s="4"/>
      <c r="F35" s="2" t="s">
        <v>233</v>
      </c>
      <c r="G35" s="2" t="s">
        <v>234</v>
      </c>
      <c r="J35" s="4" t="s">
        <v>39</v>
      </c>
      <c r="M35" s="4" t="s">
        <v>40</v>
      </c>
      <c r="N35" s="4" t="s">
        <v>41</v>
      </c>
      <c r="O35" s="3" t="s">
        <v>42</v>
      </c>
      <c r="P35" s="2">
        <v>36.0</v>
      </c>
      <c r="Q35" s="2">
        <v>1.131042E7</v>
      </c>
      <c r="R35" s="2" t="s">
        <v>208</v>
      </c>
      <c r="S35" s="2">
        <v>28.0</v>
      </c>
      <c r="T35" s="4" t="s">
        <v>112</v>
      </c>
      <c r="U35" s="4" t="s">
        <v>235</v>
      </c>
      <c r="X35" s="3" t="s">
        <v>46</v>
      </c>
      <c r="Y35" s="2" t="s">
        <v>47</v>
      </c>
      <c r="Z35" s="3" t="s">
        <v>236</v>
      </c>
      <c r="AB35" s="2">
        <v>2062.0</v>
      </c>
      <c r="AC35" s="4" t="s">
        <v>50</v>
      </c>
      <c r="AD35" s="4" t="s">
        <v>50</v>
      </c>
      <c r="AE35" s="4" t="s">
        <v>50</v>
      </c>
      <c r="AF35" s="4" t="s">
        <v>50</v>
      </c>
      <c r="AG35" s="4" t="s">
        <v>51</v>
      </c>
      <c r="AH35" s="4" t="s">
        <v>50</v>
      </c>
      <c r="AI35" s="3" t="s">
        <v>42</v>
      </c>
      <c r="AJ35" s="4" t="s">
        <v>52</v>
      </c>
    </row>
    <row r="36" ht="13.5" customHeight="1">
      <c r="A36" s="2">
        <v>2074001.0</v>
      </c>
      <c r="B36" s="3" t="s">
        <v>237</v>
      </c>
      <c r="C36" s="2">
        <v>35.0</v>
      </c>
      <c r="D36" s="2">
        <v>355100.0</v>
      </c>
      <c r="E36" s="4"/>
      <c r="F36" s="2" t="s">
        <v>238</v>
      </c>
      <c r="G36" s="2" t="s">
        <v>239</v>
      </c>
      <c r="J36" s="4" t="s">
        <v>39</v>
      </c>
      <c r="M36" s="4" t="s">
        <v>40</v>
      </c>
      <c r="N36" s="4" t="s">
        <v>41</v>
      </c>
      <c r="O36" s="3" t="s">
        <v>42</v>
      </c>
      <c r="P36" s="2">
        <v>4.0</v>
      </c>
      <c r="Q36" s="2">
        <v>1.1310421E7</v>
      </c>
      <c r="R36" s="2" t="s">
        <v>208</v>
      </c>
      <c r="S36" s="2">
        <v>31.0</v>
      </c>
      <c r="T36" s="4" t="s">
        <v>112</v>
      </c>
      <c r="U36" s="4" t="s">
        <v>240</v>
      </c>
      <c r="X36" s="3" t="s">
        <v>46</v>
      </c>
      <c r="Y36" s="2" t="s">
        <v>47</v>
      </c>
      <c r="Z36" s="3" t="s">
        <v>241</v>
      </c>
      <c r="AB36" s="2">
        <v>2062.0</v>
      </c>
      <c r="AC36" s="4" t="s">
        <v>50</v>
      </c>
      <c r="AD36" s="4" t="s">
        <v>50</v>
      </c>
      <c r="AE36" s="4" t="s">
        <v>50</v>
      </c>
      <c r="AF36" s="4" t="s">
        <v>50</v>
      </c>
      <c r="AG36" s="4" t="s">
        <v>51</v>
      </c>
      <c r="AH36" s="4" t="s">
        <v>50</v>
      </c>
      <c r="AI36" s="3" t="s">
        <v>242</v>
      </c>
      <c r="AJ36" s="4" t="s">
        <v>52</v>
      </c>
    </row>
    <row r="37" ht="13.5" customHeight="1">
      <c r="A37" s="2">
        <v>2080729.0</v>
      </c>
      <c r="B37" s="3" t="s">
        <v>243</v>
      </c>
      <c r="C37" s="2">
        <v>35.0</v>
      </c>
      <c r="D37" s="2">
        <v>355100.0</v>
      </c>
      <c r="E37" s="4"/>
      <c r="F37" s="2" t="s">
        <v>244</v>
      </c>
      <c r="G37" s="2" t="s">
        <v>245</v>
      </c>
      <c r="J37" s="4" t="s">
        <v>39</v>
      </c>
      <c r="M37" s="4" t="s">
        <v>40</v>
      </c>
      <c r="N37" s="4" t="s">
        <v>41</v>
      </c>
      <c r="O37" s="3" t="s">
        <v>42</v>
      </c>
      <c r="P37" s="2">
        <v>5.0</v>
      </c>
      <c r="Q37" s="2">
        <v>1.1310061E7</v>
      </c>
      <c r="R37" s="2" t="s">
        <v>123</v>
      </c>
      <c r="S37" s="2">
        <v>790.0</v>
      </c>
      <c r="T37" s="4" t="s">
        <v>112</v>
      </c>
      <c r="U37" s="4">
        <v>1.330489488E9</v>
      </c>
      <c r="V37" s="5">
        <v>-2.3965168E7</v>
      </c>
      <c r="W37" s="5">
        <v>-4.6386657E7</v>
      </c>
      <c r="X37" s="3" t="s">
        <v>242</v>
      </c>
      <c r="Y37" s="2" t="s">
        <v>246</v>
      </c>
      <c r="Z37" s="3" t="s">
        <v>247</v>
      </c>
      <c r="AA37" s="6" t="s">
        <v>248</v>
      </c>
      <c r="AB37" s="2">
        <v>3999.0</v>
      </c>
      <c r="AC37" s="4" t="s">
        <v>51</v>
      </c>
      <c r="AD37" s="4" t="s">
        <v>51</v>
      </c>
      <c r="AE37" s="4" t="s">
        <v>51</v>
      </c>
      <c r="AF37" s="4" t="s">
        <v>51</v>
      </c>
      <c r="AG37" s="4" t="s">
        <v>51</v>
      </c>
      <c r="AH37" s="4" t="s">
        <v>51</v>
      </c>
      <c r="AI37" s="4"/>
      <c r="AJ37" s="4" t="s">
        <v>52</v>
      </c>
    </row>
    <row r="38" ht="13.5" customHeight="1">
      <c r="A38" s="2">
        <v>2084775.0</v>
      </c>
      <c r="B38" s="3" t="s">
        <v>249</v>
      </c>
      <c r="C38" s="2">
        <v>35.0</v>
      </c>
      <c r="D38" s="2">
        <v>355100.0</v>
      </c>
      <c r="E38" s="3" t="s">
        <v>80</v>
      </c>
      <c r="F38" s="2" t="s">
        <v>81</v>
      </c>
      <c r="G38" s="2" t="s">
        <v>250</v>
      </c>
      <c r="J38" s="4" t="s">
        <v>39</v>
      </c>
      <c r="M38" s="4" t="s">
        <v>40</v>
      </c>
      <c r="N38" s="4" t="s">
        <v>41</v>
      </c>
      <c r="O38" s="3" t="s">
        <v>42</v>
      </c>
      <c r="P38" s="2">
        <v>36.0</v>
      </c>
      <c r="Q38" s="2">
        <v>1.132001E7</v>
      </c>
      <c r="R38" s="2" t="s">
        <v>189</v>
      </c>
      <c r="S38" s="2">
        <v>1261.0</v>
      </c>
      <c r="T38" s="4" t="s">
        <v>112</v>
      </c>
      <c r="U38" s="4" t="s">
        <v>251</v>
      </c>
      <c r="V38" s="5">
        <v>-2396935.0</v>
      </c>
      <c r="W38" s="5">
        <v>-4.6383804E7</v>
      </c>
      <c r="X38" s="3" t="s">
        <v>46</v>
      </c>
      <c r="Y38" s="2" t="s">
        <v>47</v>
      </c>
      <c r="Z38" s="4"/>
      <c r="AB38" s="2">
        <v>1244.0</v>
      </c>
      <c r="AC38" s="4" t="s">
        <v>50</v>
      </c>
      <c r="AD38" s="4" t="s">
        <v>50</v>
      </c>
      <c r="AE38" s="4" t="s">
        <v>50</v>
      </c>
      <c r="AF38" s="4" t="s">
        <v>50</v>
      </c>
      <c r="AG38" s="4" t="s">
        <v>51</v>
      </c>
      <c r="AH38" s="4" t="s">
        <v>50</v>
      </c>
      <c r="AI38" s="4"/>
      <c r="AJ38" s="4" t="s">
        <v>87</v>
      </c>
    </row>
    <row r="39" ht="13.5" customHeight="1">
      <c r="A39" s="2">
        <v>2839245.0</v>
      </c>
      <c r="B39" s="3" t="s">
        <v>252</v>
      </c>
      <c r="C39" s="2">
        <v>35.0</v>
      </c>
      <c r="D39" s="2">
        <v>355100.0</v>
      </c>
      <c r="E39" s="4"/>
      <c r="F39" s="2" t="s">
        <v>253</v>
      </c>
      <c r="G39" s="2" t="s">
        <v>254</v>
      </c>
      <c r="J39" s="4" t="s">
        <v>39</v>
      </c>
      <c r="M39" s="4" t="s">
        <v>40</v>
      </c>
      <c r="N39" s="4" t="s">
        <v>41</v>
      </c>
      <c r="O39" s="3" t="s">
        <v>42</v>
      </c>
      <c r="P39" s="2">
        <v>39.0</v>
      </c>
      <c r="Q39" s="2">
        <v>1.131007E7</v>
      </c>
      <c r="R39" s="2" t="s">
        <v>172</v>
      </c>
      <c r="S39" s="2">
        <v>365.0</v>
      </c>
      <c r="T39" s="4" t="s">
        <v>112</v>
      </c>
      <c r="U39" s="4">
        <v>1.334679303E9</v>
      </c>
      <c r="V39" s="5">
        <v>-2.39682703E8</v>
      </c>
      <c r="W39" s="5">
        <v>-4.63837073E8</v>
      </c>
      <c r="X39" s="3" t="s">
        <v>46</v>
      </c>
      <c r="Y39" s="2" t="s">
        <v>47</v>
      </c>
      <c r="Z39" s="3" t="s">
        <v>255</v>
      </c>
      <c r="AA39" s="6" t="s">
        <v>256</v>
      </c>
      <c r="AB39" s="2">
        <v>2062.0</v>
      </c>
      <c r="AC39" s="4" t="s">
        <v>50</v>
      </c>
      <c r="AD39" s="4" t="s">
        <v>50</v>
      </c>
      <c r="AE39" s="4" t="s">
        <v>50</v>
      </c>
      <c r="AF39" s="4" t="s">
        <v>50</v>
      </c>
      <c r="AG39" s="4" t="s">
        <v>50</v>
      </c>
      <c r="AH39" s="4" t="s">
        <v>50</v>
      </c>
      <c r="AI39" s="4">
        <v>10.0</v>
      </c>
      <c r="AJ39" s="4" t="s">
        <v>52</v>
      </c>
    </row>
    <row r="40" ht="13.5" customHeight="1">
      <c r="A40" s="2">
        <v>2845261.0</v>
      </c>
      <c r="B40" s="3" t="s">
        <v>257</v>
      </c>
      <c r="C40" s="2">
        <v>35.0</v>
      </c>
      <c r="D40" s="2">
        <v>355100.0</v>
      </c>
      <c r="E40" s="4"/>
      <c r="F40" s="2" t="s">
        <v>258</v>
      </c>
      <c r="G40" s="2" t="s">
        <v>259</v>
      </c>
      <c r="J40" s="4" t="s">
        <v>39</v>
      </c>
      <c r="M40" s="4" t="s">
        <v>40</v>
      </c>
      <c r="N40" s="4" t="s">
        <v>41</v>
      </c>
      <c r="O40" s="3" t="s">
        <v>42</v>
      </c>
      <c r="P40" s="2">
        <v>22.0</v>
      </c>
      <c r="Q40" s="2">
        <v>1.1320001E7</v>
      </c>
      <c r="R40" s="2" t="s">
        <v>153</v>
      </c>
      <c r="S40" s="2">
        <v>1473.0</v>
      </c>
      <c r="T40" s="4" t="s">
        <v>112</v>
      </c>
      <c r="U40" s="4">
        <v>1.334694909E9</v>
      </c>
      <c r="V40" s="5">
        <v>-2.39645689E8</v>
      </c>
      <c r="W40" s="5">
        <v>-4.63833532E8</v>
      </c>
      <c r="X40" s="3" t="s">
        <v>46</v>
      </c>
      <c r="Y40" s="2" t="s">
        <v>47</v>
      </c>
      <c r="Z40" s="4"/>
      <c r="AA40" s="6" t="s">
        <v>260</v>
      </c>
      <c r="AB40" s="2">
        <v>4000.0</v>
      </c>
      <c r="AC40" s="4" t="s">
        <v>50</v>
      </c>
      <c r="AD40" s="4" t="s">
        <v>50</v>
      </c>
      <c r="AE40" s="4" t="s">
        <v>50</v>
      </c>
      <c r="AF40" s="4" t="s">
        <v>50</v>
      </c>
      <c r="AG40" s="4" t="s">
        <v>51</v>
      </c>
      <c r="AH40" s="4" t="s">
        <v>50</v>
      </c>
      <c r="AI40" s="4"/>
      <c r="AJ40" s="4" t="s">
        <v>52</v>
      </c>
    </row>
    <row r="41" ht="13.5" customHeight="1">
      <c r="A41" s="2">
        <v>2853647.0</v>
      </c>
      <c r="B41" s="3" t="s">
        <v>261</v>
      </c>
      <c r="C41" s="2">
        <v>35.0</v>
      </c>
      <c r="D41" s="2">
        <v>355100.0</v>
      </c>
      <c r="E41" s="4"/>
      <c r="F41" s="2" t="s">
        <v>262</v>
      </c>
      <c r="G41" s="2" t="s">
        <v>263</v>
      </c>
      <c r="J41" s="4" t="s">
        <v>39</v>
      </c>
      <c r="M41" s="4" t="s">
        <v>40</v>
      </c>
      <c r="N41" s="4" t="s">
        <v>41</v>
      </c>
      <c r="O41" s="3" t="s">
        <v>42</v>
      </c>
      <c r="P41" s="2">
        <v>43.0</v>
      </c>
      <c r="Q41" s="2">
        <v>1.1310071E7</v>
      </c>
      <c r="R41" s="2" t="s">
        <v>172</v>
      </c>
      <c r="S41" s="2">
        <v>393.0</v>
      </c>
      <c r="T41" s="4" t="s">
        <v>112</v>
      </c>
      <c r="U41" s="4">
        <v>1.3332998E9</v>
      </c>
      <c r="V41" s="5">
        <v>-2.39682703E8</v>
      </c>
      <c r="W41" s="5">
        <v>-4.63837073E8</v>
      </c>
      <c r="X41" s="3" t="s">
        <v>46</v>
      </c>
      <c r="Y41" s="2" t="s">
        <v>47</v>
      </c>
      <c r="Z41" s="3" t="s">
        <v>264</v>
      </c>
      <c r="AA41" s="6" t="s">
        <v>265</v>
      </c>
      <c r="AB41" s="2">
        <v>2062.0</v>
      </c>
      <c r="AC41" s="4" t="s">
        <v>50</v>
      </c>
      <c r="AD41" s="4" t="s">
        <v>50</v>
      </c>
      <c r="AE41" s="4" t="s">
        <v>50</v>
      </c>
      <c r="AF41" s="4" t="s">
        <v>50</v>
      </c>
      <c r="AG41" s="4" t="s">
        <v>50</v>
      </c>
      <c r="AH41" s="4" t="s">
        <v>50</v>
      </c>
      <c r="AI41" s="4"/>
      <c r="AJ41" s="4" t="s">
        <v>52</v>
      </c>
    </row>
    <row r="42" ht="13.5" customHeight="1">
      <c r="A42" s="2">
        <v>2883902.0</v>
      </c>
      <c r="B42" s="3" t="s">
        <v>266</v>
      </c>
      <c r="C42" s="2">
        <v>35.0</v>
      </c>
      <c r="D42" s="2">
        <v>355100.0</v>
      </c>
      <c r="E42" s="4"/>
      <c r="F42" s="2" t="s">
        <v>267</v>
      </c>
      <c r="G42" s="2" t="s">
        <v>268</v>
      </c>
      <c r="J42" s="4" t="s">
        <v>39</v>
      </c>
      <c r="M42" s="4" t="s">
        <v>40</v>
      </c>
      <c r="N42" s="4" t="s">
        <v>41</v>
      </c>
      <c r="O42" s="3" t="s">
        <v>42</v>
      </c>
      <c r="P42" s="2">
        <v>22.0</v>
      </c>
      <c r="Q42" s="2">
        <v>1.1310061E7</v>
      </c>
      <c r="R42" s="2" t="s">
        <v>123</v>
      </c>
      <c r="S42" s="2">
        <v>637.0</v>
      </c>
      <c r="T42" s="4" t="s">
        <v>112</v>
      </c>
      <c r="U42" s="4">
        <v>1.334668609E9</v>
      </c>
      <c r="V42" s="5">
        <v>-2.39551384E8</v>
      </c>
      <c r="W42" s="5">
        <v>-4.64069904E8</v>
      </c>
      <c r="X42" s="3" t="s">
        <v>46</v>
      </c>
      <c r="Y42" s="2" t="s">
        <v>47</v>
      </c>
      <c r="Z42" s="3" t="s">
        <v>269</v>
      </c>
      <c r="AA42" s="6" t="s">
        <v>270</v>
      </c>
      <c r="AB42" s="2">
        <v>2062.0</v>
      </c>
      <c r="AC42" s="4" t="s">
        <v>50</v>
      </c>
      <c r="AD42" s="4" t="s">
        <v>50</v>
      </c>
      <c r="AE42" s="4" t="s">
        <v>50</v>
      </c>
      <c r="AF42" s="4" t="s">
        <v>50</v>
      </c>
      <c r="AG42" s="4" t="s">
        <v>51</v>
      </c>
      <c r="AH42" s="4" t="s">
        <v>50</v>
      </c>
      <c r="AI42" s="4"/>
      <c r="AJ42" s="4" t="s">
        <v>52</v>
      </c>
    </row>
    <row r="43" ht="13.5" customHeight="1">
      <c r="A43" s="2">
        <v>2885182.0</v>
      </c>
      <c r="B43" s="3" t="s">
        <v>271</v>
      </c>
      <c r="C43" s="2">
        <v>35.0</v>
      </c>
      <c r="D43" s="2">
        <v>355100.0</v>
      </c>
      <c r="E43" s="4"/>
      <c r="F43" s="2" t="s">
        <v>272</v>
      </c>
      <c r="G43" s="2" t="s">
        <v>273</v>
      </c>
      <c r="J43" s="4" t="s">
        <v>39</v>
      </c>
      <c r="M43" s="4" t="s">
        <v>40</v>
      </c>
      <c r="N43" s="4" t="s">
        <v>41</v>
      </c>
      <c r="O43" s="3" t="s">
        <v>42</v>
      </c>
      <c r="P43" s="2">
        <v>22.0</v>
      </c>
      <c r="Q43" s="2">
        <v>1.131004E7</v>
      </c>
      <c r="R43" s="2" t="s">
        <v>148</v>
      </c>
      <c r="S43" s="2">
        <v>306.0</v>
      </c>
      <c r="T43" s="4" t="s">
        <v>112</v>
      </c>
      <c r="U43" s="4">
        <v>1.3996868038E10</v>
      </c>
      <c r="V43" s="5">
        <v>-2.39658382E8</v>
      </c>
      <c r="W43" s="5">
        <v>-4.6383568E7</v>
      </c>
      <c r="X43" s="3" t="s">
        <v>42</v>
      </c>
      <c r="Y43" s="2" t="s">
        <v>154</v>
      </c>
      <c r="Z43" s="3" t="s">
        <v>274</v>
      </c>
      <c r="AA43" s="6" t="s">
        <v>275</v>
      </c>
      <c r="AB43" s="2">
        <v>2135.0</v>
      </c>
      <c r="AC43" s="4" t="s">
        <v>50</v>
      </c>
      <c r="AD43" s="4" t="s">
        <v>50</v>
      </c>
      <c r="AE43" s="4" t="s">
        <v>50</v>
      </c>
      <c r="AF43" s="4" t="s">
        <v>50</v>
      </c>
      <c r="AG43" s="4" t="s">
        <v>51</v>
      </c>
      <c r="AH43" s="4" t="s">
        <v>50</v>
      </c>
      <c r="AI43" s="4"/>
      <c r="AJ43" s="4" t="s">
        <v>52</v>
      </c>
    </row>
    <row r="44" ht="13.5" customHeight="1">
      <c r="A44" s="2">
        <v>2952467.0</v>
      </c>
      <c r="B44" s="3" t="s">
        <v>276</v>
      </c>
      <c r="C44" s="2">
        <v>35.0</v>
      </c>
      <c r="D44" s="2">
        <v>355100.0</v>
      </c>
      <c r="E44" s="4"/>
      <c r="F44" s="2" t="s">
        <v>277</v>
      </c>
      <c r="G44" s="2" t="s">
        <v>278</v>
      </c>
      <c r="J44" s="4" t="s">
        <v>39</v>
      </c>
      <c r="M44" s="4" t="s">
        <v>40</v>
      </c>
      <c r="N44" s="4" t="s">
        <v>41</v>
      </c>
      <c r="O44" s="3" t="s">
        <v>42</v>
      </c>
      <c r="P44" s="2">
        <v>39.0</v>
      </c>
      <c r="Q44" s="2">
        <v>1.1310421E7</v>
      </c>
      <c r="R44" s="2" t="s">
        <v>208</v>
      </c>
      <c r="S44" s="2">
        <v>17.0</v>
      </c>
      <c r="T44" s="4" t="s">
        <v>112</v>
      </c>
      <c r="U44" s="4">
        <v>1.333564011E9</v>
      </c>
      <c r="V44" s="5">
        <v>-2.39651071E8</v>
      </c>
      <c r="W44" s="5">
        <v>-4.63874308E8</v>
      </c>
      <c r="X44" s="3" t="s">
        <v>46</v>
      </c>
      <c r="Y44" s="2" t="s">
        <v>47</v>
      </c>
      <c r="Z44" s="3" t="s">
        <v>279</v>
      </c>
      <c r="AA44" s="6" t="s">
        <v>280</v>
      </c>
      <c r="AB44" s="2">
        <v>2240.0</v>
      </c>
      <c r="AC44" s="4" t="s">
        <v>50</v>
      </c>
      <c r="AD44" s="4" t="s">
        <v>50</v>
      </c>
      <c r="AE44" s="4" t="s">
        <v>50</v>
      </c>
      <c r="AF44" s="4" t="s">
        <v>50</v>
      </c>
      <c r="AG44" s="4" t="s">
        <v>50</v>
      </c>
      <c r="AH44" s="4" t="s">
        <v>50</v>
      </c>
      <c r="AI44" s="4"/>
      <c r="AJ44" s="4" t="s">
        <v>87</v>
      </c>
    </row>
    <row r="45" ht="13.5" customHeight="1">
      <c r="A45" s="2">
        <v>2956519.0</v>
      </c>
      <c r="B45" s="3" t="s">
        <v>281</v>
      </c>
      <c r="C45" s="2">
        <v>35.0</v>
      </c>
      <c r="D45" s="2">
        <v>355100.0</v>
      </c>
      <c r="E45" s="4"/>
      <c r="F45" s="2" t="s">
        <v>282</v>
      </c>
      <c r="G45" s="2" t="s">
        <v>283</v>
      </c>
      <c r="J45" s="4" t="s">
        <v>39</v>
      </c>
      <c r="M45" s="4" t="s">
        <v>40</v>
      </c>
      <c r="N45" s="4" t="s">
        <v>41</v>
      </c>
      <c r="O45" s="3" t="s">
        <v>42</v>
      </c>
      <c r="P45" s="2">
        <v>22.0</v>
      </c>
      <c r="Q45" s="2">
        <v>1.13104E7</v>
      </c>
      <c r="R45" s="2" t="s">
        <v>284</v>
      </c>
      <c r="S45" s="2">
        <v>576.0</v>
      </c>
      <c r="T45" s="4" t="s">
        <v>112</v>
      </c>
      <c r="U45" s="4">
        <v>1.338770177E9</v>
      </c>
      <c r="V45" s="5">
        <v>-2.39631703E8</v>
      </c>
      <c r="W45" s="5">
        <v>-4.63852566E8</v>
      </c>
      <c r="X45" s="3" t="s">
        <v>46</v>
      </c>
      <c r="Y45" s="2" t="s">
        <v>47</v>
      </c>
      <c r="Z45" s="3" t="s">
        <v>285</v>
      </c>
      <c r="AA45" s="6" t="s">
        <v>286</v>
      </c>
      <c r="AB45" s="2">
        <v>2240.0</v>
      </c>
      <c r="AC45" s="4" t="s">
        <v>50</v>
      </c>
      <c r="AD45" s="4" t="s">
        <v>50</v>
      </c>
      <c r="AE45" s="4" t="s">
        <v>50</v>
      </c>
      <c r="AF45" s="4" t="s">
        <v>50</v>
      </c>
      <c r="AG45" s="4" t="s">
        <v>51</v>
      </c>
      <c r="AH45" s="4" t="s">
        <v>50</v>
      </c>
      <c r="AI45" s="4"/>
      <c r="AJ45" s="4" t="s">
        <v>52</v>
      </c>
    </row>
    <row r="46" ht="13.5" customHeight="1">
      <c r="A46" s="2">
        <v>3058190.0</v>
      </c>
      <c r="B46" s="3" t="s">
        <v>287</v>
      </c>
      <c r="C46" s="2">
        <v>35.0</v>
      </c>
      <c r="D46" s="2">
        <v>355100.0</v>
      </c>
      <c r="E46" s="4"/>
      <c r="F46" s="2" t="s">
        <v>288</v>
      </c>
      <c r="G46" s="2" t="s">
        <v>289</v>
      </c>
      <c r="J46" s="4" t="s">
        <v>39</v>
      </c>
      <c r="M46" s="4" t="s">
        <v>40</v>
      </c>
      <c r="N46" s="4" t="s">
        <v>41</v>
      </c>
      <c r="O46" s="3" t="s">
        <v>42</v>
      </c>
      <c r="P46" s="2">
        <v>36.0</v>
      </c>
      <c r="Q46" s="2">
        <v>1.13104E7</v>
      </c>
      <c r="R46" s="2" t="s">
        <v>43</v>
      </c>
      <c r="S46" s="2">
        <v>790.0</v>
      </c>
      <c r="T46" s="4" t="s">
        <v>112</v>
      </c>
      <c r="U46" s="4">
        <v>1.334666323E9</v>
      </c>
      <c r="V46" s="5">
        <v>-2.39650220449E11</v>
      </c>
      <c r="W46" s="5">
        <v>-4.63864726161E11</v>
      </c>
      <c r="X46" s="3" t="s">
        <v>42</v>
      </c>
      <c r="Y46" s="2" t="s">
        <v>154</v>
      </c>
      <c r="Z46" s="3" t="s">
        <v>290</v>
      </c>
      <c r="AA46" s="6" t="s">
        <v>291</v>
      </c>
      <c r="AB46" s="2">
        <v>3999.0</v>
      </c>
      <c r="AC46" s="4" t="s">
        <v>50</v>
      </c>
      <c r="AD46" s="4" t="s">
        <v>50</v>
      </c>
      <c r="AE46" s="4" t="s">
        <v>50</v>
      </c>
      <c r="AF46" s="4" t="s">
        <v>50</v>
      </c>
      <c r="AG46" s="4" t="s">
        <v>51</v>
      </c>
      <c r="AH46" s="4" t="s">
        <v>50</v>
      </c>
      <c r="AI46" s="4"/>
      <c r="AJ46" s="4" t="s">
        <v>87</v>
      </c>
    </row>
    <row r="47" ht="13.5" customHeight="1">
      <c r="A47" s="2">
        <v>3075176.0</v>
      </c>
      <c r="B47" s="3" t="s">
        <v>292</v>
      </c>
      <c r="C47" s="2">
        <v>35.0</v>
      </c>
      <c r="D47" s="2">
        <v>355100.0</v>
      </c>
      <c r="E47" s="4"/>
      <c r="F47" s="2" t="s">
        <v>293</v>
      </c>
      <c r="G47" s="2" t="s">
        <v>294</v>
      </c>
      <c r="J47" s="4" t="s">
        <v>39</v>
      </c>
      <c r="M47" s="4" t="s">
        <v>40</v>
      </c>
      <c r="N47" s="4" t="s">
        <v>41</v>
      </c>
      <c r="O47" s="3" t="s">
        <v>42</v>
      </c>
      <c r="P47" s="2">
        <v>39.0</v>
      </c>
      <c r="Q47" s="2">
        <v>1.131006E7</v>
      </c>
      <c r="R47" s="2" t="s">
        <v>123</v>
      </c>
      <c r="S47" s="2">
        <v>299.0</v>
      </c>
      <c r="T47" s="4" t="s">
        <v>112</v>
      </c>
      <c r="U47" s="4">
        <v>1.335795694E9</v>
      </c>
      <c r="V47" s="5">
        <v>-2.39681374648E11</v>
      </c>
      <c r="W47" s="5">
        <v>-4.63818353E8</v>
      </c>
      <c r="X47" s="3" t="s">
        <v>46</v>
      </c>
      <c r="Y47" s="2" t="s">
        <v>47</v>
      </c>
      <c r="Z47" s="3" t="s">
        <v>295</v>
      </c>
      <c r="AA47" s="6" t="s">
        <v>296</v>
      </c>
      <c r="AB47" s="2">
        <v>2062.0</v>
      </c>
      <c r="AC47" s="4" t="s">
        <v>50</v>
      </c>
      <c r="AD47" s="4" t="s">
        <v>50</v>
      </c>
      <c r="AE47" s="4" t="s">
        <v>50</v>
      </c>
      <c r="AF47" s="4" t="s">
        <v>50</v>
      </c>
      <c r="AG47" s="4" t="s">
        <v>51</v>
      </c>
      <c r="AH47" s="4" t="s">
        <v>50</v>
      </c>
      <c r="AI47" s="4"/>
      <c r="AJ47" s="4" t="s">
        <v>52</v>
      </c>
    </row>
    <row r="48" ht="13.5" customHeight="1">
      <c r="A48" s="2">
        <v>3118754.0</v>
      </c>
      <c r="B48" s="3" t="s">
        <v>297</v>
      </c>
      <c r="C48" s="2">
        <v>35.0</v>
      </c>
      <c r="D48" s="2">
        <v>355100.0</v>
      </c>
      <c r="E48" s="4"/>
      <c r="F48" s="2" t="s">
        <v>298</v>
      </c>
      <c r="G48" s="2" t="s">
        <v>299</v>
      </c>
      <c r="J48" s="4" t="s">
        <v>39</v>
      </c>
      <c r="M48" s="4" t="s">
        <v>40</v>
      </c>
      <c r="N48" s="4" t="s">
        <v>41</v>
      </c>
      <c r="O48" s="3" t="s">
        <v>42</v>
      </c>
      <c r="P48" s="2">
        <v>22.0</v>
      </c>
      <c r="Q48" s="2">
        <v>1.1320001E7</v>
      </c>
      <c r="R48" s="2" t="s">
        <v>153</v>
      </c>
      <c r="S48" s="2">
        <v>1473.0</v>
      </c>
      <c r="T48" s="4" t="s">
        <v>112</v>
      </c>
      <c r="U48" s="4">
        <v>3.467231E7</v>
      </c>
      <c r="V48" s="5">
        <v>-2.39653768547E11</v>
      </c>
      <c r="W48" s="5">
        <v>-4.63820296526E11</v>
      </c>
      <c r="X48" s="3" t="s">
        <v>46</v>
      </c>
      <c r="Y48" s="2" t="s">
        <v>47</v>
      </c>
      <c r="Z48" s="4"/>
      <c r="AB48" s="2">
        <v>4000.0</v>
      </c>
      <c r="AC48" s="4" t="s">
        <v>50</v>
      </c>
      <c r="AD48" s="4" t="s">
        <v>50</v>
      </c>
      <c r="AE48" s="4" t="s">
        <v>50</v>
      </c>
      <c r="AF48" s="4" t="s">
        <v>50</v>
      </c>
      <c r="AG48" s="4" t="s">
        <v>51</v>
      </c>
      <c r="AH48" s="4" t="s">
        <v>50</v>
      </c>
      <c r="AI48" s="4"/>
      <c r="AJ48" s="4" t="s">
        <v>52</v>
      </c>
    </row>
    <row r="49" ht="13.5" customHeight="1">
      <c r="A49" s="2">
        <v>3161668.0</v>
      </c>
      <c r="B49" s="3" t="s">
        <v>300</v>
      </c>
      <c r="C49" s="2">
        <v>35.0</v>
      </c>
      <c r="D49" s="2">
        <v>355100.0</v>
      </c>
      <c r="E49" s="4"/>
      <c r="F49" s="2" t="s">
        <v>301</v>
      </c>
      <c r="G49" s="2" t="s">
        <v>302</v>
      </c>
      <c r="J49" s="4" t="s">
        <v>39</v>
      </c>
      <c r="M49" s="4" t="s">
        <v>40</v>
      </c>
      <c r="N49" s="4" t="s">
        <v>41</v>
      </c>
      <c r="O49" s="3" t="s">
        <v>42</v>
      </c>
      <c r="P49" s="2">
        <v>22.0</v>
      </c>
      <c r="Q49" s="2">
        <v>1.13105E7</v>
      </c>
      <c r="R49" s="2" t="s">
        <v>303</v>
      </c>
      <c r="S49" s="2">
        <v>74.0</v>
      </c>
      <c r="T49" s="4" t="s">
        <v>112</v>
      </c>
      <c r="U49" s="4" t="s">
        <v>304</v>
      </c>
      <c r="V49" s="5">
        <v>-2.39635386461E11</v>
      </c>
      <c r="W49" s="5">
        <v>-4.6384557061E10</v>
      </c>
      <c r="X49" s="3" t="s">
        <v>46</v>
      </c>
      <c r="Y49" s="2" t="s">
        <v>47</v>
      </c>
      <c r="Z49" s="3" t="s">
        <v>305</v>
      </c>
      <c r="AA49" s="6" t="s">
        <v>306</v>
      </c>
      <c r="AB49" s="2">
        <v>2062.0</v>
      </c>
      <c r="AC49" s="4" t="s">
        <v>50</v>
      </c>
      <c r="AD49" s="4" t="s">
        <v>50</v>
      </c>
      <c r="AE49" s="4" t="s">
        <v>50</v>
      </c>
      <c r="AF49" s="4" t="s">
        <v>50</v>
      </c>
      <c r="AG49" s="4" t="s">
        <v>51</v>
      </c>
      <c r="AH49" s="4" t="s">
        <v>50</v>
      </c>
      <c r="AI49" s="4"/>
      <c r="AJ49" s="4" t="s">
        <v>52</v>
      </c>
    </row>
    <row r="50" ht="13.5" customHeight="1">
      <c r="A50" s="2">
        <v>3177955.0</v>
      </c>
      <c r="B50" s="3" t="s">
        <v>307</v>
      </c>
      <c r="C50" s="2">
        <v>35.0</v>
      </c>
      <c r="D50" s="2">
        <v>355100.0</v>
      </c>
      <c r="E50" s="4"/>
      <c r="F50" s="2" t="s">
        <v>308</v>
      </c>
      <c r="G50" s="2" t="s">
        <v>309</v>
      </c>
      <c r="J50" s="4" t="s">
        <v>39</v>
      </c>
      <c r="M50" s="4" t="s">
        <v>40</v>
      </c>
      <c r="N50" s="4" t="s">
        <v>41</v>
      </c>
      <c r="O50" s="3" t="s">
        <v>42</v>
      </c>
      <c r="P50" s="2">
        <v>22.0</v>
      </c>
      <c r="Q50" s="2">
        <v>1.1320915E7</v>
      </c>
      <c r="R50" s="2" t="s">
        <v>310</v>
      </c>
      <c r="S50" s="2">
        <v>1473.0</v>
      </c>
      <c r="T50" s="4" t="s">
        <v>112</v>
      </c>
      <c r="U50" s="4" t="s">
        <v>311</v>
      </c>
      <c r="V50" s="5">
        <v>-2.39653204822E11</v>
      </c>
      <c r="W50" s="5">
        <v>-4.63820162416E11</v>
      </c>
      <c r="X50" s="3" t="s">
        <v>46</v>
      </c>
      <c r="Y50" s="2" t="s">
        <v>47</v>
      </c>
      <c r="Z50" s="3" t="s">
        <v>312</v>
      </c>
      <c r="AA50" s="6" t="s">
        <v>313</v>
      </c>
      <c r="AB50" s="2">
        <v>2240.0</v>
      </c>
      <c r="AC50" s="4" t="s">
        <v>50</v>
      </c>
      <c r="AD50" s="4" t="s">
        <v>50</v>
      </c>
      <c r="AE50" s="4" t="s">
        <v>50</v>
      </c>
      <c r="AF50" s="4" t="s">
        <v>50</v>
      </c>
      <c r="AG50" s="4" t="s">
        <v>51</v>
      </c>
      <c r="AH50" s="4" t="s">
        <v>50</v>
      </c>
      <c r="AI50" s="4"/>
      <c r="AJ50" s="4" t="s">
        <v>52</v>
      </c>
    </row>
    <row r="51" ht="13.5" customHeight="1">
      <c r="A51" s="2">
        <v>3279022.0</v>
      </c>
      <c r="B51" s="3" t="s">
        <v>314</v>
      </c>
      <c r="C51" s="2">
        <v>35.0</v>
      </c>
      <c r="D51" s="2">
        <v>355100.0</v>
      </c>
      <c r="E51" s="4"/>
      <c r="F51" s="2" t="s">
        <v>315</v>
      </c>
      <c r="G51" s="2" t="s">
        <v>316</v>
      </c>
      <c r="J51" s="4" t="s">
        <v>39</v>
      </c>
      <c r="M51" s="4" t="s">
        <v>40</v>
      </c>
      <c r="N51" s="4" t="s">
        <v>41</v>
      </c>
      <c r="O51" s="3" t="s">
        <v>42</v>
      </c>
      <c r="P51" s="2">
        <v>36.0</v>
      </c>
      <c r="Q51" s="2">
        <v>1.131042E7</v>
      </c>
      <c r="R51" s="2" t="s">
        <v>317</v>
      </c>
      <c r="S51" s="2">
        <v>62.0</v>
      </c>
      <c r="T51" s="4" t="s">
        <v>112</v>
      </c>
      <c r="U51" s="4"/>
      <c r="X51" s="3" t="s">
        <v>42</v>
      </c>
      <c r="Y51" s="2" t="s">
        <v>154</v>
      </c>
      <c r="Z51" s="3" t="s">
        <v>318</v>
      </c>
      <c r="AB51" s="2">
        <v>2062.0</v>
      </c>
      <c r="AC51" s="4" t="s">
        <v>50</v>
      </c>
      <c r="AD51" s="4" t="s">
        <v>50</v>
      </c>
      <c r="AE51" s="4" t="s">
        <v>50</v>
      </c>
      <c r="AF51" s="4" t="s">
        <v>50</v>
      </c>
      <c r="AG51" s="4" t="s">
        <v>50</v>
      </c>
      <c r="AH51" s="4" t="s">
        <v>50</v>
      </c>
      <c r="AI51" s="4">
        <v>10.0</v>
      </c>
      <c r="AJ51" s="4" t="s">
        <v>52</v>
      </c>
    </row>
    <row r="52" ht="13.5" customHeight="1">
      <c r="A52" s="2">
        <v>3279146.0</v>
      </c>
      <c r="B52" s="3" t="s">
        <v>319</v>
      </c>
      <c r="C52" s="2">
        <v>35.0</v>
      </c>
      <c r="D52" s="2">
        <v>355100.0</v>
      </c>
      <c r="E52" s="4"/>
      <c r="F52" s="2" t="s">
        <v>320</v>
      </c>
      <c r="G52" s="2" t="s">
        <v>321</v>
      </c>
      <c r="J52" s="4" t="s">
        <v>39</v>
      </c>
      <c r="M52" s="4" t="s">
        <v>40</v>
      </c>
      <c r="N52" s="4" t="s">
        <v>41</v>
      </c>
      <c r="O52" s="3" t="s">
        <v>42</v>
      </c>
      <c r="P52" s="2">
        <v>22.0</v>
      </c>
      <c r="Q52" s="2">
        <v>1.1310061E7</v>
      </c>
      <c r="R52" s="2" t="s">
        <v>322</v>
      </c>
      <c r="S52" s="2">
        <v>86.0</v>
      </c>
      <c r="T52" s="4" t="s">
        <v>112</v>
      </c>
      <c r="U52" s="4"/>
      <c r="X52" s="3" t="s">
        <v>46</v>
      </c>
      <c r="Y52" s="2" t="s">
        <v>47</v>
      </c>
      <c r="Z52" s="4"/>
      <c r="AB52" s="2">
        <v>4000.0</v>
      </c>
      <c r="AC52" s="4" t="s">
        <v>50</v>
      </c>
      <c r="AD52" s="4" t="s">
        <v>50</v>
      </c>
      <c r="AE52" s="4" t="s">
        <v>50</v>
      </c>
      <c r="AF52" s="4" t="s">
        <v>50</v>
      </c>
      <c r="AG52" s="4" t="s">
        <v>51</v>
      </c>
      <c r="AH52" s="4" t="s">
        <v>50</v>
      </c>
      <c r="AI52" s="3" t="s">
        <v>242</v>
      </c>
      <c r="AJ52" s="4" t="s">
        <v>52</v>
      </c>
    </row>
    <row r="53" ht="13.5" customHeight="1">
      <c r="A53" s="2">
        <v>3279189.0</v>
      </c>
      <c r="B53" s="3" t="s">
        <v>323</v>
      </c>
      <c r="C53" s="2">
        <v>35.0</v>
      </c>
      <c r="D53" s="2">
        <v>355100.0</v>
      </c>
      <c r="E53" s="4"/>
      <c r="F53" s="2" t="s">
        <v>324</v>
      </c>
      <c r="G53" s="2" t="s">
        <v>325</v>
      </c>
      <c r="J53" s="4" t="s">
        <v>39</v>
      </c>
      <c r="M53" s="4" t="s">
        <v>40</v>
      </c>
      <c r="N53" s="4" t="s">
        <v>41</v>
      </c>
      <c r="O53" s="3" t="s">
        <v>42</v>
      </c>
      <c r="P53" s="2">
        <v>36.0</v>
      </c>
      <c r="Q53" s="2">
        <v>1.131033E7</v>
      </c>
      <c r="R53" s="2" t="s">
        <v>326</v>
      </c>
      <c r="S53" s="2">
        <v>336.0</v>
      </c>
      <c r="T53" s="4" t="s">
        <v>112</v>
      </c>
      <c r="U53" s="4" t="s">
        <v>327</v>
      </c>
      <c r="V53" s="5">
        <v>-2.39664847E8</v>
      </c>
      <c r="W53" s="5">
        <v>-4.63901835E8</v>
      </c>
      <c r="X53" s="3" t="s">
        <v>46</v>
      </c>
      <c r="Y53" s="2" t="s">
        <v>47</v>
      </c>
      <c r="Z53" s="3" t="s">
        <v>328</v>
      </c>
      <c r="AA53" s="6" t="s">
        <v>329</v>
      </c>
      <c r="AB53" s="2">
        <v>2062.0</v>
      </c>
      <c r="AC53" s="4" t="s">
        <v>50</v>
      </c>
      <c r="AD53" s="4" t="s">
        <v>50</v>
      </c>
      <c r="AE53" s="4" t="s">
        <v>50</v>
      </c>
      <c r="AF53" s="4" t="s">
        <v>50</v>
      </c>
      <c r="AG53" s="4" t="s">
        <v>51</v>
      </c>
      <c r="AH53" s="4" t="s">
        <v>50</v>
      </c>
      <c r="AI53" s="4"/>
      <c r="AJ53" s="4" t="s">
        <v>52</v>
      </c>
    </row>
    <row r="54" ht="13.5" customHeight="1">
      <c r="A54" s="2">
        <v>3279197.0</v>
      </c>
      <c r="B54" s="3" t="s">
        <v>330</v>
      </c>
      <c r="C54" s="2">
        <v>35.0</v>
      </c>
      <c r="D54" s="2">
        <v>355100.0</v>
      </c>
      <c r="E54" s="4"/>
      <c r="F54" s="2" t="s">
        <v>331</v>
      </c>
      <c r="G54" s="2" t="s">
        <v>332</v>
      </c>
      <c r="J54" s="4" t="s">
        <v>39</v>
      </c>
      <c r="M54" s="4" t="s">
        <v>40</v>
      </c>
      <c r="N54" s="4" t="s">
        <v>41</v>
      </c>
      <c r="O54" s="3" t="s">
        <v>42</v>
      </c>
      <c r="P54" s="2">
        <v>36.0</v>
      </c>
      <c r="Q54" s="2">
        <v>1.13102E7</v>
      </c>
      <c r="R54" s="2" t="s">
        <v>333</v>
      </c>
      <c r="S54" s="2">
        <v>445.0</v>
      </c>
      <c r="T54" s="4" t="s">
        <v>112</v>
      </c>
      <c r="U54" s="4" t="s">
        <v>334</v>
      </c>
      <c r="V54" s="5">
        <v>-2.39672683371E11</v>
      </c>
      <c r="W54" s="5">
        <v>-4.6391927261E10</v>
      </c>
      <c r="X54" s="3" t="s">
        <v>46</v>
      </c>
      <c r="Y54" s="2" t="s">
        <v>47</v>
      </c>
      <c r="Z54" s="3" t="s">
        <v>335</v>
      </c>
      <c r="AA54" s="6" t="s">
        <v>336</v>
      </c>
      <c r="AB54" s="2">
        <v>2062.0</v>
      </c>
      <c r="AC54" s="4" t="s">
        <v>50</v>
      </c>
      <c r="AD54" s="4" t="s">
        <v>50</v>
      </c>
      <c r="AE54" s="4" t="s">
        <v>50</v>
      </c>
      <c r="AF54" s="4" t="s">
        <v>50</v>
      </c>
      <c r="AG54" s="4" t="s">
        <v>51</v>
      </c>
      <c r="AH54" s="4" t="s">
        <v>50</v>
      </c>
      <c r="AI54" s="4"/>
      <c r="AJ54" s="4" t="s">
        <v>52</v>
      </c>
    </row>
    <row r="55" ht="13.5" customHeight="1">
      <c r="A55" s="2">
        <v>3310396.0</v>
      </c>
      <c r="B55" s="3" t="s">
        <v>337</v>
      </c>
      <c r="C55" s="2">
        <v>35.0</v>
      </c>
      <c r="D55" s="2">
        <v>355100.0</v>
      </c>
      <c r="E55" s="4"/>
      <c r="F55" s="2" t="s">
        <v>338</v>
      </c>
      <c r="G55" s="2" t="s">
        <v>339</v>
      </c>
      <c r="J55" s="4" t="s">
        <v>39</v>
      </c>
      <c r="M55" s="4" t="s">
        <v>40</v>
      </c>
      <c r="N55" s="4" t="s">
        <v>41</v>
      </c>
      <c r="O55" s="3" t="s">
        <v>42</v>
      </c>
      <c r="P55" s="2">
        <v>36.0</v>
      </c>
      <c r="Q55" s="2">
        <v>1.131004E7</v>
      </c>
      <c r="R55" s="2" t="s">
        <v>143</v>
      </c>
      <c r="S55" s="2">
        <v>576.0</v>
      </c>
      <c r="T55" s="4" t="s">
        <v>112</v>
      </c>
      <c r="U55" s="4" t="s">
        <v>340</v>
      </c>
      <c r="V55" s="5">
        <v>-2.3965002E7</v>
      </c>
      <c r="W55" s="5">
        <v>-4.6385567E7</v>
      </c>
      <c r="X55" s="3" t="s">
        <v>46</v>
      </c>
      <c r="Y55" s="2" t="s">
        <v>47</v>
      </c>
      <c r="Z55" s="3" t="s">
        <v>341</v>
      </c>
      <c r="AA55" s="6" t="s">
        <v>342</v>
      </c>
      <c r="AB55" s="2">
        <v>2240.0</v>
      </c>
      <c r="AC55" s="4" t="s">
        <v>50</v>
      </c>
      <c r="AD55" s="4" t="s">
        <v>50</v>
      </c>
      <c r="AE55" s="4" t="s">
        <v>50</v>
      </c>
      <c r="AF55" s="4" t="s">
        <v>50</v>
      </c>
      <c r="AG55" s="4" t="s">
        <v>51</v>
      </c>
      <c r="AH55" s="4" t="s">
        <v>50</v>
      </c>
      <c r="AI55" s="4"/>
      <c r="AJ55" s="4" t="s">
        <v>52</v>
      </c>
    </row>
    <row r="56" ht="13.5" customHeight="1">
      <c r="A56" s="2">
        <v>3321916.0</v>
      </c>
      <c r="B56" s="3" t="s">
        <v>343</v>
      </c>
      <c r="C56" s="2">
        <v>35.0</v>
      </c>
      <c r="D56" s="2">
        <v>355100.0</v>
      </c>
      <c r="E56" s="4"/>
      <c r="F56" s="2" t="s">
        <v>344</v>
      </c>
      <c r="G56" s="2" t="s">
        <v>345</v>
      </c>
      <c r="J56" s="4" t="s">
        <v>39</v>
      </c>
      <c r="M56" s="4" t="s">
        <v>40</v>
      </c>
      <c r="N56" s="4" t="s">
        <v>41</v>
      </c>
      <c r="O56" s="3" t="s">
        <v>42</v>
      </c>
      <c r="P56" s="2">
        <v>39.0</v>
      </c>
      <c r="Q56" s="2">
        <v>1.1310421E7</v>
      </c>
      <c r="R56" s="2" t="s">
        <v>208</v>
      </c>
      <c r="S56" s="2">
        <v>321.0</v>
      </c>
      <c r="T56" s="4" t="s">
        <v>112</v>
      </c>
      <c r="U56" s="4" t="s">
        <v>346</v>
      </c>
      <c r="X56" s="3" t="s">
        <v>46</v>
      </c>
      <c r="Y56" s="2" t="s">
        <v>47</v>
      </c>
      <c r="Z56" s="3" t="s">
        <v>347</v>
      </c>
      <c r="AB56" s="2">
        <v>2240.0</v>
      </c>
      <c r="AC56" s="4" t="s">
        <v>50</v>
      </c>
      <c r="AD56" s="4" t="s">
        <v>50</v>
      </c>
      <c r="AE56" s="4" t="s">
        <v>50</v>
      </c>
      <c r="AF56" s="4" t="s">
        <v>50</v>
      </c>
      <c r="AG56" s="4" t="s">
        <v>51</v>
      </c>
      <c r="AH56" s="4" t="s">
        <v>50</v>
      </c>
      <c r="AI56" s="3" t="s">
        <v>175</v>
      </c>
      <c r="AJ56" s="4" t="s">
        <v>52</v>
      </c>
    </row>
    <row r="57" ht="13.5" customHeight="1">
      <c r="A57" s="2">
        <v>3330060.0</v>
      </c>
      <c r="B57" s="3" t="s">
        <v>348</v>
      </c>
      <c r="C57" s="2">
        <v>35.0</v>
      </c>
      <c r="D57" s="2">
        <v>355100.0</v>
      </c>
      <c r="E57" s="4"/>
      <c r="F57" s="2" t="s">
        <v>349</v>
      </c>
      <c r="G57" s="2" t="s">
        <v>350</v>
      </c>
      <c r="J57" s="4" t="s">
        <v>39</v>
      </c>
      <c r="M57" s="4" t="s">
        <v>40</v>
      </c>
      <c r="N57" s="4" t="s">
        <v>41</v>
      </c>
      <c r="O57" s="3" t="s">
        <v>42</v>
      </c>
      <c r="P57" s="2">
        <v>22.0</v>
      </c>
      <c r="Q57" s="2">
        <v>1.132012E7</v>
      </c>
      <c r="R57" s="2" t="s">
        <v>123</v>
      </c>
      <c r="S57" s="2">
        <v>739.0</v>
      </c>
      <c r="T57" s="4" t="s">
        <v>112</v>
      </c>
      <c r="U57" s="4" t="s">
        <v>351</v>
      </c>
      <c r="V57" s="5">
        <v>-2.39656072465E11</v>
      </c>
      <c r="W57" s="5">
        <v>-4.63865947723E11</v>
      </c>
      <c r="X57" s="3" t="s">
        <v>46</v>
      </c>
      <c r="Y57" s="2" t="s">
        <v>47</v>
      </c>
      <c r="Z57" s="4"/>
      <c r="AB57" s="2">
        <v>4000.0</v>
      </c>
      <c r="AC57" s="4" t="s">
        <v>50</v>
      </c>
      <c r="AD57" s="4" t="s">
        <v>50</v>
      </c>
      <c r="AE57" s="4" t="s">
        <v>50</v>
      </c>
      <c r="AF57" s="4" t="s">
        <v>50</v>
      </c>
      <c r="AG57" s="4" t="s">
        <v>51</v>
      </c>
      <c r="AH57" s="4" t="s">
        <v>50</v>
      </c>
      <c r="AI57" s="4"/>
      <c r="AJ57" s="4" t="s">
        <v>52</v>
      </c>
    </row>
    <row r="58" ht="13.5" customHeight="1">
      <c r="A58" s="2">
        <v>3330273.0</v>
      </c>
      <c r="B58" s="3" t="s">
        <v>352</v>
      </c>
      <c r="C58" s="2">
        <v>35.0</v>
      </c>
      <c r="D58" s="2">
        <v>355100.0</v>
      </c>
      <c r="E58" s="4"/>
      <c r="F58" s="2" t="s">
        <v>353</v>
      </c>
      <c r="G58" s="2" t="s">
        <v>354</v>
      </c>
      <c r="J58" s="4" t="s">
        <v>39</v>
      </c>
      <c r="M58" s="4" t="s">
        <v>40</v>
      </c>
      <c r="N58" s="4" t="s">
        <v>41</v>
      </c>
      <c r="O58" s="3" t="s">
        <v>42</v>
      </c>
      <c r="P58" s="2">
        <v>22.0</v>
      </c>
      <c r="Q58" s="2">
        <v>1.1310061E7</v>
      </c>
      <c r="R58" s="2" t="s">
        <v>123</v>
      </c>
      <c r="S58" s="2">
        <v>305.0</v>
      </c>
      <c r="T58" s="4" t="s">
        <v>112</v>
      </c>
      <c r="U58" s="4" t="s">
        <v>355</v>
      </c>
      <c r="X58" s="3" t="s">
        <v>46</v>
      </c>
      <c r="Y58" s="2" t="s">
        <v>47</v>
      </c>
      <c r="Z58" s="4"/>
      <c r="AB58" s="2">
        <v>4000.0</v>
      </c>
      <c r="AC58" s="4" t="s">
        <v>50</v>
      </c>
      <c r="AD58" s="4" t="s">
        <v>50</v>
      </c>
      <c r="AE58" s="4" t="s">
        <v>50</v>
      </c>
      <c r="AF58" s="4" t="s">
        <v>50</v>
      </c>
      <c r="AG58" s="4" t="s">
        <v>51</v>
      </c>
      <c r="AH58" s="4" t="s">
        <v>50</v>
      </c>
      <c r="AI58" s="3" t="s">
        <v>242</v>
      </c>
      <c r="AJ58" s="4" t="s">
        <v>52</v>
      </c>
    </row>
    <row r="59" ht="13.5" customHeight="1">
      <c r="A59" s="2">
        <v>3330508.0</v>
      </c>
      <c r="B59" s="3" t="s">
        <v>356</v>
      </c>
      <c r="C59" s="2">
        <v>35.0</v>
      </c>
      <c r="D59" s="2">
        <v>355100.0</v>
      </c>
      <c r="E59" s="4"/>
      <c r="F59" s="2" t="s">
        <v>357</v>
      </c>
      <c r="G59" s="2" t="s">
        <v>358</v>
      </c>
      <c r="J59" s="4" t="s">
        <v>39</v>
      </c>
      <c r="M59" s="4" t="s">
        <v>40</v>
      </c>
      <c r="N59" s="4" t="s">
        <v>41</v>
      </c>
      <c r="O59" s="3" t="s">
        <v>42</v>
      </c>
      <c r="P59" s="2">
        <v>22.0</v>
      </c>
      <c r="Q59" s="2">
        <v>1.1310061E7</v>
      </c>
      <c r="R59" s="2" t="s">
        <v>123</v>
      </c>
      <c r="S59" s="2">
        <v>739.0</v>
      </c>
      <c r="T59" s="4" t="s">
        <v>112</v>
      </c>
      <c r="U59" s="4" t="s">
        <v>359</v>
      </c>
      <c r="V59" s="5">
        <v>-2.39656121484E11</v>
      </c>
      <c r="W59" s="5">
        <v>-4.63867074251E11</v>
      </c>
      <c r="X59" s="3" t="s">
        <v>46</v>
      </c>
      <c r="Y59" s="2" t="s">
        <v>47</v>
      </c>
      <c r="Z59" s="3" t="s">
        <v>360</v>
      </c>
      <c r="AA59" s="6" t="s">
        <v>361</v>
      </c>
      <c r="AB59" s="2">
        <v>2135.0</v>
      </c>
      <c r="AC59" s="4" t="s">
        <v>50</v>
      </c>
      <c r="AD59" s="4" t="s">
        <v>50</v>
      </c>
      <c r="AE59" s="4" t="s">
        <v>50</v>
      </c>
      <c r="AF59" s="4" t="s">
        <v>50</v>
      </c>
      <c r="AG59" s="4" t="s">
        <v>51</v>
      </c>
      <c r="AH59" s="4" t="s">
        <v>50</v>
      </c>
      <c r="AI59" s="4"/>
      <c r="AJ59" s="4" t="s">
        <v>52</v>
      </c>
    </row>
    <row r="60" ht="13.5" customHeight="1">
      <c r="A60" s="2">
        <v>3380459.0</v>
      </c>
      <c r="B60" s="3" t="s">
        <v>362</v>
      </c>
      <c r="C60" s="2">
        <v>35.0</v>
      </c>
      <c r="D60" s="2">
        <v>355100.0</v>
      </c>
      <c r="E60" s="4"/>
      <c r="F60" s="2" t="s">
        <v>363</v>
      </c>
      <c r="G60" s="2" t="s">
        <v>364</v>
      </c>
      <c r="J60" s="4" t="s">
        <v>39</v>
      </c>
      <c r="M60" s="4" t="s">
        <v>40</v>
      </c>
      <c r="N60" s="4" t="s">
        <v>41</v>
      </c>
      <c r="O60" s="3" t="s">
        <v>42</v>
      </c>
      <c r="P60" s="2">
        <v>22.0</v>
      </c>
      <c r="Q60" s="2">
        <v>1.1310071E7</v>
      </c>
      <c r="R60" s="2" t="s">
        <v>365</v>
      </c>
      <c r="S60" s="2">
        <v>365.0</v>
      </c>
      <c r="T60" s="4" t="s">
        <v>112</v>
      </c>
      <c r="U60" s="4" t="s">
        <v>366</v>
      </c>
      <c r="V60" s="5">
        <v>-2.39677640858E11</v>
      </c>
      <c r="W60" s="5">
        <v>-4.63851356506E11</v>
      </c>
      <c r="X60" s="3" t="s">
        <v>46</v>
      </c>
      <c r="Y60" s="2" t="s">
        <v>47</v>
      </c>
      <c r="Z60" s="3" t="s">
        <v>367</v>
      </c>
      <c r="AA60" s="6" t="s">
        <v>368</v>
      </c>
      <c r="AB60" s="2">
        <v>2135.0</v>
      </c>
      <c r="AC60" s="4" t="s">
        <v>50</v>
      </c>
      <c r="AD60" s="4" t="s">
        <v>50</v>
      </c>
      <c r="AE60" s="4" t="s">
        <v>50</v>
      </c>
      <c r="AF60" s="4" t="s">
        <v>50</v>
      </c>
      <c r="AG60" s="4" t="s">
        <v>51</v>
      </c>
      <c r="AH60" s="4" t="s">
        <v>50</v>
      </c>
      <c r="AI60" s="4"/>
      <c r="AJ60" s="4" t="s">
        <v>52</v>
      </c>
    </row>
    <row r="61" ht="13.5" customHeight="1">
      <c r="A61" s="2">
        <v>3388344.0</v>
      </c>
      <c r="B61" s="3" t="s">
        <v>369</v>
      </c>
      <c r="C61" s="2">
        <v>35.0</v>
      </c>
      <c r="D61" s="2">
        <v>355100.0</v>
      </c>
      <c r="E61" s="4"/>
      <c r="F61" s="2" t="s">
        <v>370</v>
      </c>
      <c r="G61" s="2" t="s">
        <v>371</v>
      </c>
      <c r="J61" s="4" t="s">
        <v>39</v>
      </c>
      <c r="M61" s="4" t="s">
        <v>40</v>
      </c>
      <c r="N61" s="4" t="s">
        <v>41</v>
      </c>
      <c r="O61" s="3" t="s">
        <v>42</v>
      </c>
      <c r="P61" s="2">
        <v>22.0</v>
      </c>
      <c r="Q61" s="2">
        <v>1.1320001E7</v>
      </c>
      <c r="R61" s="2" t="s">
        <v>153</v>
      </c>
      <c r="S61" s="2">
        <v>1473.0</v>
      </c>
      <c r="T61" s="4" t="s">
        <v>112</v>
      </c>
      <c r="U61" s="4" t="s">
        <v>372</v>
      </c>
      <c r="X61" s="3" t="s">
        <v>46</v>
      </c>
      <c r="Y61" s="2" t="s">
        <v>47</v>
      </c>
      <c r="Z61" s="4"/>
      <c r="AB61" s="2">
        <v>4000.0</v>
      </c>
      <c r="AC61" s="4" t="s">
        <v>50</v>
      </c>
      <c r="AD61" s="4" t="s">
        <v>50</v>
      </c>
      <c r="AE61" s="4" t="s">
        <v>50</v>
      </c>
      <c r="AF61" s="4" t="s">
        <v>50</v>
      </c>
      <c r="AG61" s="4" t="s">
        <v>51</v>
      </c>
      <c r="AH61" s="4" t="s">
        <v>50</v>
      </c>
      <c r="AI61" s="3" t="s">
        <v>42</v>
      </c>
      <c r="AJ61" s="4" t="s">
        <v>52</v>
      </c>
    </row>
    <row r="62" ht="13.5" customHeight="1">
      <c r="A62" s="2">
        <v>3421139.0</v>
      </c>
      <c r="B62" s="3" t="s">
        <v>373</v>
      </c>
      <c r="C62" s="2">
        <v>35.0</v>
      </c>
      <c r="D62" s="2">
        <v>355100.0</v>
      </c>
      <c r="E62" s="4"/>
      <c r="F62" s="2" t="s">
        <v>374</v>
      </c>
      <c r="G62" s="2" t="s">
        <v>375</v>
      </c>
      <c r="J62" s="4" t="s">
        <v>39</v>
      </c>
      <c r="M62" s="4" t="s">
        <v>40</v>
      </c>
      <c r="N62" s="4" t="s">
        <v>41</v>
      </c>
      <c r="O62" s="3" t="s">
        <v>42</v>
      </c>
      <c r="P62" s="2">
        <v>22.0</v>
      </c>
      <c r="Q62" s="2">
        <v>1.131001E7</v>
      </c>
      <c r="R62" s="2" t="s">
        <v>70</v>
      </c>
      <c r="S62" s="2">
        <v>1473.0</v>
      </c>
      <c r="T62" s="4" t="s">
        <v>112</v>
      </c>
      <c r="U62" s="4">
        <v>3.4695151E7</v>
      </c>
      <c r="V62" s="5">
        <v>-2.39653033253E11</v>
      </c>
      <c r="W62" s="5">
        <v>-4.63822683692E11</v>
      </c>
      <c r="X62" s="3" t="s">
        <v>46</v>
      </c>
      <c r="Y62" s="2" t="s">
        <v>47</v>
      </c>
      <c r="Z62" s="4"/>
      <c r="AB62" s="2">
        <v>4000.0</v>
      </c>
      <c r="AC62" s="4" t="s">
        <v>50</v>
      </c>
      <c r="AD62" s="4" t="s">
        <v>50</v>
      </c>
      <c r="AE62" s="4" t="s">
        <v>50</v>
      </c>
      <c r="AF62" s="4" t="s">
        <v>50</v>
      </c>
      <c r="AG62" s="4" t="s">
        <v>51</v>
      </c>
      <c r="AH62" s="4" t="s">
        <v>50</v>
      </c>
      <c r="AI62" s="4"/>
      <c r="AJ62" s="4" t="s">
        <v>52</v>
      </c>
    </row>
    <row r="63" ht="13.5" customHeight="1">
      <c r="A63" s="2">
        <v>3425452.0</v>
      </c>
      <c r="B63" s="3" t="s">
        <v>376</v>
      </c>
      <c r="C63" s="2">
        <v>35.0</v>
      </c>
      <c r="D63" s="2">
        <v>355100.0</v>
      </c>
      <c r="E63" s="4"/>
      <c r="F63" s="2" t="s">
        <v>377</v>
      </c>
      <c r="G63" s="2" t="s">
        <v>378</v>
      </c>
      <c r="J63" s="4" t="s">
        <v>39</v>
      </c>
      <c r="M63" s="4" t="s">
        <v>40</v>
      </c>
      <c r="N63" s="4" t="s">
        <v>41</v>
      </c>
      <c r="O63" s="3" t="s">
        <v>42</v>
      </c>
      <c r="P63" s="2">
        <v>22.0</v>
      </c>
      <c r="Q63" s="2">
        <v>1.131006E7</v>
      </c>
      <c r="R63" s="2" t="s">
        <v>123</v>
      </c>
      <c r="S63" s="2">
        <v>795.0</v>
      </c>
      <c r="T63" s="4" t="s">
        <v>112</v>
      </c>
      <c r="U63" s="4">
        <v>3.4696121E7</v>
      </c>
      <c r="V63" s="5">
        <v>-2.3965291E7</v>
      </c>
      <c r="W63" s="5">
        <v>-4.6387222E7</v>
      </c>
      <c r="X63" s="3" t="s">
        <v>46</v>
      </c>
      <c r="Y63" s="2" t="s">
        <v>47</v>
      </c>
      <c r="Z63" s="4"/>
      <c r="AB63" s="2">
        <v>4000.0</v>
      </c>
      <c r="AC63" s="4" t="s">
        <v>50</v>
      </c>
      <c r="AD63" s="4" t="s">
        <v>50</v>
      </c>
      <c r="AE63" s="4" t="s">
        <v>50</v>
      </c>
      <c r="AF63" s="4" t="s">
        <v>50</v>
      </c>
      <c r="AG63" s="4" t="s">
        <v>51</v>
      </c>
      <c r="AH63" s="4" t="s">
        <v>50</v>
      </c>
      <c r="AI63" s="4"/>
      <c r="AJ63" s="4" t="s">
        <v>52</v>
      </c>
    </row>
    <row r="64" ht="13.5" customHeight="1">
      <c r="A64" s="2">
        <v>3431878.0</v>
      </c>
      <c r="B64" s="3" t="s">
        <v>379</v>
      </c>
      <c r="C64" s="2">
        <v>35.0</v>
      </c>
      <c r="D64" s="2">
        <v>355100.0</v>
      </c>
      <c r="E64" s="4"/>
      <c r="F64" s="2" t="s">
        <v>380</v>
      </c>
      <c r="G64" s="2" t="s">
        <v>381</v>
      </c>
      <c r="J64" s="4" t="s">
        <v>39</v>
      </c>
      <c r="M64" s="4" t="s">
        <v>40</v>
      </c>
      <c r="N64" s="4" t="s">
        <v>41</v>
      </c>
      <c r="O64" s="3" t="s">
        <v>42</v>
      </c>
      <c r="P64" s="2">
        <v>22.0</v>
      </c>
      <c r="Q64" s="2">
        <v>1.131006E7</v>
      </c>
      <c r="R64" s="2" t="s">
        <v>322</v>
      </c>
      <c r="S64" s="2">
        <v>931.0</v>
      </c>
      <c r="T64" s="4" t="s">
        <v>112</v>
      </c>
      <c r="U64" s="4" t="s">
        <v>382</v>
      </c>
      <c r="X64" s="3" t="s">
        <v>46</v>
      </c>
      <c r="Y64" s="2" t="s">
        <v>47</v>
      </c>
      <c r="Z64" s="4"/>
      <c r="AB64" s="2">
        <v>4000.0</v>
      </c>
      <c r="AC64" s="4" t="s">
        <v>50</v>
      </c>
      <c r="AD64" s="4" t="s">
        <v>50</v>
      </c>
      <c r="AE64" s="4" t="s">
        <v>50</v>
      </c>
      <c r="AF64" s="4" t="s">
        <v>50</v>
      </c>
      <c r="AG64" s="4" t="s">
        <v>51</v>
      </c>
      <c r="AH64" s="4" t="s">
        <v>50</v>
      </c>
      <c r="AI64" s="4">
        <v>10.0</v>
      </c>
      <c r="AJ64" s="4" t="s">
        <v>52</v>
      </c>
    </row>
    <row r="65" ht="13.5" customHeight="1">
      <c r="A65" s="2">
        <v>3446573.0</v>
      </c>
      <c r="B65" s="3" t="s">
        <v>383</v>
      </c>
      <c r="C65" s="2">
        <v>35.0</v>
      </c>
      <c r="D65" s="2">
        <v>355100.0</v>
      </c>
      <c r="E65" s="4"/>
      <c r="F65" s="2" t="s">
        <v>384</v>
      </c>
      <c r="G65" s="2" t="s">
        <v>385</v>
      </c>
      <c r="J65" s="4" t="s">
        <v>39</v>
      </c>
      <c r="M65" s="4" t="s">
        <v>40</v>
      </c>
      <c r="N65" s="4" t="s">
        <v>41</v>
      </c>
      <c r="O65" s="3" t="s">
        <v>42</v>
      </c>
      <c r="P65" s="2">
        <v>22.0</v>
      </c>
      <c r="Q65" s="2">
        <v>1.139001E7</v>
      </c>
      <c r="R65" s="2" t="s">
        <v>153</v>
      </c>
      <c r="S65" s="2">
        <v>1473.0</v>
      </c>
      <c r="T65" s="4" t="s">
        <v>112</v>
      </c>
      <c r="U65" s="4" t="s">
        <v>386</v>
      </c>
      <c r="X65" s="3" t="s">
        <v>210</v>
      </c>
      <c r="Y65" s="2" t="s">
        <v>211</v>
      </c>
      <c r="Z65" s="4"/>
      <c r="AB65" s="2">
        <v>4000.0</v>
      </c>
      <c r="AC65" s="4" t="s">
        <v>50</v>
      </c>
      <c r="AD65" s="4" t="s">
        <v>50</v>
      </c>
      <c r="AE65" s="4" t="s">
        <v>50</v>
      </c>
      <c r="AF65" s="4" t="s">
        <v>50</v>
      </c>
      <c r="AG65" s="4" t="s">
        <v>51</v>
      </c>
      <c r="AH65" s="4" t="s">
        <v>50</v>
      </c>
      <c r="AI65" s="3" t="s">
        <v>242</v>
      </c>
      <c r="AJ65" s="4" t="s">
        <v>52</v>
      </c>
    </row>
    <row r="66" ht="13.5" customHeight="1">
      <c r="A66" s="2">
        <v>3450279.0</v>
      </c>
      <c r="B66" s="3" t="s">
        <v>387</v>
      </c>
      <c r="C66" s="2">
        <v>35.0</v>
      </c>
      <c r="D66" s="2">
        <v>355100.0</v>
      </c>
      <c r="E66" s="4"/>
      <c r="F66" s="2" t="s">
        <v>388</v>
      </c>
      <c r="G66" s="2" t="s">
        <v>389</v>
      </c>
      <c r="J66" s="4" t="s">
        <v>39</v>
      </c>
      <c r="M66" s="4" t="s">
        <v>40</v>
      </c>
      <c r="N66" s="4" t="s">
        <v>41</v>
      </c>
      <c r="O66" s="3" t="s">
        <v>42</v>
      </c>
      <c r="P66" s="2">
        <v>22.0</v>
      </c>
      <c r="Q66" s="2">
        <v>1.139001E7</v>
      </c>
      <c r="R66" s="2" t="s">
        <v>322</v>
      </c>
      <c r="S66" s="2">
        <v>637.0</v>
      </c>
      <c r="T66" s="4" t="s">
        <v>112</v>
      </c>
      <c r="U66" s="4" t="s">
        <v>390</v>
      </c>
      <c r="X66" s="3" t="s">
        <v>46</v>
      </c>
      <c r="Y66" s="2" t="s">
        <v>47</v>
      </c>
      <c r="Z66" s="4"/>
      <c r="AB66" s="2">
        <v>4000.0</v>
      </c>
      <c r="AC66" s="4" t="s">
        <v>50</v>
      </c>
      <c r="AD66" s="4" t="s">
        <v>50</v>
      </c>
      <c r="AE66" s="4" t="s">
        <v>50</v>
      </c>
      <c r="AF66" s="4" t="s">
        <v>50</v>
      </c>
      <c r="AG66" s="4" t="s">
        <v>51</v>
      </c>
      <c r="AH66" s="4" t="s">
        <v>50</v>
      </c>
      <c r="AI66" s="3" t="s">
        <v>242</v>
      </c>
      <c r="AJ66" s="4" t="s">
        <v>52</v>
      </c>
    </row>
    <row r="67" ht="13.5" customHeight="1">
      <c r="A67" s="2">
        <v>3467414.0</v>
      </c>
      <c r="B67" s="3" t="s">
        <v>391</v>
      </c>
      <c r="C67" s="2">
        <v>35.0</v>
      </c>
      <c r="D67" s="2">
        <v>355100.0</v>
      </c>
      <c r="E67" s="4"/>
      <c r="F67" s="2" t="s">
        <v>392</v>
      </c>
      <c r="G67" s="2" t="s">
        <v>393</v>
      </c>
      <c r="J67" s="4" t="s">
        <v>39</v>
      </c>
      <c r="M67" s="4" t="s">
        <v>40</v>
      </c>
      <c r="N67" s="4" t="s">
        <v>41</v>
      </c>
      <c r="O67" s="3" t="s">
        <v>42</v>
      </c>
      <c r="P67" s="2">
        <v>22.0</v>
      </c>
      <c r="Q67" s="2">
        <v>1.13104E7</v>
      </c>
      <c r="R67" s="2" t="s">
        <v>284</v>
      </c>
      <c r="S67" s="2">
        <v>576.0</v>
      </c>
      <c r="T67" s="4" t="s">
        <v>112</v>
      </c>
      <c r="U67" s="4" t="s">
        <v>394</v>
      </c>
      <c r="V67" s="5">
        <v>-2.3965569E7</v>
      </c>
      <c r="W67" s="5">
        <v>-4.6386701E7</v>
      </c>
      <c r="X67" s="3" t="s">
        <v>46</v>
      </c>
      <c r="Y67" s="2" t="s">
        <v>47</v>
      </c>
      <c r="Z67" s="4"/>
      <c r="AB67" s="2">
        <v>4000.0</v>
      </c>
      <c r="AC67" s="4" t="s">
        <v>50</v>
      </c>
      <c r="AD67" s="4" t="s">
        <v>50</v>
      </c>
      <c r="AE67" s="4" t="s">
        <v>50</v>
      </c>
      <c r="AF67" s="4" t="s">
        <v>50</v>
      </c>
      <c r="AG67" s="4" t="s">
        <v>51</v>
      </c>
      <c r="AH67" s="4" t="s">
        <v>50</v>
      </c>
      <c r="AI67" s="4"/>
      <c r="AJ67" s="4" t="s">
        <v>52</v>
      </c>
    </row>
    <row r="68" ht="13.5" customHeight="1">
      <c r="A68" s="2">
        <v>3474852.0</v>
      </c>
      <c r="B68" s="3" t="s">
        <v>395</v>
      </c>
      <c r="C68" s="2">
        <v>35.0</v>
      </c>
      <c r="D68" s="2">
        <v>355100.0</v>
      </c>
      <c r="E68" s="4"/>
      <c r="F68" s="2" t="s">
        <v>396</v>
      </c>
      <c r="G68" s="2" t="s">
        <v>397</v>
      </c>
      <c r="J68" s="4" t="s">
        <v>39</v>
      </c>
      <c r="M68" s="4" t="s">
        <v>40</v>
      </c>
      <c r="N68" s="4" t="s">
        <v>41</v>
      </c>
      <c r="O68" s="3" t="s">
        <v>42</v>
      </c>
      <c r="P68" s="2">
        <v>22.0</v>
      </c>
      <c r="Q68" s="2">
        <v>1.1320001E7</v>
      </c>
      <c r="R68" s="2" t="s">
        <v>153</v>
      </c>
      <c r="S68" s="2">
        <v>1473.0</v>
      </c>
      <c r="T68" s="4" t="s">
        <v>112</v>
      </c>
      <c r="U68" s="4" t="s">
        <v>398</v>
      </c>
      <c r="V68" s="5">
        <v>-2.3965412E7</v>
      </c>
      <c r="W68" s="5">
        <v>-4.6382251E7</v>
      </c>
      <c r="X68" s="3" t="s">
        <v>46</v>
      </c>
      <c r="Y68" s="2" t="s">
        <v>47</v>
      </c>
      <c r="Z68" s="4"/>
      <c r="AB68" s="2">
        <v>4000.0</v>
      </c>
      <c r="AC68" s="4" t="s">
        <v>50</v>
      </c>
      <c r="AD68" s="4" t="s">
        <v>50</v>
      </c>
      <c r="AE68" s="4" t="s">
        <v>50</v>
      </c>
      <c r="AF68" s="4" t="s">
        <v>50</v>
      </c>
      <c r="AG68" s="4" t="s">
        <v>51</v>
      </c>
      <c r="AH68" s="4" t="s">
        <v>50</v>
      </c>
      <c r="AI68" s="4"/>
      <c r="AJ68" s="4" t="s">
        <v>52</v>
      </c>
    </row>
    <row r="69" ht="13.5" customHeight="1">
      <c r="A69" s="2">
        <v>3474968.0</v>
      </c>
      <c r="B69" s="3" t="s">
        <v>399</v>
      </c>
      <c r="C69" s="2">
        <v>35.0</v>
      </c>
      <c r="D69" s="2">
        <v>355100.0</v>
      </c>
      <c r="E69" s="4"/>
      <c r="F69" s="2" t="s">
        <v>400</v>
      </c>
      <c r="G69" s="2" t="s">
        <v>401</v>
      </c>
      <c r="J69" s="4" t="s">
        <v>39</v>
      </c>
      <c r="M69" s="4" t="s">
        <v>40</v>
      </c>
      <c r="N69" s="4" t="s">
        <v>41</v>
      </c>
      <c r="O69" s="3" t="s">
        <v>42</v>
      </c>
      <c r="P69" s="2">
        <v>22.0</v>
      </c>
      <c r="Q69" s="2">
        <v>1.131004E7</v>
      </c>
      <c r="R69" s="2" t="s">
        <v>402</v>
      </c>
      <c r="S69" s="2">
        <v>331.0</v>
      </c>
      <c r="T69" s="4" t="s">
        <v>112</v>
      </c>
      <c r="U69" s="4" t="s">
        <v>403</v>
      </c>
      <c r="V69" s="5">
        <v>-2.3967204E7</v>
      </c>
      <c r="W69" s="5">
        <v>-4.6384594E7</v>
      </c>
      <c r="X69" s="3" t="s">
        <v>210</v>
      </c>
      <c r="Y69" s="2" t="s">
        <v>211</v>
      </c>
      <c r="Z69" s="4"/>
      <c r="AA69" s="6" t="s">
        <v>404</v>
      </c>
      <c r="AB69" s="2">
        <v>4000.0</v>
      </c>
      <c r="AC69" s="4" t="s">
        <v>50</v>
      </c>
      <c r="AD69" s="4" t="s">
        <v>50</v>
      </c>
      <c r="AE69" s="4" t="s">
        <v>50</v>
      </c>
      <c r="AF69" s="4" t="s">
        <v>50</v>
      </c>
      <c r="AG69" s="4" t="s">
        <v>51</v>
      </c>
      <c r="AH69" s="4" t="s">
        <v>50</v>
      </c>
      <c r="AI69" s="4"/>
      <c r="AJ69" s="4" t="s">
        <v>52</v>
      </c>
    </row>
    <row r="70" ht="13.5" customHeight="1">
      <c r="A70" s="2">
        <v>3482448.0</v>
      </c>
      <c r="B70" s="3" t="s">
        <v>405</v>
      </c>
      <c r="C70" s="2">
        <v>35.0</v>
      </c>
      <c r="D70" s="2">
        <v>355100.0</v>
      </c>
      <c r="E70" s="4"/>
      <c r="F70" s="2" t="s">
        <v>406</v>
      </c>
      <c r="G70" s="2" t="s">
        <v>407</v>
      </c>
      <c r="J70" s="4" t="s">
        <v>39</v>
      </c>
      <c r="M70" s="4" t="s">
        <v>40</v>
      </c>
      <c r="N70" s="4" t="s">
        <v>41</v>
      </c>
      <c r="O70" s="3" t="s">
        <v>42</v>
      </c>
      <c r="P70" s="2">
        <v>22.0</v>
      </c>
      <c r="Q70" s="2">
        <v>1.134019E7</v>
      </c>
      <c r="R70" s="2" t="s">
        <v>408</v>
      </c>
      <c r="S70" s="2">
        <v>422.0</v>
      </c>
      <c r="T70" s="4" t="s">
        <v>112</v>
      </c>
      <c r="U70" s="4"/>
      <c r="X70" s="3" t="s">
        <v>46</v>
      </c>
      <c r="Y70" s="2" t="s">
        <v>47</v>
      </c>
      <c r="Z70" s="4"/>
      <c r="AB70" s="2">
        <v>4000.0</v>
      </c>
      <c r="AC70" s="4" t="s">
        <v>50</v>
      </c>
      <c r="AD70" s="4" t="s">
        <v>50</v>
      </c>
      <c r="AE70" s="4" t="s">
        <v>50</v>
      </c>
      <c r="AF70" s="4" t="s">
        <v>50</v>
      </c>
      <c r="AG70" s="4" t="s">
        <v>51</v>
      </c>
      <c r="AH70" s="4" t="s">
        <v>50</v>
      </c>
      <c r="AI70" s="4">
        <v>10.0</v>
      </c>
      <c r="AJ70" s="4" t="s">
        <v>52</v>
      </c>
    </row>
    <row r="71" ht="13.5" customHeight="1">
      <c r="A71" s="2">
        <v>3518108.0</v>
      </c>
      <c r="B71" s="3" t="s">
        <v>409</v>
      </c>
      <c r="C71" s="2">
        <v>35.0</v>
      </c>
      <c r="D71" s="2">
        <v>355100.0</v>
      </c>
      <c r="E71" s="4"/>
      <c r="F71" s="2" t="s">
        <v>410</v>
      </c>
      <c r="G71" s="2" t="s">
        <v>411</v>
      </c>
      <c r="J71" s="4" t="s">
        <v>39</v>
      </c>
      <c r="M71" s="4" t="s">
        <v>40</v>
      </c>
      <c r="N71" s="4" t="s">
        <v>41</v>
      </c>
      <c r="O71" s="3" t="s">
        <v>42</v>
      </c>
      <c r="P71" s="2">
        <v>36.0</v>
      </c>
      <c r="Q71" s="2">
        <v>1.139001E7</v>
      </c>
      <c r="R71" s="2" t="s">
        <v>123</v>
      </c>
      <c r="S71" s="2">
        <v>739.0</v>
      </c>
      <c r="T71" s="4" t="s">
        <v>112</v>
      </c>
      <c r="U71" s="4" t="s">
        <v>412</v>
      </c>
      <c r="V71" s="5">
        <v>-2.3965656266E10</v>
      </c>
      <c r="W71" s="5">
        <v>-4.63866484165E11</v>
      </c>
      <c r="X71" s="3" t="s">
        <v>46</v>
      </c>
      <c r="Y71" s="2" t="s">
        <v>47</v>
      </c>
      <c r="Z71" s="3" t="s">
        <v>413</v>
      </c>
      <c r="AA71" s="6" t="s">
        <v>414</v>
      </c>
      <c r="AB71" s="2">
        <v>2062.0</v>
      </c>
      <c r="AC71" s="4" t="s">
        <v>50</v>
      </c>
      <c r="AD71" s="4" t="s">
        <v>50</v>
      </c>
      <c r="AE71" s="4" t="s">
        <v>50</v>
      </c>
      <c r="AF71" s="4" t="s">
        <v>50</v>
      </c>
      <c r="AG71" s="4" t="s">
        <v>51</v>
      </c>
      <c r="AH71" s="4" t="s">
        <v>50</v>
      </c>
      <c r="AI71" s="4"/>
      <c r="AJ71" s="4" t="s">
        <v>87</v>
      </c>
    </row>
    <row r="72" ht="13.5" customHeight="1">
      <c r="A72" s="2">
        <v>3565319.0</v>
      </c>
      <c r="B72" s="3" t="s">
        <v>415</v>
      </c>
      <c r="C72" s="2">
        <v>35.0</v>
      </c>
      <c r="D72" s="2">
        <v>355100.0</v>
      </c>
      <c r="E72" s="4"/>
      <c r="F72" s="2" t="s">
        <v>416</v>
      </c>
      <c r="G72" s="2" t="s">
        <v>417</v>
      </c>
      <c r="J72" s="4" t="s">
        <v>39</v>
      </c>
      <c r="M72" s="4" t="s">
        <v>40</v>
      </c>
      <c r="N72" s="4" t="s">
        <v>41</v>
      </c>
      <c r="O72" s="3" t="s">
        <v>42</v>
      </c>
      <c r="P72" s="2">
        <v>22.0</v>
      </c>
      <c r="Q72" s="2">
        <v>1.1320915E7</v>
      </c>
      <c r="R72" s="2" t="s">
        <v>70</v>
      </c>
      <c r="S72" s="2">
        <v>1473.0</v>
      </c>
      <c r="T72" s="4" t="s">
        <v>112</v>
      </c>
      <c r="U72" s="4" t="s">
        <v>418</v>
      </c>
      <c r="X72" s="3" t="s">
        <v>46</v>
      </c>
      <c r="Y72" s="2" t="s">
        <v>47</v>
      </c>
      <c r="Z72" s="4"/>
      <c r="AB72" s="2">
        <v>4000.0</v>
      </c>
      <c r="AC72" s="4" t="s">
        <v>50</v>
      </c>
      <c r="AD72" s="4" t="s">
        <v>50</v>
      </c>
      <c r="AE72" s="4" t="s">
        <v>50</v>
      </c>
      <c r="AF72" s="4" t="s">
        <v>50</v>
      </c>
      <c r="AG72" s="4" t="s">
        <v>51</v>
      </c>
      <c r="AH72" s="4" t="s">
        <v>50</v>
      </c>
      <c r="AI72" s="3" t="s">
        <v>42</v>
      </c>
      <c r="AJ72" s="4" t="s">
        <v>52</v>
      </c>
    </row>
    <row r="73" ht="13.5" customHeight="1">
      <c r="A73" s="2">
        <v>3584615.0</v>
      </c>
      <c r="B73" s="3" t="s">
        <v>419</v>
      </c>
      <c r="C73" s="2">
        <v>35.0</v>
      </c>
      <c r="D73" s="2">
        <v>355100.0</v>
      </c>
      <c r="E73" s="4"/>
      <c r="F73" s="2" t="s">
        <v>420</v>
      </c>
      <c r="G73" s="2" t="s">
        <v>421</v>
      </c>
      <c r="J73" s="4" t="s">
        <v>39</v>
      </c>
      <c r="M73" s="4" t="s">
        <v>40</v>
      </c>
      <c r="N73" s="4" t="s">
        <v>41</v>
      </c>
      <c r="O73" s="3" t="s">
        <v>42</v>
      </c>
      <c r="P73" s="2">
        <v>22.0</v>
      </c>
      <c r="Q73" s="2">
        <v>1.131E7</v>
      </c>
      <c r="R73" s="2" t="s">
        <v>422</v>
      </c>
      <c r="S73" s="2">
        <v>630.0</v>
      </c>
      <c r="T73" s="4" t="s">
        <v>112</v>
      </c>
      <c r="U73" s="4" t="s">
        <v>423</v>
      </c>
      <c r="X73" s="3" t="s">
        <v>210</v>
      </c>
      <c r="Y73" s="2" t="s">
        <v>211</v>
      </c>
      <c r="Z73" s="4"/>
      <c r="AA73" s="6" t="s">
        <v>424</v>
      </c>
      <c r="AB73" s="2">
        <v>4000.0</v>
      </c>
      <c r="AC73" s="4" t="s">
        <v>50</v>
      </c>
      <c r="AD73" s="4" t="s">
        <v>50</v>
      </c>
      <c r="AE73" s="4" t="s">
        <v>50</v>
      </c>
      <c r="AF73" s="4" t="s">
        <v>50</v>
      </c>
      <c r="AG73" s="4" t="s">
        <v>51</v>
      </c>
      <c r="AH73" s="4" t="s">
        <v>50</v>
      </c>
      <c r="AI73" s="3" t="s">
        <v>242</v>
      </c>
      <c r="AJ73" s="4" t="s">
        <v>52</v>
      </c>
    </row>
    <row r="74" ht="13.5" customHeight="1">
      <c r="A74" s="2">
        <v>3584623.0</v>
      </c>
      <c r="B74" s="3" t="s">
        <v>425</v>
      </c>
      <c r="C74" s="2">
        <v>35.0</v>
      </c>
      <c r="D74" s="2">
        <v>355100.0</v>
      </c>
      <c r="E74" s="4"/>
      <c r="F74" s="2" t="s">
        <v>426</v>
      </c>
      <c r="G74" s="2" t="s">
        <v>427</v>
      </c>
      <c r="J74" s="4" t="s">
        <v>39</v>
      </c>
      <c r="M74" s="4" t="s">
        <v>40</v>
      </c>
      <c r="N74" s="4" t="s">
        <v>41</v>
      </c>
      <c r="O74" s="3" t="s">
        <v>42</v>
      </c>
      <c r="P74" s="2">
        <v>22.0</v>
      </c>
      <c r="Q74" s="2">
        <v>1.131006E7</v>
      </c>
      <c r="R74" s="2" t="s">
        <v>43</v>
      </c>
      <c r="S74" s="2">
        <v>931.0</v>
      </c>
      <c r="T74" s="4" t="s">
        <v>112</v>
      </c>
      <c r="U74" s="4" t="s">
        <v>428</v>
      </c>
      <c r="X74" s="3" t="s">
        <v>46</v>
      </c>
      <c r="Y74" s="2" t="s">
        <v>47</v>
      </c>
      <c r="Z74" s="4"/>
      <c r="AA74" s="6" t="s">
        <v>429</v>
      </c>
      <c r="AB74" s="2">
        <v>4000.0</v>
      </c>
      <c r="AC74" s="4" t="s">
        <v>50</v>
      </c>
      <c r="AD74" s="4" t="s">
        <v>50</v>
      </c>
      <c r="AE74" s="4" t="s">
        <v>50</v>
      </c>
      <c r="AF74" s="4" t="s">
        <v>50</v>
      </c>
      <c r="AG74" s="4" t="s">
        <v>51</v>
      </c>
      <c r="AH74" s="4" t="s">
        <v>50</v>
      </c>
      <c r="AI74" s="3" t="s">
        <v>242</v>
      </c>
      <c r="AJ74" s="4" t="s">
        <v>52</v>
      </c>
    </row>
    <row r="75" ht="13.5" customHeight="1">
      <c r="A75" s="2">
        <v>3593991.0</v>
      </c>
      <c r="B75" s="3" t="s">
        <v>430</v>
      </c>
      <c r="C75" s="2">
        <v>35.0</v>
      </c>
      <c r="D75" s="2">
        <v>355100.0</v>
      </c>
      <c r="E75" s="4"/>
      <c r="F75" s="2" t="s">
        <v>431</v>
      </c>
      <c r="G75" s="2" t="s">
        <v>432</v>
      </c>
      <c r="J75" s="4" t="s">
        <v>39</v>
      </c>
      <c r="M75" s="4" t="s">
        <v>40</v>
      </c>
      <c r="N75" s="4" t="s">
        <v>41</v>
      </c>
      <c r="O75" s="3" t="s">
        <v>42</v>
      </c>
      <c r="P75" s="2">
        <v>36.0</v>
      </c>
      <c r="Q75" s="2">
        <v>1.131E7</v>
      </c>
      <c r="R75" s="2" t="s">
        <v>111</v>
      </c>
      <c r="S75" s="2">
        <v>331.0</v>
      </c>
      <c r="T75" s="4" t="s">
        <v>112</v>
      </c>
      <c r="U75" s="4" t="s">
        <v>403</v>
      </c>
      <c r="X75" s="3" t="s">
        <v>242</v>
      </c>
      <c r="Y75" s="2" t="s">
        <v>246</v>
      </c>
      <c r="Z75" s="3" t="s">
        <v>433</v>
      </c>
      <c r="AB75" s="2">
        <v>2240.0</v>
      </c>
      <c r="AC75" s="4" t="s">
        <v>50</v>
      </c>
      <c r="AD75" s="4" t="s">
        <v>50</v>
      </c>
      <c r="AE75" s="4" t="s">
        <v>50</v>
      </c>
      <c r="AF75" s="4" t="s">
        <v>50</v>
      </c>
      <c r="AG75" s="4" t="s">
        <v>51</v>
      </c>
      <c r="AH75" s="4" t="s">
        <v>50</v>
      </c>
      <c r="AI75" s="3" t="s">
        <v>242</v>
      </c>
      <c r="AJ75" s="4" t="s">
        <v>52</v>
      </c>
    </row>
    <row r="76" ht="13.5" customHeight="1">
      <c r="A76" s="2">
        <v>3594009.0</v>
      </c>
      <c r="B76" s="3" t="s">
        <v>434</v>
      </c>
      <c r="C76" s="2">
        <v>35.0</v>
      </c>
      <c r="D76" s="2">
        <v>355100.0</v>
      </c>
      <c r="E76" s="4"/>
      <c r="F76" s="2" t="s">
        <v>435</v>
      </c>
      <c r="G76" s="2" t="s">
        <v>436</v>
      </c>
      <c r="J76" s="4" t="s">
        <v>39</v>
      </c>
      <c r="M76" s="4" t="s">
        <v>40</v>
      </c>
      <c r="N76" s="4" t="s">
        <v>41</v>
      </c>
      <c r="O76" s="3" t="s">
        <v>42</v>
      </c>
      <c r="P76" s="2">
        <v>22.0</v>
      </c>
      <c r="Q76" s="2">
        <v>1.131E7</v>
      </c>
      <c r="R76" s="2" t="s">
        <v>111</v>
      </c>
      <c r="S76" s="2">
        <v>331.0</v>
      </c>
      <c r="T76" s="4" t="s">
        <v>112</v>
      </c>
      <c r="U76" s="4" t="s">
        <v>437</v>
      </c>
      <c r="X76" s="3" t="s">
        <v>46</v>
      </c>
      <c r="Y76" s="2" t="s">
        <v>47</v>
      </c>
      <c r="Z76" s="4"/>
      <c r="AB76" s="2">
        <v>4000.0</v>
      </c>
      <c r="AC76" s="4" t="s">
        <v>50</v>
      </c>
      <c r="AD76" s="4" t="s">
        <v>50</v>
      </c>
      <c r="AE76" s="4" t="s">
        <v>50</v>
      </c>
      <c r="AF76" s="4" t="s">
        <v>50</v>
      </c>
      <c r="AG76" s="4" t="s">
        <v>51</v>
      </c>
      <c r="AH76" s="4" t="s">
        <v>50</v>
      </c>
      <c r="AI76" s="3" t="s">
        <v>42</v>
      </c>
      <c r="AJ76" s="4" t="s">
        <v>52</v>
      </c>
    </row>
    <row r="77" ht="13.5" customHeight="1">
      <c r="A77" s="2">
        <v>3601870.0</v>
      </c>
      <c r="B77" s="3" t="s">
        <v>438</v>
      </c>
      <c r="C77" s="2">
        <v>35.0</v>
      </c>
      <c r="D77" s="2">
        <v>355100.0</v>
      </c>
      <c r="E77" s="4"/>
      <c r="F77" s="2" t="s">
        <v>439</v>
      </c>
      <c r="G77" s="2" t="s">
        <v>440</v>
      </c>
      <c r="J77" s="4" t="s">
        <v>39</v>
      </c>
      <c r="M77" s="4" t="s">
        <v>40</v>
      </c>
      <c r="N77" s="4" t="s">
        <v>41</v>
      </c>
      <c r="O77" s="3" t="s">
        <v>42</v>
      </c>
      <c r="P77" s="2">
        <v>22.0</v>
      </c>
      <c r="Q77" s="2">
        <v>1.131001E7</v>
      </c>
      <c r="R77" s="2" t="s">
        <v>441</v>
      </c>
      <c r="S77" s="2">
        <v>230.0</v>
      </c>
      <c r="T77" s="4" t="s">
        <v>112</v>
      </c>
      <c r="U77" s="4" t="s">
        <v>442</v>
      </c>
      <c r="V77" s="5">
        <v>-2.39674062491E11</v>
      </c>
      <c r="W77" s="5">
        <v>-4.63859456778E11</v>
      </c>
      <c r="X77" s="3" t="s">
        <v>46</v>
      </c>
      <c r="Y77" s="2" t="s">
        <v>47</v>
      </c>
      <c r="Z77" s="4"/>
      <c r="AB77" s="2">
        <v>4000.0</v>
      </c>
      <c r="AC77" s="4" t="s">
        <v>50</v>
      </c>
      <c r="AD77" s="4" t="s">
        <v>50</v>
      </c>
      <c r="AE77" s="4" t="s">
        <v>50</v>
      </c>
      <c r="AF77" s="4" t="s">
        <v>50</v>
      </c>
      <c r="AG77" s="4" t="s">
        <v>51</v>
      </c>
      <c r="AH77" s="4" t="s">
        <v>50</v>
      </c>
      <c r="AI77" s="4"/>
      <c r="AJ77" s="4" t="s">
        <v>52</v>
      </c>
    </row>
    <row r="78" ht="13.5" customHeight="1">
      <c r="A78" s="2">
        <v>3602214.0</v>
      </c>
      <c r="B78" s="3" t="s">
        <v>443</v>
      </c>
      <c r="C78" s="2">
        <v>35.0</v>
      </c>
      <c r="D78" s="2">
        <v>355100.0</v>
      </c>
      <c r="E78" s="4"/>
      <c r="F78" s="2" t="s">
        <v>444</v>
      </c>
      <c r="G78" s="2" t="s">
        <v>445</v>
      </c>
      <c r="J78" s="4" t="s">
        <v>39</v>
      </c>
      <c r="M78" s="4" t="s">
        <v>40</v>
      </c>
      <c r="N78" s="4" t="s">
        <v>41</v>
      </c>
      <c r="O78" s="3" t="s">
        <v>42</v>
      </c>
      <c r="P78" s="2">
        <v>22.0</v>
      </c>
      <c r="Q78" s="2">
        <v>1.1320001E7</v>
      </c>
      <c r="R78" s="2" t="s">
        <v>70</v>
      </c>
      <c r="S78" s="2">
        <v>1473.0</v>
      </c>
      <c r="T78" s="4" t="s">
        <v>112</v>
      </c>
      <c r="U78" s="4" t="s">
        <v>446</v>
      </c>
      <c r="X78" s="3" t="s">
        <v>46</v>
      </c>
      <c r="Y78" s="2" t="s">
        <v>47</v>
      </c>
      <c r="Z78" s="4"/>
      <c r="AB78" s="2">
        <v>4000.0</v>
      </c>
      <c r="AC78" s="4" t="s">
        <v>50</v>
      </c>
      <c r="AD78" s="4" t="s">
        <v>50</v>
      </c>
      <c r="AE78" s="4" t="s">
        <v>50</v>
      </c>
      <c r="AF78" s="4" t="s">
        <v>50</v>
      </c>
      <c r="AG78" s="4" t="s">
        <v>50</v>
      </c>
      <c r="AH78" s="4" t="s">
        <v>50</v>
      </c>
      <c r="AI78" s="3" t="s">
        <v>242</v>
      </c>
      <c r="AJ78" s="4" t="s">
        <v>52</v>
      </c>
    </row>
    <row r="79" ht="13.5" customHeight="1">
      <c r="A79" s="2">
        <v>3605639.0</v>
      </c>
      <c r="B79" s="3" t="s">
        <v>447</v>
      </c>
      <c r="C79" s="2">
        <v>35.0</v>
      </c>
      <c r="D79" s="2">
        <v>355100.0</v>
      </c>
      <c r="E79" s="4"/>
      <c r="F79" s="2" t="s">
        <v>448</v>
      </c>
      <c r="G79" s="2" t="s">
        <v>449</v>
      </c>
      <c r="J79" s="4" t="s">
        <v>39</v>
      </c>
      <c r="M79" s="4" t="s">
        <v>40</v>
      </c>
      <c r="N79" s="4" t="s">
        <v>41</v>
      </c>
      <c r="O79" s="3" t="s">
        <v>42</v>
      </c>
      <c r="P79" s="2">
        <v>22.0</v>
      </c>
      <c r="Q79" s="2">
        <v>1.1320001E7</v>
      </c>
      <c r="R79" s="2" t="s">
        <v>153</v>
      </c>
      <c r="S79" s="2">
        <v>1147.0</v>
      </c>
      <c r="T79" s="4" t="s">
        <v>112</v>
      </c>
      <c r="U79" s="4">
        <v>1.3991360671E10</v>
      </c>
      <c r="V79" s="5">
        <v>-2396257.0</v>
      </c>
      <c r="W79" s="5">
        <v>-4637967.0</v>
      </c>
      <c r="X79" s="3" t="s">
        <v>46</v>
      </c>
      <c r="Y79" s="2" t="s">
        <v>47</v>
      </c>
      <c r="Z79" s="4"/>
      <c r="AB79" s="2">
        <v>4000.0</v>
      </c>
      <c r="AC79" s="4" t="s">
        <v>50</v>
      </c>
      <c r="AD79" s="4" t="s">
        <v>50</v>
      </c>
      <c r="AE79" s="4" t="s">
        <v>50</v>
      </c>
      <c r="AF79" s="4" t="s">
        <v>50</v>
      </c>
      <c r="AG79" s="4" t="s">
        <v>51</v>
      </c>
      <c r="AH79" s="4" t="s">
        <v>50</v>
      </c>
      <c r="AI79" s="4"/>
      <c r="AJ79" s="4" t="s">
        <v>52</v>
      </c>
    </row>
    <row r="80" ht="13.5" customHeight="1">
      <c r="A80" s="2">
        <v>3606449.0</v>
      </c>
      <c r="B80" s="3" t="s">
        <v>450</v>
      </c>
      <c r="C80" s="2">
        <v>35.0</v>
      </c>
      <c r="D80" s="2">
        <v>355100.0</v>
      </c>
      <c r="E80" s="4"/>
      <c r="F80" s="2" t="s">
        <v>451</v>
      </c>
      <c r="G80" s="2" t="s">
        <v>452</v>
      </c>
      <c r="J80" s="4" t="s">
        <v>39</v>
      </c>
      <c r="M80" s="4" t="s">
        <v>40</v>
      </c>
      <c r="N80" s="4" t="s">
        <v>41</v>
      </c>
      <c r="O80" s="3" t="s">
        <v>42</v>
      </c>
      <c r="P80" s="2">
        <v>22.0</v>
      </c>
      <c r="Q80" s="2">
        <v>1.1320915E7</v>
      </c>
      <c r="R80" s="2" t="s">
        <v>153</v>
      </c>
      <c r="S80" s="2">
        <v>1473.0</v>
      </c>
      <c r="T80" s="4" t="s">
        <v>112</v>
      </c>
      <c r="U80" s="4" t="s">
        <v>453</v>
      </c>
      <c r="V80" s="5">
        <v>-2.39654601879E11</v>
      </c>
      <c r="W80" s="5">
        <v>-4.63821879029E11</v>
      </c>
      <c r="X80" s="3" t="s">
        <v>210</v>
      </c>
      <c r="Y80" s="2" t="s">
        <v>211</v>
      </c>
      <c r="Z80" s="4"/>
      <c r="AB80" s="2">
        <v>4000.0</v>
      </c>
      <c r="AC80" s="4" t="s">
        <v>50</v>
      </c>
      <c r="AD80" s="4" t="s">
        <v>50</v>
      </c>
      <c r="AE80" s="4" t="s">
        <v>50</v>
      </c>
      <c r="AF80" s="4" t="s">
        <v>50</v>
      </c>
      <c r="AG80" s="4" t="s">
        <v>51</v>
      </c>
      <c r="AH80" s="4" t="s">
        <v>50</v>
      </c>
      <c r="AI80" s="4"/>
      <c r="AJ80" s="4" t="s">
        <v>52</v>
      </c>
    </row>
    <row r="81" ht="13.5" customHeight="1">
      <c r="A81" s="2">
        <v>3607496.0</v>
      </c>
      <c r="B81" s="3" t="s">
        <v>454</v>
      </c>
      <c r="C81" s="2">
        <v>35.0</v>
      </c>
      <c r="D81" s="2">
        <v>355100.0</v>
      </c>
      <c r="E81" s="4"/>
      <c r="F81" s="2" t="s">
        <v>455</v>
      </c>
      <c r="G81" s="2" t="s">
        <v>456</v>
      </c>
      <c r="J81" s="4" t="s">
        <v>39</v>
      </c>
      <c r="M81" s="4" t="s">
        <v>40</v>
      </c>
      <c r="N81" s="4" t="s">
        <v>41</v>
      </c>
      <c r="O81" s="3" t="s">
        <v>42</v>
      </c>
      <c r="P81" s="2">
        <v>22.0</v>
      </c>
      <c r="Q81" s="2">
        <v>1.131006E7</v>
      </c>
      <c r="R81" s="2" t="s">
        <v>123</v>
      </c>
      <c r="S81" s="2">
        <v>739.0</v>
      </c>
      <c r="T81" s="4" t="s">
        <v>112</v>
      </c>
      <c r="U81" s="4" t="s">
        <v>457</v>
      </c>
      <c r="X81" s="3" t="s">
        <v>46</v>
      </c>
      <c r="Y81" s="2" t="s">
        <v>47</v>
      </c>
      <c r="Z81" s="4"/>
      <c r="AB81" s="2">
        <v>4000.0</v>
      </c>
      <c r="AC81" s="4" t="s">
        <v>50</v>
      </c>
      <c r="AD81" s="4" t="s">
        <v>50</v>
      </c>
      <c r="AE81" s="4" t="s">
        <v>50</v>
      </c>
      <c r="AF81" s="4" t="s">
        <v>50</v>
      </c>
      <c r="AG81" s="4" t="s">
        <v>51</v>
      </c>
      <c r="AH81" s="4" t="s">
        <v>50</v>
      </c>
      <c r="AI81" s="3" t="s">
        <v>242</v>
      </c>
      <c r="AJ81" s="4" t="s">
        <v>52</v>
      </c>
    </row>
    <row r="82" ht="13.5" customHeight="1">
      <c r="A82" s="2">
        <v>3608859.0</v>
      </c>
      <c r="B82" s="3" t="s">
        <v>458</v>
      </c>
      <c r="C82" s="2">
        <v>35.0</v>
      </c>
      <c r="D82" s="2">
        <v>355100.0</v>
      </c>
      <c r="E82" s="4"/>
      <c r="F82" s="2" t="s">
        <v>459</v>
      </c>
      <c r="G82" s="2" t="s">
        <v>460</v>
      </c>
      <c r="J82" s="4" t="s">
        <v>39</v>
      </c>
      <c r="M82" s="4" t="s">
        <v>40</v>
      </c>
      <c r="N82" s="4" t="s">
        <v>41</v>
      </c>
      <c r="O82" s="3" t="s">
        <v>42</v>
      </c>
      <c r="P82" s="2">
        <v>22.0</v>
      </c>
      <c r="Q82" s="2">
        <v>1.131007E7</v>
      </c>
      <c r="R82" s="2" t="s">
        <v>461</v>
      </c>
      <c r="S82" s="2">
        <v>379.0</v>
      </c>
      <c r="T82" s="4" t="s">
        <v>112</v>
      </c>
      <c r="U82" s="4" t="s">
        <v>462</v>
      </c>
      <c r="V82" s="5">
        <v>-2.3967653E7</v>
      </c>
      <c r="W82" s="5">
        <v>-4.6385112E7</v>
      </c>
      <c r="X82" s="3" t="s">
        <v>46</v>
      </c>
      <c r="Y82" s="2" t="s">
        <v>47</v>
      </c>
      <c r="Z82" s="4"/>
      <c r="AA82" s="2" t="s">
        <v>463</v>
      </c>
      <c r="AB82" s="2">
        <v>4000.0</v>
      </c>
      <c r="AC82" s="4" t="s">
        <v>50</v>
      </c>
      <c r="AD82" s="4" t="s">
        <v>50</v>
      </c>
      <c r="AE82" s="4" t="s">
        <v>50</v>
      </c>
      <c r="AF82" s="4" t="s">
        <v>50</v>
      </c>
      <c r="AG82" s="4" t="s">
        <v>51</v>
      </c>
      <c r="AH82" s="4" t="s">
        <v>50</v>
      </c>
      <c r="AI82" s="4"/>
      <c r="AJ82" s="4" t="s">
        <v>52</v>
      </c>
    </row>
    <row r="83" ht="13.5" customHeight="1">
      <c r="A83" s="2">
        <v>3610756.0</v>
      </c>
      <c r="B83" s="3" t="s">
        <v>464</v>
      </c>
      <c r="C83" s="2">
        <v>35.0</v>
      </c>
      <c r="D83" s="2">
        <v>355100.0</v>
      </c>
      <c r="E83" s="4"/>
      <c r="F83" s="2" t="s">
        <v>465</v>
      </c>
      <c r="G83" s="2" t="s">
        <v>466</v>
      </c>
      <c r="J83" s="4" t="s">
        <v>39</v>
      </c>
      <c r="M83" s="4" t="s">
        <v>40</v>
      </c>
      <c r="N83" s="4" t="s">
        <v>41</v>
      </c>
      <c r="O83" s="3" t="s">
        <v>42</v>
      </c>
      <c r="P83" s="2">
        <v>22.0</v>
      </c>
      <c r="Q83" s="2">
        <v>1.1310061E7</v>
      </c>
      <c r="R83" s="2" t="s">
        <v>123</v>
      </c>
      <c r="S83" s="2">
        <v>931.0</v>
      </c>
      <c r="T83" s="4" t="s">
        <v>112</v>
      </c>
      <c r="U83" s="4" t="s">
        <v>467</v>
      </c>
      <c r="X83" s="3" t="s">
        <v>468</v>
      </c>
      <c r="Y83" s="2" t="s">
        <v>469</v>
      </c>
      <c r="Z83" s="4"/>
      <c r="AB83" s="2">
        <v>4000.0</v>
      </c>
      <c r="AC83" s="4" t="s">
        <v>50</v>
      </c>
      <c r="AD83" s="4" t="s">
        <v>50</v>
      </c>
      <c r="AE83" s="4" t="s">
        <v>50</v>
      </c>
      <c r="AF83" s="4" t="s">
        <v>50</v>
      </c>
      <c r="AG83" s="4" t="s">
        <v>51</v>
      </c>
      <c r="AH83" s="4" t="s">
        <v>50</v>
      </c>
      <c r="AI83" s="3" t="s">
        <v>242</v>
      </c>
      <c r="AJ83" s="4" t="s">
        <v>52</v>
      </c>
    </row>
    <row r="84" ht="13.5" customHeight="1">
      <c r="A84" s="2">
        <v>3610772.0</v>
      </c>
      <c r="B84" s="3" t="s">
        <v>470</v>
      </c>
      <c r="C84" s="2">
        <v>35.0</v>
      </c>
      <c r="D84" s="2">
        <v>355100.0</v>
      </c>
      <c r="E84" s="4"/>
      <c r="F84" s="2" t="s">
        <v>471</v>
      </c>
      <c r="G84" s="2" t="s">
        <v>472</v>
      </c>
      <c r="J84" s="4" t="s">
        <v>39</v>
      </c>
      <c r="M84" s="4" t="s">
        <v>40</v>
      </c>
      <c r="N84" s="4" t="s">
        <v>41</v>
      </c>
      <c r="O84" s="3" t="s">
        <v>42</v>
      </c>
      <c r="P84" s="2">
        <v>22.0</v>
      </c>
      <c r="Q84" s="2">
        <v>1.1310061E7</v>
      </c>
      <c r="R84" s="2" t="s">
        <v>123</v>
      </c>
      <c r="S84" s="2">
        <v>931.0</v>
      </c>
      <c r="T84" s="4" t="s">
        <v>112</v>
      </c>
      <c r="U84" s="4" t="s">
        <v>467</v>
      </c>
      <c r="X84" s="3" t="s">
        <v>468</v>
      </c>
      <c r="Y84" s="2" t="s">
        <v>469</v>
      </c>
      <c r="Z84" s="4"/>
      <c r="AB84" s="2">
        <v>4000.0</v>
      </c>
      <c r="AC84" s="4" t="s">
        <v>50</v>
      </c>
      <c r="AD84" s="4" t="s">
        <v>50</v>
      </c>
      <c r="AE84" s="4" t="s">
        <v>50</v>
      </c>
      <c r="AF84" s="4" t="s">
        <v>50</v>
      </c>
      <c r="AG84" s="4" t="s">
        <v>51</v>
      </c>
      <c r="AH84" s="4" t="s">
        <v>50</v>
      </c>
      <c r="AI84" s="3" t="s">
        <v>242</v>
      </c>
      <c r="AJ84" s="4" t="s">
        <v>52</v>
      </c>
    </row>
    <row r="85" ht="13.5" customHeight="1">
      <c r="A85" s="2">
        <v>3617203.0</v>
      </c>
      <c r="B85" s="3" t="s">
        <v>473</v>
      </c>
      <c r="C85" s="2">
        <v>35.0</v>
      </c>
      <c r="D85" s="2">
        <v>355100.0</v>
      </c>
      <c r="E85" s="4"/>
      <c r="F85" s="2" t="s">
        <v>474</v>
      </c>
      <c r="G85" s="2" t="s">
        <v>475</v>
      </c>
      <c r="J85" s="4" t="s">
        <v>39</v>
      </c>
      <c r="M85" s="4" t="s">
        <v>40</v>
      </c>
      <c r="N85" s="4" t="s">
        <v>41</v>
      </c>
      <c r="O85" s="3" t="s">
        <v>42</v>
      </c>
      <c r="P85" s="2">
        <v>22.0</v>
      </c>
      <c r="Q85" s="2">
        <v>1.131E7</v>
      </c>
      <c r="R85" s="2" t="s">
        <v>123</v>
      </c>
      <c r="S85" s="2">
        <v>931.0</v>
      </c>
      <c r="T85" s="4" t="s">
        <v>112</v>
      </c>
      <c r="U85" s="4" t="s">
        <v>476</v>
      </c>
      <c r="V85" s="5">
        <v>-2.3964547E7</v>
      </c>
      <c r="W85" s="5">
        <v>-4.6388612E7</v>
      </c>
      <c r="X85" s="3" t="s">
        <v>210</v>
      </c>
      <c r="Y85" s="2" t="s">
        <v>211</v>
      </c>
      <c r="Z85" s="4"/>
      <c r="AA85" s="6" t="s">
        <v>477</v>
      </c>
      <c r="AB85" s="2">
        <v>4000.0</v>
      </c>
      <c r="AC85" s="4" t="s">
        <v>50</v>
      </c>
      <c r="AD85" s="4" t="s">
        <v>50</v>
      </c>
      <c r="AE85" s="4" t="s">
        <v>50</v>
      </c>
      <c r="AF85" s="4" t="s">
        <v>50</v>
      </c>
      <c r="AG85" s="4" t="s">
        <v>51</v>
      </c>
      <c r="AH85" s="4" t="s">
        <v>50</v>
      </c>
      <c r="AI85" s="4"/>
      <c r="AJ85" s="4" t="s">
        <v>52</v>
      </c>
    </row>
    <row r="86" ht="13.5" customHeight="1">
      <c r="A86" s="2">
        <v>3617246.0</v>
      </c>
      <c r="B86" s="3" t="s">
        <v>478</v>
      </c>
      <c r="C86" s="2">
        <v>35.0</v>
      </c>
      <c r="D86" s="2">
        <v>355100.0</v>
      </c>
      <c r="E86" s="4"/>
      <c r="F86" s="2" t="s">
        <v>479</v>
      </c>
      <c r="G86" s="2" t="s">
        <v>480</v>
      </c>
      <c r="J86" s="4" t="s">
        <v>39</v>
      </c>
      <c r="M86" s="4" t="s">
        <v>40</v>
      </c>
      <c r="N86" s="4" t="s">
        <v>41</v>
      </c>
      <c r="O86" s="3" t="s">
        <v>42</v>
      </c>
      <c r="P86" s="2">
        <v>22.0</v>
      </c>
      <c r="Q86" s="2">
        <v>1.1310061E7</v>
      </c>
      <c r="R86" s="2" t="s">
        <v>123</v>
      </c>
      <c r="S86" s="2">
        <v>931.0</v>
      </c>
      <c r="T86" s="4" t="s">
        <v>112</v>
      </c>
      <c r="U86" s="4" t="s">
        <v>481</v>
      </c>
      <c r="X86" s="3" t="s">
        <v>46</v>
      </c>
      <c r="Y86" s="2" t="s">
        <v>47</v>
      </c>
      <c r="Z86" s="4"/>
      <c r="AA86" s="6" t="s">
        <v>482</v>
      </c>
      <c r="AB86" s="2">
        <v>4000.0</v>
      </c>
      <c r="AC86" s="4" t="s">
        <v>50</v>
      </c>
      <c r="AD86" s="4" t="s">
        <v>50</v>
      </c>
      <c r="AE86" s="4" t="s">
        <v>50</v>
      </c>
      <c r="AF86" s="4" t="s">
        <v>50</v>
      </c>
      <c r="AG86" s="4" t="s">
        <v>51</v>
      </c>
      <c r="AH86" s="4" t="s">
        <v>50</v>
      </c>
      <c r="AI86" s="3" t="s">
        <v>242</v>
      </c>
      <c r="AJ86" s="4" t="s">
        <v>52</v>
      </c>
    </row>
    <row r="87" ht="13.5" customHeight="1">
      <c r="A87" s="2">
        <v>3617920.0</v>
      </c>
      <c r="B87" s="3" t="s">
        <v>483</v>
      </c>
      <c r="C87" s="2">
        <v>35.0</v>
      </c>
      <c r="D87" s="2">
        <v>355100.0</v>
      </c>
      <c r="E87" s="4"/>
      <c r="F87" s="2" t="s">
        <v>484</v>
      </c>
      <c r="G87" s="2" t="s">
        <v>485</v>
      </c>
      <c r="J87" s="4" t="s">
        <v>39</v>
      </c>
      <c r="M87" s="4" t="s">
        <v>40</v>
      </c>
      <c r="N87" s="4" t="s">
        <v>41</v>
      </c>
      <c r="O87" s="3" t="s">
        <v>42</v>
      </c>
      <c r="P87" s="2">
        <v>22.0</v>
      </c>
      <c r="Q87" s="2">
        <v>1.1310071E7</v>
      </c>
      <c r="R87" s="2" t="s">
        <v>461</v>
      </c>
      <c r="S87" s="2">
        <v>365.0</v>
      </c>
      <c r="T87" s="4" t="s">
        <v>112</v>
      </c>
      <c r="U87" s="4" t="s">
        <v>486</v>
      </c>
      <c r="V87" s="5">
        <v>-2.3967755E7</v>
      </c>
      <c r="W87" s="5">
        <v>-4.6385015E7</v>
      </c>
      <c r="X87" s="3" t="s">
        <v>46</v>
      </c>
      <c r="Y87" s="2" t="s">
        <v>47</v>
      </c>
      <c r="Z87" s="4"/>
      <c r="AA87" s="6" t="s">
        <v>487</v>
      </c>
      <c r="AB87" s="2">
        <v>4000.0</v>
      </c>
      <c r="AC87" s="4" t="s">
        <v>50</v>
      </c>
      <c r="AD87" s="4" t="s">
        <v>50</v>
      </c>
      <c r="AE87" s="4" t="s">
        <v>50</v>
      </c>
      <c r="AF87" s="4" t="s">
        <v>50</v>
      </c>
      <c r="AG87" s="4" t="s">
        <v>51</v>
      </c>
      <c r="AH87" s="4" t="s">
        <v>50</v>
      </c>
      <c r="AI87" s="4"/>
      <c r="AJ87" s="4" t="s">
        <v>52</v>
      </c>
    </row>
    <row r="88" ht="13.5" customHeight="1">
      <c r="A88" s="2">
        <v>3626598.0</v>
      </c>
      <c r="B88" s="3" t="s">
        <v>488</v>
      </c>
      <c r="C88" s="2">
        <v>35.0</v>
      </c>
      <c r="D88" s="2">
        <v>355100.0</v>
      </c>
      <c r="E88" s="4"/>
      <c r="F88" s="2" t="s">
        <v>489</v>
      </c>
      <c r="G88" s="2" t="s">
        <v>490</v>
      </c>
      <c r="J88" s="4" t="s">
        <v>39</v>
      </c>
      <c r="M88" s="4" t="s">
        <v>40</v>
      </c>
      <c r="N88" s="4" t="s">
        <v>41</v>
      </c>
      <c r="O88" s="3" t="s">
        <v>42</v>
      </c>
      <c r="P88" s="2">
        <v>22.0</v>
      </c>
      <c r="Q88" s="2">
        <v>1.131E7</v>
      </c>
      <c r="R88" s="2" t="s">
        <v>208</v>
      </c>
      <c r="S88" s="2">
        <v>333.0</v>
      </c>
      <c r="T88" s="4" t="s">
        <v>112</v>
      </c>
      <c r="U88" s="4" t="s">
        <v>491</v>
      </c>
      <c r="V88" s="5">
        <v>-2.39646905788E11</v>
      </c>
      <c r="W88" s="5">
        <v>-4.63873887062E11</v>
      </c>
      <c r="X88" s="3" t="s">
        <v>46</v>
      </c>
      <c r="Y88" s="2" t="s">
        <v>47</v>
      </c>
      <c r="Z88" s="4"/>
      <c r="AA88" s="6" t="s">
        <v>492</v>
      </c>
      <c r="AB88" s="2">
        <v>4000.0</v>
      </c>
      <c r="AC88" s="4" t="s">
        <v>50</v>
      </c>
      <c r="AD88" s="4" t="s">
        <v>50</v>
      </c>
      <c r="AE88" s="4" t="s">
        <v>50</v>
      </c>
      <c r="AF88" s="4" t="s">
        <v>50</v>
      </c>
      <c r="AG88" s="4" t="s">
        <v>51</v>
      </c>
      <c r="AH88" s="4" t="s">
        <v>50</v>
      </c>
      <c r="AI88" s="4"/>
      <c r="AJ88" s="4" t="s">
        <v>52</v>
      </c>
    </row>
    <row r="89" ht="13.5" customHeight="1">
      <c r="A89" s="2">
        <v>3627039.0</v>
      </c>
      <c r="B89" s="3" t="s">
        <v>493</v>
      </c>
      <c r="C89" s="2">
        <v>35.0</v>
      </c>
      <c r="D89" s="2">
        <v>355100.0</v>
      </c>
      <c r="E89" s="4"/>
      <c r="F89" s="2" t="s">
        <v>494</v>
      </c>
      <c r="G89" s="2" t="s">
        <v>495</v>
      </c>
      <c r="J89" s="4" t="s">
        <v>39</v>
      </c>
      <c r="M89" s="4" t="s">
        <v>40</v>
      </c>
      <c r="N89" s="4" t="s">
        <v>41</v>
      </c>
      <c r="O89" s="3" t="s">
        <v>42</v>
      </c>
      <c r="P89" s="2">
        <v>22.0</v>
      </c>
      <c r="Q89" s="2">
        <v>1.131008E7</v>
      </c>
      <c r="R89" s="2" t="s">
        <v>43</v>
      </c>
      <c r="S89" s="2">
        <v>931.0</v>
      </c>
      <c r="T89" s="4" t="s">
        <v>112</v>
      </c>
      <c r="U89" s="4" t="s">
        <v>496</v>
      </c>
      <c r="X89" s="3" t="s">
        <v>46</v>
      </c>
      <c r="Y89" s="2" t="s">
        <v>47</v>
      </c>
      <c r="Z89" s="4"/>
      <c r="AA89" s="6" t="s">
        <v>497</v>
      </c>
      <c r="AB89" s="2">
        <v>4000.0</v>
      </c>
      <c r="AC89" s="4" t="s">
        <v>50</v>
      </c>
      <c r="AD89" s="4" t="s">
        <v>50</v>
      </c>
      <c r="AE89" s="4" t="s">
        <v>50</v>
      </c>
      <c r="AF89" s="4" t="s">
        <v>50</v>
      </c>
      <c r="AG89" s="4" t="s">
        <v>51</v>
      </c>
      <c r="AH89" s="4" t="s">
        <v>50</v>
      </c>
      <c r="AI89" s="3" t="s">
        <v>242</v>
      </c>
      <c r="AJ89" s="4" t="s">
        <v>52</v>
      </c>
    </row>
    <row r="90" ht="13.5" customHeight="1">
      <c r="A90" s="2">
        <v>3627063.0</v>
      </c>
      <c r="B90" s="3" t="s">
        <v>498</v>
      </c>
      <c r="C90" s="2">
        <v>35.0</v>
      </c>
      <c r="D90" s="2">
        <v>355100.0</v>
      </c>
      <c r="E90" s="4"/>
      <c r="F90" s="2" t="s">
        <v>499</v>
      </c>
      <c r="G90" s="2" t="s">
        <v>500</v>
      </c>
      <c r="J90" s="4" t="s">
        <v>39</v>
      </c>
      <c r="M90" s="4" t="s">
        <v>40</v>
      </c>
      <c r="N90" s="4" t="s">
        <v>41</v>
      </c>
      <c r="O90" s="3" t="s">
        <v>42</v>
      </c>
      <c r="P90" s="2">
        <v>22.0</v>
      </c>
      <c r="Q90" s="2">
        <v>1.131008E7</v>
      </c>
      <c r="R90" s="2" t="s">
        <v>43</v>
      </c>
      <c r="S90" s="2">
        <v>739.0</v>
      </c>
      <c r="T90" s="4" t="s">
        <v>112</v>
      </c>
      <c r="U90" s="4" t="s">
        <v>501</v>
      </c>
      <c r="X90" s="3" t="s">
        <v>502</v>
      </c>
      <c r="Y90" s="2" t="s">
        <v>503</v>
      </c>
      <c r="Z90" s="4"/>
      <c r="AB90" s="2">
        <v>4000.0</v>
      </c>
      <c r="AC90" s="4" t="s">
        <v>50</v>
      </c>
      <c r="AD90" s="4" t="s">
        <v>50</v>
      </c>
      <c r="AE90" s="4" t="s">
        <v>50</v>
      </c>
      <c r="AF90" s="4" t="s">
        <v>50</v>
      </c>
      <c r="AG90" s="4" t="s">
        <v>51</v>
      </c>
      <c r="AH90" s="4" t="s">
        <v>50</v>
      </c>
      <c r="AI90" s="4">
        <v>10.0</v>
      </c>
      <c r="AJ90" s="4" t="s">
        <v>52</v>
      </c>
    </row>
    <row r="91" ht="13.5" customHeight="1">
      <c r="A91" s="2">
        <v>3627101.0</v>
      </c>
      <c r="B91" s="3" t="s">
        <v>504</v>
      </c>
      <c r="C91" s="2">
        <v>35.0</v>
      </c>
      <c r="D91" s="2">
        <v>355100.0</v>
      </c>
      <c r="E91" s="4"/>
      <c r="F91" s="2" t="s">
        <v>505</v>
      </c>
      <c r="G91" s="2" t="s">
        <v>506</v>
      </c>
      <c r="J91" s="4" t="s">
        <v>39</v>
      </c>
      <c r="M91" s="4" t="s">
        <v>40</v>
      </c>
      <c r="N91" s="4" t="s">
        <v>41</v>
      </c>
      <c r="O91" s="3" t="s">
        <v>42</v>
      </c>
      <c r="P91" s="2">
        <v>22.0</v>
      </c>
      <c r="Q91" s="2">
        <v>1.131E7</v>
      </c>
      <c r="R91" s="2" t="s">
        <v>43</v>
      </c>
      <c r="S91" s="2">
        <v>739.0</v>
      </c>
      <c r="T91" s="4" t="s">
        <v>112</v>
      </c>
      <c r="U91" s="4" t="s">
        <v>501</v>
      </c>
      <c r="X91" s="3" t="s">
        <v>46</v>
      </c>
      <c r="Y91" s="2" t="s">
        <v>47</v>
      </c>
      <c r="Z91" s="4"/>
      <c r="AA91" s="6" t="s">
        <v>507</v>
      </c>
      <c r="AB91" s="2">
        <v>4000.0</v>
      </c>
      <c r="AC91" s="4" t="s">
        <v>50</v>
      </c>
      <c r="AD91" s="4" t="s">
        <v>50</v>
      </c>
      <c r="AE91" s="4" t="s">
        <v>50</v>
      </c>
      <c r="AF91" s="4" t="s">
        <v>50</v>
      </c>
      <c r="AG91" s="4" t="s">
        <v>51</v>
      </c>
      <c r="AH91" s="4" t="s">
        <v>50</v>
      </c>
      <c r="AI91" s="3" t="s">
        <v>242</v>
      </c>
      <c r="AJ91" s="4" t="s">
        <v>52</v>
      </c>
    </row>
    <row r="92" ht="13.5" customHeight="1">
      <c r="A92" s="2">
        <v>3627136.0</v>
      </c>
      <c r="B92" s="3" t="s">
        <v>508</v>
      </c>
      <c r="C92" s="2">
        <v>35.0</v>
      </c>
      <c r="D92" s="2">
        <v>355100.0</v>
      </c>
      <c r="E92" s="4"/>
      <c r="F92" s="2" t="s">
        <v>509</v>
      </c>
      <c r="G92" s="2" t="s">
        <v>510</v>
      </c>
      <c r="J92" s="4" t="s">
        <v>39</v>
      </c>
      <c r="M92" s="4" t="s">
        <v>40</v>
      </c>
      <c r="N92" s="4" t="s">
        <v>41</v>
      </c>
      <c r="O92" s="3" t="s">
        <v>42</v>
      </c>
      <c r="P92" s="2">
        <v>22.0</v>
      </c>
      <c r="Q92" s="2">
        <v>1.1320001E7</v>
      </c>
      <c r="R92" s="2" t="s">
        <v>153</v>
      </c>
      <c r="S92" s="2">
        <v>1473.0</v>
      </c>
      <c r="T92" s="4" t="s">
        <v>112</v>
      </c>
      <c r="U92" s="4" t="s">
        <v>403</v>
      </c>
      <c r="V92" s="5">
        <v>-2.39654405801E11</v>
      </c>
      <c r="W92" s="5">
        <v>-4.63820618391E11</v>
      </c>
      <c r="X92" s="3" t="s">
        <v>46</v>
      </c>
      <c r="Y92" s="2" t="s">
        <v>47</v>
      </c>
      <c r="Z92" s="4"/>
      <c r="AA92" s="6" t="s">
        <v>404</v>
      </c>
      <c r="AB92" s="2">
        <v>4000.0</v>
      </c>
      <c r="AC92" s="4" t="s">
        <v>50</v>
      </c>
      <c r="AD92" s="4" t="s">
        <v>50</v>
      </c>
      <c r="AE92" s="4" t="s">
        <v>50</v>
      </c>
      <c r="AF92" s="4" t="s">
        <v>50</v>
      </c>
      <c r="AG92" s="4" t="s">
        <v>51</v>
      </c>
      <c r="AH92" s="4" t="s">
        <v>50</v>
      </c>
      <c r="AI92" s="4"/>
      <c r="AJ92" s="4" t="s">
        <v>52</v>
      </c>
    </row>
    <row r="93" ht="13.5" customHeight="1">
      <c r="A93" s="2">
        <v>3627152.0</v>
      </c>
      <c r="B93" s="3" t="s">
        <v>511</v>
      </c>
      <c r="C93" s="2">
        <v>35.0</v>
      </c>
      <c r="D93" s="2">
        <v>355100.0</v>
      </c>
      <c r="E93" s="4"/>
      <c r="F93" s="2" t="s">
        <v>512</v>
      </c>
      <c r="G93" s="2" t="s">
        <v>513</v>
      </c>
      <c r="J93" s="4" t="s">
        <v>39</v>
      </c>
      <c r="M93" s="4" t="s">
        <v>40</v>
      </c>
      <c r="N93" s="4" t="s">
        <v>41</v>
      </c>
      <c r="O93" s="3" t="s">
        <v>42</v>
      </c>
      <c r="P93" s="2">
        <v>22.0</v>
      </c>
      <c r="Q93" s="2">
        <v>1.131006E7</v>
      </c>
      <c r="R93" s="2" t="s">
        <v>514</v>
      </c>
      <c r="S93" s="2">
        <v>333.0</v>
      </c>
      <c r="T93" s="4" t="s">
        <v>112</v>
      </c>
      <c r="U93" s="4" t="s">
        <v>491</v>
      </c>
      <c r="V93" s="5">
        <v>-2.3964665E7</v>
      </c>
      <c r="W93" s="5">
        <v>-4.6387425E7</v>
      </c>
      <c r="X93" s="3" t="s">
        <v>210</v>
      </c>
      <c r="Y93" s="2" t="s">
        <v>211</v>
      </c>
      <c r="Z93" s="4"/>
      <c r="AA93" s="6" t="s">
        <v>515</v>
      </c>
      <c r="AB93" s="2">
        <v>4000.0</v>
      </c>
      <c r="AC93" s="4" t="s">
        <v>50</v>
      </c>
      <c r="AD93" s="4" t="s">
        <v>50</v>
      </c>
      <c r="AE93" s="4" t="s">
        <v>50</v>
      </c>
      <c r="AF93" s="4" t="s">
        <v>50</v>
      </c>
      <c r="AG93" s="4" t="s">
        <v>51</v>
      </c>
      <c r="AH93" s="4" t="s">
        <v>50</v>
      </c>
      <c r="AI93" s="4"/>
      <c r="AJ93" s="4" t="s">
        <v>52</v>
      </c>
    </row>
    <row r="94" ht="13.5" customHeight="1">
      <c r="A94" s="2">
        <v>3627179.0</v>
      </c>
      <c r="B94" s="3" t="s">
        <v>516</v>
      </c>
      <c r="C94" s="2">
        <v>35.0</v>
      </c>
      <c r="D94" s="2">
        <v>355100.0</v>
      </c>
      <c r="E94" s="4"/>
      <c r="F94" s="2" t="s">
        <v>517</v>
      </c>
      <c r="G94" s="2" t="s">
        <v>518</v>
      </c>
      <c r="J94" s="4" t="s">
        <v>39</v>
      </c>
      <c r="M94" s="4" t="s">
        <v>40</v>
      </c>
      <c r="N94" s="4" t="s">
        <v>41</v>
      </c>
      <c r="O94" s="3" t="s">
        <v>42</v>
      </c>
      <c r="P94" s="2">
        <v>22.0</v>
      </c>
      <c r="Q94" s="2">
        <v>1.1310061E7</v>
      </c>
      <c r="R94" s="2" t="s">
        <v>123</v>
      </c>
      <c r="S94" s="2">
        <v>739.0</v>
      </c>
      <c r="T94" s="4" t="s">
        <v>112</v>
      </c>
      <c r="U94" s="4" t="s">
        <v>501</v>
      </c>
      <c r="X94" s="3" t="s">
        <v>210</v>
      </c>
      <c r="Y94" s="2" t="s">
        <v>211</v>
      </c>
      <c r="Z94" s="4"/>
      <c r="AA94" s="6" t="s">
        <v>519</v>
      </c>
      <c r="AB94" s="2">
        <v>4000.0</v>
      </c>
      <c r="AC94" s="4" t="s">
        <v>50</v>
      </c>
      <c r="AD94" s="4" t="s">
        <v>50</v>
      </c>
      <c r="AE94" s="4" t="s">
        <v>50</v>
      </c>
      <c r="AF94" s="4" t="s">
        <v>50</v>
      </c>
      <c r="AG94" s="4" t="s">
        <v>51</v>
      </c>
      <c r="AH94" s="4" t="s">
        <v>50</v>
      </c>
      <c r="AI94" s="3" t="s">
        <v>242</v>
      </c>
      <c r="AJ94" s="4" t="s">
        <v>52</v>
      </c>
    </row>
    <row r="95" ht="13.5" customHeight="1">
      <c r="A95" s="2">
        <v>3627195.0</v>
      </c>
      <c r="B95" s="3" t="s">
        <v>520</v>
      </c>
      <c r="C95" s="2">
        <v>35.0</v>
      </c>
      <c r="D95" s="2">
        <v>355100.0</v>
      </c>
      <c r="E95" s="4"/>
      <c r="F95" s="2" t="s">
        <v>521</v>
      </c>
      <c r="G95" s="2" t="s">
        <v>522</v>
      </c>
      <c r="J95" s="4" t="s">
        <v>39</v>
      </c>
      <c r="M95" s="4" t="s">
        <v>40</v>
      </c>
      <c r="N95" s="4" t="s">
        <v>41</v>
      </c>
      <c r="O95" s="3" t="s">
        <v>42</v>
      </c>
      <c r="P95" s="2">
        <v>22.0</v>
      </c>
      <c r="Q95" s="2">
        <v>1.131E7</v>
      </c>
      <c r="R95" s="2" t="s">
        <v>208</v>
      </c>
      <c r="S95" s="2">
        <v>333.0</v>
      </c>
      <c r="T95" s="4" t="s">
        <v>112</v>
      </c>
      <c r="U95" s="4" t="s">
        <v>491</v>
      </c>
      <c r="X95" s="3" t="s">
        <v>210</v>
      </c>
      <c r="Y95" s="2" t="s">
        <v>211</v>
      </c>
      <c r="Z95" s="4"/>
      <c r="AB95" s="2">
        <v>4000.0</v>
      </c>
      <c r="AC95" s="4" t="s">
        <v>50</v>
      </c>
      <c r="AD95" s="4" t="s">
        <v>50</v>
      </c>
      <c r="AE95" s="4" t="s">
        <v>50</v>
      </c>
      <c r="AF95" s="4" t="s">
        <v>50</v>
      </c>
      <c r="AG95" s="4" t="s">
        <v>51</v>
      </c>
      <c r="AH95" s="4" t="s">
        <v>50</v>
      </c>
      <c r="AI95" s="3" t="s">
        <v>42</v>
      </c>
      <c r="AJ95" s="4" t="s">
        <v>52</v>
      </c>
    </row>
    <row r="96" ht="13.5" customHeight="1">
      <c r="A96" s="2">
        <v>3636879.0</v>
      </c>
      <c r="B96" s="3" t="s">
        <v>523</v>
      </c>
      <c r="C96" s="2">
        <v>35.0</v>
      </c>
      <c r="D96" s="2">
        <v>355100.0</v>
      </c>
      <c r="E96" s="4"/>
      <c r="F96" s="2" t="s">
        <v>524</v>
      </c>
      <c r="G96" s="2" t="s">
        <v>525</v>
      </c>
      <c r="J96" s="4" t="s">
        <v>39</v>
      </c>
      <c r="M96" s="4" t="s">
        <v>40</v>
      </c>
      <c r="N96" s="4" t="s">
        <v>41</v>
      </c>
      <c r="O96" s="3" t="s">
        <v>42</v>
      </c>
      <c r="P96" s="2">
        <v>22.0</v>
      </c>
      <c r="Q96" s="2">
        <v>1.131005E7</v>
      </c>
      <c r="R96" s="2" t="s">
        <v>153</v>
      </c>
      <c r="S96" s="2">
        <v>1147.0</v>
      </c>
      <c r="T96" s="4" t="s">
        <v>112</v>
      </c>
      <c r="U96" s="4" t="s">
        <v>526</v>
      </c>
      <c r="X96" s="3" t="s">
        <v>46</v>
      </c>
      <c r="Y96" s="2" t="s">
        <v>47</v>
      </c>
      <c r="Z96" s="4"/>
      <c r="AA96" s="6" t="s">
        <v>527</v>
      </c>
      <c r="AB96" s="2">
        <v>4000.0</v>
      </c>
      <c r="AC96" s="4" t="s">
        <v>50</v>
      </c>
      <c r="AD96" s="4" t="s">
        <v>50</v>
      </c>
      <c r="AE96" s="4" t="s">
        <v>50</v>
      </c>
      <c r="AF96" s="4" t="s">
        <v>50</v>
      </c>
      <c r="AG96" s="4" t="s">
        <v>51</v>
      </c>
      <c r="AH96" s="4" t="s">
        <v>50</v>
      </c>
      <c r="AI96" s="4">
        <v>10.0</v>
      </c>
      <c r="AJ96" s="4" t="s">
        <v>52</v>
      </c>
    </row>
    <row r="97" ht="13.5" customHeight="1">
      <c r="A97" s="2">
        <v>3636887.0</v>
      </c>
      <c r="B97" s="3" t="s">
        <v>528</v>
      </c>
      <c r="C97" s="2">
        <v>35.0</v>
      </c>
      <c r="D97" s="2">
        <v>355100.0</v>
      </c>
      <c r="E97" s="4"/>
      <c r="F97" s="2" t="s">
        <v>529</v>
      </c>
      <c r="G97" s="2" t="s">
        <v>530</v>
      </c>
      <c r="J97" s="4" t="s">
        <v>39</v>
      </c>
      <c r="M97" s="4" t="s">
        <v>40</v>
      </c>
      <c r="N97" s="4" t="s">
        <v>41</v>
      </c>
      <c r="O97" s="3" t="s">
        <v>42</v>
      </c>
      <c r="P97" s="2">
        <v>22.0</v>
      </c>
      <c r="Q97" s="2">
        <v>1.1320001E7</v>
      </c>
      <c r="R97" s="2" t="s">
        <v>153</v>
      </c>
      <c r="S97" s="2">
        <v>1473.0</v>
      </c>
      <c r="T97" s="4" t="s">
        <v>112</v>
      </c>
      <c r="U97" s="4" t="s">
        <v>531</v>
      </c>
      <c r="X97" s="3" t="s">
        <v>46</v>
      </c>
      <c r="Y97" s="2" t="s">
        <v>47</v>
      </c>
      <c r="Z97" s="4"/>
      <c r="AA97" s="6" t="s">
        <v>532</v>
      </c>
      <c r="AB97" s="2">
        <v>4000.0</v>
      </c>
      <c r="AC97" s="4" t="s">
        <v>50</v>
      </c>
      <c r="AD97" s="4" t="s">
        <v>50</v>
      </c>
      <c r="AE97" s="4" t="s">
        <v>50</v>
      </c>
      <c r="AF97" s="4" t="s">
        <v>50</v>
      </c>
      <c r="AG97" s="4" t="s">
        <v>51</v>
      </c>
      <c r="AH97" s="4" t="s">
        <v>50</v>
      </c>
      <c r="AI97" s="4">
        <v>11.0</v>
      </c>
      <c r="AJ97" s="4" t="s">
        <v>52</v>
      </c>
    </row>
    <row r="98" ht="13.5" customHeight="1">
      <c r="A98" s="2">
        <v>3648222.0</v>
      </c>
      <c r="B98" s="3" t="s">
        <v>533</v>
      </c>
      <c r="C98" s="2">
        <v>35.0</v>
      </c>
      <c r="D98" s="2">
        <v>355100.0</v>
      </c>
      <c r="E98" s="4"/>
      <c r="F98" s="2" t="s">
        <v>534</v>
      </c>
      <c r="G98" s="2" t="s">
        <v>535</v>
      </c>
      <c r="J98" s="4" t="s">
        <v>39</v>
      </c>
      <c r="M98" s="4" t="s">
        <v>40</v>
      </c>
      <c r="N98" s="4" t="s">
        <v>41</v>
      </c>
      <c r="O98" s="3" t="s">
        <v>42</v>
      </c>
      <c r="P98" s="2">
        <v>22.0</v>
      </c>
      <c r="Q98" s="2">
        <v>1.131E7</v>
      </c>
      <c r="R98" s="2" t="s">
        <v>208</v>
      </c>
      <c r="S98" s="2">
        <v>333.0</v>
      </c>
      <c r="T98" s="4" t="s">
        <v>112</v>
      </c>
      <c r="U98" s="4" t="s">
        <v>491</v>
      </c>
      <c r="V98" s="5">
        <v>-2.39646436428E11</v>
      </c>
      <c r="W98" s="5">
        <v>-4.63873935457E11</v>
      </c>
      <c r="X98" s="3" t="s">
        <v>46</v>
      </c>
      <c r="Y98" s="2" t="s">
        <v>47</v>
      </c>
      <c r="Z98" s="3" t="s">
        <v>536</v>
      </c>
      <c r="AA98" s="6" t="s">
        <v>537</v>
      </c>
      <c r="AB98" s="2">
        <v>2062.0</v>
      </c>
      <c r="AC98" s="4" t="s">
        <v>50</v>
      </c>
      <c r="AD98" s="4" t="s">
        <v>50</v>
      </c>
      <c r="AE98" s="4" t="s">
        <v>50</v>
      </c>
      <c r="AF98" s="4" t="s">
        <v>50</v>
      </c>
      <c r="AG98" s="4" t="s">
        <v>51</v>
      </c>
      <c r="AH98" s="4" t="s">
        <v>50</v>
      </c>
      <c r="AI98" s="4"/>
      <c r="AJ98" s="4" t="s">
        <v>52</v>
      </c>
    </row>
    <row r="99" ht="13.5" customHeight="1">
      <c r="A99" s="2">
        <v>3648257.0</v>
      </c>
      <c r="B99" s="3" t="s">
        <v>538</v>
      </c>
      <c r="C99" s="2">
        <v>35.0</v>
      </c>
      <c r="D99" s="2">
        <v>355100.0</v>
      </c>
      <c r="E99" s="4"/>
      <c r="F99" s="2" t="s">
        <v>539</v>
      </c>
      <c r="G99" s="2" t="s">
        <v>540</v>
      </c>
      <c r="J99" s="4" t="s">
        <v>39</v>
      </c>
      <c r="M99" s="4" t="s">
        <v>40</v>
      </c>
      <c r="N99" s="4" t="s">
        <v>41</v>
      </c>
      <c r="O99" s="3" t="s">
        <v>42</v>
      </c>
      <c r="P99" s="2">
        <v>22.0</v>
      </c>
      <c r="Q99" s="2">
        <v>1.1320001E7</v>
      </c>
      <c r="R99" s="2" t="s">
        <v>153</v>
      </c>
      <c r="S99" s="2">
        <v>1473.0</v>
      </c>
      <c r="T99" s="4" t="s">
        <v>112</v>
      </c>
      <c r="U99" s="4" t="s">
        <v>541</v>
      </c>
      <c r="V99" s="5">
        <v>-2.3965367E7</v>
      </c>
      <c r="W99" s="5">
        <v>-4638224.0</v>
      </c>
      <c r="X99" s="3" t="s">
        <v>46</v>
      </c>
      <c r="Y99" s="2" t="s">
        <v>47</v>
      </c>
      <c r="Z99" s="4"/>
      <c r="AA99" s="6" t="s">
        <v>542</v>
      </c>
      <c r="AB99" s="2">
        <v>4000.0</v>
      </c>
      <c r="AC99" s="4" t="s">
        <v>50</v>
      </c>
      <c r="AD99" s="4" t="s">
        <v>50</v>
      </c>
      <c r="AE99" s="4" t="s">
        <v>50</v>
      </c>
      <c r="AF99" s="4" t="s">
        <v>50</v>
      </c>
      <c r="AG99" s="4" t="s">
        <v>51</v>
      </c>
      <c r="AH99" s="4" t="s">
        <v>50</v>
      </c>
      <c r="AI99" s="4"/>
      <c r="AJ99" s="4" t="s">
        <v>52</v>
      </c>
    </row>
    <row r="100" ht="13.5" customHeight="1">
      <c r="A100" s="2">
        <v>3651991.0</v>
      </c>
      <c r="B100" s="3" t="s">
        <v>543</v>
      </c>
      <c r="C100" s="2">
        <v>35.0</v>
      </c>
      <c r="D100" s="2">
        <v>355100.0</v>
      </c>
      <c r="E100" s="4"/>
      <c r="F100" s="2" t="s">
        <v>544</v>
      </c>
      <c r="G100" s="2" t="s">
        <v>545</v>
      </c>
      <c r="J100" s="4" t="s">
        <v>39</v>
      </c>
      <c r="M100" s="4" t="s">
        <v>40</v>
      </c>
      <c r="N100" s="4" t="s">
        <v>41</v>
      </c>
      <c r="O100" s="3" t="s">
        <v>42</v>
      </c>
      <c r="P100" s="2">
        <v>22.0</v>
      </c>
      <c r="Q100" s="2">
        <v>1.131006E7</v>
      </c>
      <c r="R100" s="2" t="s">
        <v>123</v>
      </c>
      <c r="S100" s="2">
        <v>739.0</v>
      </c>
      <c r="T100" s="4" t="s">
        <v>112</v>
      </c>
      <c r="U100" s="4" t="s">
        <v>546</v>
      </c>
      <c r="V100" s="5">
        <v>-2.3965625E7</v>
      </c>
      <c r="W100" s="5">
        <v>-4.6386685E7</v>
      </c>
      <c r="X100" s="3" t="s">
        <v>46</v>
      </c>
      <c r="Y100" s="2" t="s">
        <v>47</v>
      </c>
      <c r="Z100" s="4"/>
      <c r="AA100" s="6" t="s">
        <v>547</v>
      </c>
      <c r="AB100" s="2">
        <v>4000.0</v>
      </c>
      <c r="AC100" s="4" t="s">
        <v>50</v>
      </c>
      <c r="AD100" s="4" t="s">
        <v>50</v>
      </c>
      <c r="AE100" s="4" t="s">
        <v>50</v>
      </c>
      <c r="AF100" s="4" t="s">
        <v>50</v>
      </c>
      <c r="AG100" s="4" t="s">
        <v>51</v>
      </c>
      <c r="AH100" s="4" t="s">
        <v>50</v>
      </c>
      <c r="AI100" s="4"/>
      <c r="AJ100" s="4" t="s">
        <v>52</v>
      </c>
    </row>
    <row r="101" ht="13.5" customHeight="1">
      <c r="A101" s="2">
        <v>3654524.0</v>
      </c>
      <c r="B101" s="3" t="s">
        <v>548</v>
      </c>
      <c r="C101" s="2">
        <v>35.0</v>
      </c>
      <c r="D101" s="2">
        <v>355100.0</v>
      </c>
      <c r="E101" s="4"/>
      <c r="F101" s="2" t="s">
        <v>549</v>
      </c>
      <c r="G101" s="2" t="s">
        <v>550</v>
      </c>
      <c r="J101" s="4" t="s">
        <v>39</v>
      </c>
      <c r="M101" s="4" t="s">
        <v>40</v>
      </c>
      <c r="N101" s="4" t="s">
        <v>41</v>
      </c>
      <c r="O101" s="3" t="s">
        <v>42</v>
      </c>
      <c r="P101" s="2">
        <v>22.0</v>
      </c>
      <c r="Q101" s="2">
        <v>1.13101E7</v>
      </c>
      <c r="R101" s="2" t="s">
        <v>551</v>
      </c>
      <c r="S101" s="2">
        <v>658.0</v>
      </c>
      <c r="T101" s="4" t="s">
        <v>112</v>
      </c>
      <c r="U101" s="4" t="s">
        <v>552</v>
      </c>
      <c r="X101" s="3" t="s">
        <v>46</v>
      </c>
      <c r="Y101" s="2" t="s">
        <v>47</v>
      </c>
      <c r="Z101" s="4"/>
      <c r="AB101" s="2">
        <v>4000.0</v>
      </c>
      <c r="AC101" s="4" t="s">
        <v>50</v>
      </c>
      <c r="AD101" s="4" t="s">
        <v>50</v>
      </c>
      <c r="AE101" s="4" t="s">
        <v>50</v>
      </c>
      <c r="AF101" s="4" t="s">
        <v>50</v>
      </c>
      <c r="AG101" s="4" t="s">
        <v>51</v>
      </c>
      <c r="AH101" s="4" t="s">
        <v>50</v>
      </c>
      <c r="AI101" s="3" t="s">
        <v>42</v>
      </c>
      <c r="AJ101" s="4" t="s">
        <v>52</v>
      </c>
    </row>
    <row r="102" ht="13.5" customHeight="1">
      <c r="A102" s="2">
        <v>3669041.0</v>
      </c>
      <c r="B102" s="3" t="s">
        <v>553</v>
      </c>
      <c r="C102" s="2">
        <v>35.0</v>
      </c>
      <c r="D102" s="2">
        <v>355100.0</v>
      </c>
      <c r="E102" s="4"/>
      <c r="F102" s="2" t="s">
        <v>554</v>
      </c>
      <c r="G102" s="2" t="s">
        <v>555</v>
      </c>
      <c r="J102" s="4" t="s">
        <v>39</v>
      </c>
      <c r="M102" s="4" t="s">
        <v>40</v>
      </c>
      <c r="N102" s="4" t="s">
        <v>41</v>
      </c>
      <c r="O102" s="3" t="s">
        <v>42</v>
      </c>
      <c r="P102" s="2">
        <v>22.0</v>
      </c>
      <c r="Q102" s="2">
        <v>1.131008E7</v>
      </c>
      <c r="R102" s="2" t="s">
        <v>143</v>
      </c>
      <c r="S102" s="2">
        <v>260.0</v>
      </c>
      <c r="T102" s="4" t="s">
        <v>112</v>
      </c>
      <c r="U102" s="4" t="s">
        <v>556</v>
      </c>
      <c r="X102" s="3" t="s">
        <v>42</v>
      </c>
      <c r="Y102" s="2" t="s">
        <v>154</v>
      </c>
      <c r="Z102" s="4"/>
      <c r="AB102" s="2">
        <v>4000.0</v>
      </c>
      <c r="AC102" s="4" t="s">
        <v>50</v>
      </c>
      <c r="AD102" s="4" t="s">
        <v>50</v>
      </c>
      <c r="AE102" s="4" t="s">
        <v>50</v>
      </c>
      <c r="AF102" s="4" t="s">
        <v>50</v>
      </c>
      <c r="AG102" s="4" t="s">
        <v>51</v>
      </c>
      <c r="AH102" s="4" t="s">
        <v>50</v>
      </c>
      <c r="AI102" s="3" t="s">
        <v>42</v>
      </c>
      <c r="AJ102" s="4" t="s">
        <v>52</v>
      </c>
    </row>
    <row r="103" ht="13.5" customHeight="1">
      <c r="A103" s="2">
        <v>3669068.0</v>
      </c>
      <c r="B103" s="3" t="s">
        <v>557</v>
      </c>
      <c r="C103" s="2">
        <v>35.0</v>
      </c>
      <c r="D103" s="2">
        <v>355100.0</v>
      </c>
      <c r="E103" s="4"/>
      <c r="F103" s="2" t="s">
        <v>558</v>
      </c>
      <c r="G103" s="2" t="s">
        <v>559</v>
      </c>
      <c r="J103" s="4" t="s">
        <v>39</v>
      </c>
      <c r="M103" s="4" t="s">
        <v>40</v>
      </c>
      <c r="N103" s="4" t="s">
        <v>41</v>
      </c>
      <c r="O103" s="3" t="s">
        <v>42</v>
      </c>
      <c r="P103" s="2">
        <v>22.0</v>
      </c>
      <c r="Q103" s="2">
        <v>1.131002E7</v>
      </c>
      <c r="R103" s="2" t="s">
        <v>333</v>
      </c>
      <c r="S103" s="2">
        <v>658.0</v>
      </c>
      <c r="T103" s="4" t="s">
        <v>112</v>
      </c>
      <c r="U103" s="4" t="s">
        <v>552</v>
      </c>
      <c r="X103" s="3" t="s">
        <v>502</v>
      </c>
      <c r="Y103" s="2" t="s">
        <v>503</v>
      </c>
      <c r="Z103" s="4"/>
      <c r="AB103" s="2">
        <v>4000.0</v>
      </c>
      <c r="AC103" s="4" t="s">
        <v>50</v>
      </c>
      <c r="AD103" s="4" t="s">
        <v>50</v>
      </c>
      <c r="AE103" s="4" t="s">
        <v>50</v>
      </c>
      <c r="AF103" s="4" t="s">
        <v>50</v>
      </c>
      <c r="AG103" s="4" t="s">
        <v>51</v>
      </c>
      <c r="AH103" s="4" t="s">
        <v>50</v>
      </c>
      <c r="AI103" s="3" t="s">
        <v>42</v>
      </c>
      <c r="AJ103" s="4" t="s">
        <v>52</v>
      </c>
    </row>
    <row r="104" ht="13.5" customHeight="1">
      <c r="A104" s="2">
        <v>3669092.0</v>
      </c>
      <c r="B104" s="3" t="s">
        <v>560</v>
      </c>
      <c r="C104" s="2">
        <v>35.0</v>
      </c>
      <c r="D104" s="2">
        <v>355100.0</v>
      </c>
      <c r="E104" s="4"/>
      <c r="F104" s="2" t="s">
        <v>561</v>
      </c>
      <c r="G104" s="2" t="s">
        <v>562</v>
      </c>
      <c r="J104" s="4" t="s">
        <v>39</v>
      </c>
      <c r="M104" s="4" t="s">
        <v>40</v>
      </c>
      <c r="N104" s="4" t="s">
        <v>41</v>
      </c>
      <c r="O104" s="3" t="s">
        <v>42</v>
      </c>
      <c r="P104" s="2">
        <v>22.0</v>
      </c>
      <c r="Q104" s="2">
        <v>1.131001E7</v>
      </c>
      <c r="R104" s="2" t="s">
        <v>441</v>
      </c>
      <c r="S104" s="2">
        <v>251.0</v>
      </c>
      <c r="T104" s="4" t="s">
        <v>112</v>
      </c>
      <c r="U104" s="4" t="s">
        <v>563</v>
      </c>
      <c r="V104" s="5">
        <v>-2.39672282E8</v>
      </c>
      <c r="W104" s="5">
        <v>-4.63857822E8</v>
      </c>
      <c r="X104" s="3" t="s">
        <v>46</v>
      </c>
      <c r="Y104" s="2" t="s">
        <v>47</v>
      </c>
      <c r="Z104" s="3" t="s">
        <v>564</v>
      </c>
      <c r="AA104" s="6" t="s">
        <v>565</v>
      </c>
      <c r="AB104" s="2">
        <v>2240.0</v>
      </c>
      <c r="AC104" s="4" t="s">
        <v>50</v>
      </c>
      <c r="AD104" s="4" t="s">
        <v>50</v>
      </c>
      <c r="AE104" s="4" t="s">
        <v>50</v>
      </c>
      <c r="AF104" s="4" t="s">
        <v>50</v>
      </c>
      <c r="AG104" s="4" t="s">
        <v>51</v>
      </c>
      <c r="AH104" s="4" t="s">
        <v>50</v>
      </c>
      <c r="AI104" s="4"/>
      <c r="AJ104" s="4" t="s">
        <v>52</v>
      </c>
    </row>
    <row r="105" ht="13.5" customHeight="1">
      <c r="A105" s="2">
        <v>3669122.0</v>
      </c>
      <c r="B105" s="3" t="s">
        <v>566</v>
      </c>
      <c r="C105" s="2">
        <v>35.0</v>
      </c>
      <c r="D105" s="2">
        <v>355100.0</v>
      </c>
      <c r="E105" s="4"/>
      <c r="F105" s="2" t="s">
        <v>567</v>
      </c>
      <c r="G105" s="2" t="s">
        <v>568</v>
      </c>
      <c r="J105" s="4" t="s">
        <v>39</v>
      </c>
      <c r="M105" s="4" t="s">
        <v>40</v>
      </c>
      <c r="N105" s="4" t="s">
        <v>41</v>
      </c>
      <c r="O105" s="3" t="s">
        <v>42</v>
      </c>
      <c r="P105" s="2">
        <v>4.0</v>
      </c>
      <c r="Q105" s="2">
        <v>1.1310903E7</v>
      </c>
      <c r="R105" s="2" t="s">
        <v>333</v>
      </c>
      <c r="S105" s="2">
        <v>658.0</v>
      </c>
      <c r="T105" s="4" t="s">
        <v>112</v>
      </c>
      <c r="U105" s="4" t="s">
        <v>552</v>
      </c>
      <c r="V105" s="5">
        <v>-2.39653760433E11</v>
      </c>
      <c r="W105" s="5">
        <v>-4.63914110187E11</v>
      </c>
      <c r="X105" s="3" t="s">
        <v>46</v>
      </c>
      <c r="Y105" s="2" t="s">
        <v>47</v>
      </c>
      <c r="Z105" s="3" t="s">
        <v>569</v>
      </c>
      <c r="AB105" s="2">
        <v>2062.0</v>
      </c>
      <c r="AC105" s="4" t="s">
        <v>50</v>
      </c>
      <c r="AD105" s="4" t="s">
        <v>50</v>
      </c>
      <c r="AE105" s="4" t="s">
        <v>50</v>
      </c>
      <c r="AF105" s="4" t="s">
        <v>50</v>
      </c>
      <c r="AG105" s="4" t="s">
        <v>51</v>
      </c>
      <c r="AH105" s="4" t="s">
        <v>50</v>
      </c>
      <c r="AI105" s="4"/>
      <c r="AJ105" s="4" t="s">
        <v>52</v>
      </c>
    </row>
    <row r="106" ht="13.5" customHeight="1">
      <c r="A106" s="2">
        <v>3669130.0</v>
      </c>
      <c r="B106" s="3" t="s">
        <v>570</v>
      </c>
      <c r="C106" s="2">
        <v>35.0</v>
      </c>
      <c r="D106" s="2">
        <v>355100.0</v>
      </c>
      <c r="E106" s="4"/>
      <c r="F106" s="2" t="s">
        <v>571</v>
      </c>
      <c r="G106" s="2" t="s">
        <v>572</v>
      </c>
      <c r="J106" s="4" t="s">
        <v>39</v>
      </c>
      <c r="M106" s="4" t="s">
        <v>40</v>
      </c>
      <c r="N106" s="4" t="s">
        <v>41</v>
      </c>
      <c r="O106" s="3" t="s">
        <v>42</v>
      </c>
      <c r="P106" s="2">
        <v>22.0</v>
      </c>
      <c r="Q106" s="2">
        <v>1.1310061E7</v>
      </c>
      <c r="R106" s="2" t="s">
        <v>123</v>
      </c>
      <c r="S106" s="2">
        <v>931.0</v>
      </c>
      <c r="T106" s="4" t="s">
        <v>112</v>
      </c>
      <c r="U106" s="4">
        <v>3.4688798E7</v>
      </c>
      <c r="V106" s="5">
        <v>-2.3964537E7</v>
      </c>
      <c r="W106" s="5">
        <v>-4.6388633E7</v>
      </c>
      <c r="X106" s="3" t="s">
        <v>46</v>
      </c>
      <c r="Y106" s="2" t="s">
        <v>47</v>
      </c>
      <c r="Z106" s="4"/>
      <c r="AA106" s="6" t="s">
        <v>573</v>
      </c>
      <c r="AB106" s="2">
        <v>4000.0</v>
      </c>
      <c r="AC106" s="4" t="s">
        <v>50</v>
      </c>
      <c r="AD106" s="4" t="s">
        <v>50</v>
      </c>
      <c r="AE106" s="4" t="s">
        <v>50</v>
      </c>
      <c r="AF106" s="4" t="s">
        <v>50</v>
      </c>
      <c r="AG106" s="4" t="s">
        <v>51</v>
      </c>
      <c r="AH106" s="4" t="s">
        <v>50</v>
      </c>
      <c r="AI106" s="4"/>
      <c r="AJ106" s="4" t="s">
        <v>52</v>
      </c>
    </row>
    <row r="107" ht="13.5" customHeight="1">
      <c r="A107" s="2">
        <v>3682285.0</v>
      </c>
      <c r="B107" s="3" t="s">
        <v>574</v>
      </c>
      <c r="C107" s="2">
        <v>35.0</v>
      </c>
      <c r="D107" s="2">
        <v>355100.0</v>
      </c>
      <c r="E107" s="4"/>
      <c r="F107" s="2" t="s">
        <v>575</v>
      </c>
      <c r="G107" s="2" t="s">
        <v>576</v>
      </c>
      <c r="J107" s="4" t="s">
        <v>39</v>
      </c>
      <c r="M107" s="4" t="s">
        <v>40</v>
      </c>
      <c r="N107" s="4" t="s">
        <v>41</v>
      </c>
      <c r="O107" s="3" t="s">
        <v>42</v>
      </c>
      <c r="P107" s="2">
        <v>22.0</v>
      </c>
      <c r="Q107" s="2">
        <v>1.13101E7</v>
      </c>
      <c r="R107" s="2" t="s">
        <v>577</v>
      </c>
      <c r="S107" s="2">
        <v>46.0</v>
      </c>
      <c r="T107" s="4" t="s">
        <v>112</v>
      </c>
      <c r="U107" s="4" t="s">
        <v>578</v>
      </c>
      <c r="X107" s="3" t="s">
        <v>210</v>
      </c>
      <c r="Y107" s="2" t="s">
        <v>211</v>
      </c>
      <c r="Z107" s="4"/>
      <c r="AB107" s="2">
        <v>4000.0</v>
      </c>
      <c r="AC107" s="4" t="s">
        <v>50</v>
      </c>
      <c r="AD107" s="4" t="s">
        <v>50</v>
      </c>
      <c r="AE107" s="4" t="s">
        <v>50</v>
      </c>
      <c r="AF107" s="4" t="s">
        <v>50</v>
      </c>
      <c r="AG107" s="4" t="s">
        <v>51</v>
      </c>
      <c r="AH107" s="4" t="s">
        <v>50</v>
      </c>
      <c r="AI107" s="3" t="s">
        <v>242</v>
      </c>
      <c r="AJ107" s="4" t="s">
        <v>52</v>
      </c>
    </row>
    <row r="108" ht="13.5" customHeight="1">
      <c r="A108" s="2">
        <v>3682293.0</v>
      </c>
      <c r="B108" s="3" t="s">
        <v>579</v>
      </c>
      <c r="C108" s="2">
        <v>35.0</v>
      </c>
      <c r="D108" s="2">
        <v>355100.0</v>
      </c>
      <c r="E108" s="4"/>
      <c r="F108" s="2" t="s">
        <v>580</v>
      </c>
      <c r="G108" s="2" t="s">
        <v>581</v>
      </c>
      <c r="J108" s="4" t="s">
        <v>39</v>
      </c>
      <c r="M108" s="4" t="s">
        <v>40</v>
      </c>
      <c r="N108" s="4" t="s">
        <v>41</v>
      </c>
      <c r="O108" s="3" t="s">
        <v>42</v>
      </c>
      <c r="P108" s="2">
        <v>22.0</v>
      </c>
      <c r="Q108" s="2">
        <v>1.13101E7</v>
      </c>
      <c r="R108" s="2" t="s">
        <v>118</v>
      </c>
      <c r="S108" s="2">
        <v>1055.0</v>
      </c>
      <c r="T108" s="4" t="s">
        <v>112</v>
      </c>
      <c r="U108" s="4" t="s">
        <v>582</v>
      </c>
      <c r="X108" s="3" t="s">
        <v>210</v>
      </c>
      <c r="Y108" s="2" t="s">
        <v>211</v>
      </c>
      <c r="Z108" s="4"/>
      <c r="AB108" s="2">
        <v>4000.0</v>
      </c>
      <c r="AC108" s="4" t="s">
        <v>50</v>
      </c>
      <c r="AD108" s="4" t="s">
        <v>50</v>
      </c>
      <c r="AE108" s="4" t="s">
        <v>50</v>
      </c>
      <c r="AF108" s="4" t="s">
        <v>50</v>
      </c>
      <c r="AG108" s="4" t="s">
        <v>51</v>
      </c>
      <c r="AH108" s="4" t="s">
        <v>50</v>
      </c>
      <c r="AI108" s="3" t="s">
        <v>242</v>
      </c>
      <c r="AJ108" s="4" t="s">
        <v>52</v>
      </c>
    </row>
    <row r="109" ht="13.5" customHeight="1">
      <c r="A109" s="2">
        <v>3682315.0</v>
      </c>
      <c r="B109" s="3" t="s">
        <v>583</v>
      </c>
      <c r="C109" s="2">
        <v>35.0</v>
      </c>
      <c r="D109" s="2">
        <v>355100.0</v>
      </c>
      <c r="E109" s="4"/>
      <c r="F109" s="2" t="s">
        <v>584</v>
      </c>
      <c r="G109" s="2" t="s">
        <v>585</v>
      </c>
      <c r="J109" s="4" t="s">
        <v>39</v>
      </c>
      <c r="M109" s="4" t="s">
        <v>40</v>
      </c>
      <c r="N109" s="4" t="s">
        <v>41</v>
      </c>
      <c r="O109" s="3" t="s">
        <v>42</v>
      </c>
      <c r="P109" s="2">
        <v>22.0</v>
      </c>
      <c r="Q109" s="2">
        <v>1.13105E7</v>
      </c>
      <c r="R109" s="2" t="s">
        <v>303</v>
      </c>
      <c r="S109" s="2">
        <v>61.0</v>
      </c>
      <c r="T109" s="4" t="s">
        <v>112</v>
      </c>
      <c r="U109" s="4" t="s">
        <v>586</v>
      </c>
      <c r="V109" s="5">
        <v>-2.3963693E7</v>
      </c>
      <c r="W109" s="5">
        <v>-4.6385101E7</v>
      </c>
      <c r="X109" s="3" t="s">
        <v>46</v>
      </c>
      <c r="Y109" s="2" t="s">
        <v>47</v>
      </c>
      <c r="Z109" s="4"/>
      <c r="AA109" s="6" t="s">
        <v>587</v>
      </c>
      <c r="AB109" s="2">
        <v>4000.0</v>
      </c>
      <c r="AC109" s="4" t="s">
        <v>50</v>
      </c>
      <c r="AD109" s="4" t="s">
        <v>50</v>
      </c>
      <c r="AE109" s="4" t="s">
        <v>50</v>
      </c>
      <c r="AF109" s="4" t="s">
        <v>50</v>
      </c>
      <c r="AG109" s="4" t="s">
        <v>51</v>
      </c>
      <c r="AH109" s="4" t="s">
        <v>50</v>
      </c>
      <c r="AI109" s="4">
        <v>11.0</v>
      </c>
      <c r="AJ109" s="4" t="s">
        <v>52</v>
      </c>
    </row>
    <row r="110" ht="13.5" customHeight="1">
      <c r="A110" s="2">
        <v>3705692.0</v>
      </c>
      <c r="B110" s="3" t="s">
        <v>588</v>
      </c>
      <c r="C110" s="2">
        <v>35.0</v>
      </c>
      <c r="D110" s="2">
        <v>355100.0</v>
      </c>
      <c r="E110" s="4"/>
      <c r="F110" s="2" t="s">
        <v>589</v>
      </c>
      <c r="G110" s="2" t="s">
        <v>590</v>
      </c>
      <c r="J110" s="4" t="s">
        <v>39</v>
      </c>
      <c r="M110" s="4" t="s">
        <v>40</v>
      </c>
      <c r="N110" s="4" t="s">
        <v>41</v>
      </c>
      <c r="O110" s="3" t="s">
        <v>42</v>
      </c>
      <c r="P110" s="2">
        <v>22.0</v>
      </c>
      <c r="Q110" s="2">
        <v>1.131003E7</v>
      </c>
      <c r="R110" s="2" t="s">
        <v>591</v>
      </c>
      <c r="S110" s="2">
        <v>80.0</v>
      </c>
      <c r="T110" s="4" t="s">
        <v>112</v>
      </c>
      <c r="U110" s="4" t="s">
        <v>592</v>
      </c>
      <c r="V110" s="5">
        <v>-2396426.0</v>
      </c>
      <c r="W110" s="5">
        <v>-4638502.0</v>
      </c>
      <c r="X110" s="3" t="s">
        <v>502</v>
      </c>
      <c r="Y110" s="2" t="s">
        <v>503</v>
      </c>
      <c r="Z110" s="4"/>
      <c r="AA110" s="6" t="s">
        <v>593</v>
      </c>
      <c r="AB110" s="2">
        <v>4000.0</v>
      </c>
      <c r="AC110" s="4" t="s">
        <v>50</v>
      </c>
      <c r="AD110" s="4" t="s">
        <v>50</v>
      </c>
      <c r="AE110" s="4" t="s">
        <v>50</v>
      </c>
      <c r="AF110" s="4" t="s">
        <v>50</v>
      </c>
      <c r="AG110" s="4" t="s">
        <v>51</v>
      </c>
      <c r="AH110" s="4" t="s">
        <v>50</v>
      </c>
      <c r="AI110" s="4"/>
      <c r="AJ110" s="4" t="s">
        <v>52</v>
      </c>
    </row>
    <row r="111" ht="13.5" customHeight="1">
      <c r="A111" s="2">
        <v>3705730.0</v>
      </c>
      <c r="B111" s="3" t="s">
        <v>594</v>
      </c>
      <c r="C111" s="2">
        <v>35.0</v>
      </c>
      <c r="D111" s="2">
        <v>355100.0</v>
      </c>
      <c r="E111" s="4"/>
      <c r="F111" s="2" t="s">
        <v>595</v>
      </c>
      <c r="G111" s="2" t="s">
        <v>596</v>
      </c>
      <c r="J111" s="4" t="s">
        <v>39</v>
      </c>
      <c r="M111" s="4" t="s">
        <v>40</v>
      </c>
      <c r="N111" s="4" t="s">
        <v>41</v>
      </c>
      <c r="O111" s="3" t="s">
        <v>42</v>
      </c>
      <c r="P111" s="2">
        <v>22.0</v>
      </c>
      <c r="Q111" s="2">
        <v>1.131051E7</v>
      </c>
      <c r="R111" s="2" t="s">
        <v>591</v>
      </c>
      <c r="S111" s="2">
        <v>80.0</v>
      </c>
      <c r="T111" s="4" t="s">
        <v>112</v>
      </c>
      <c r="U111" s="4" t="s">
        <v>592</v>
      </c>
      <c r="V111" s="5">
        <v>-2.39647969E8</v>
      </c>
      <c r="W111" s="5">
        <v>-4.63843035E8</v>
      </c>
      <c r="X111" s="3" t="s">
        <v>210</v>
      </c>
      <c r="Y111" s="2" t="s">
        <v>211</v>
      </c>
      <c r="Z111" s="4"/>
      <c r="AB111" s="2">
        <v>4000.0</v>
      </c>
      <c r="AC111" s="4" t="s">
        <v>50</v>
      </c>
      <c r="AD111" s="4" t="s">
        <v>50</v>
      </c>
      <c r="AE111" s="4" t="s">
        <v>50</v>
      </c>
      <c r="AF111" s="4" t="s">
        <v>50</v>
      </c>
      <c r="AG111" s="4" t="s">
        <v>51</v>
      </c>
      <c r="AH111" s="4" t="s">
        <v>50</v>
      </c>
      <c r="AI111" s="4"/>
      <c r="AJ111" s="4" t="s">
        <v>52</v>
      </c>
    </row>
    <row r="112" ht="13.5" customHeight="1">
      <c r="A112" s="2">
        <v>3716937.0</v>
      </c>
      <c r="B112" s="3" t="s">
        <v>597</v>
      </c>
      <c r="C112" s="2">
        <v>35.0</v>
      </c>
      <c r="D112" s="2">
        <v>355100.0</v>
      </c>
      <c r="E112" s="4"/>
      <c r="F112" s="2" t="s">
        <v>598</v>
      </c>
      <c r="G112" s="2" t="s">
        <v>599</v>
      </c>
      <c r="J112" s="4" t="s">
        <v>39</v>
      </c>
      <c r="M112" s="4" t="s">
        <v>40</v>
      </c>
      <c r="N112" s="4" t="s">
        <v>41</v>
      </c>
      <c r="O112" s="3" t="s">
        <v>42</v>
      </c>
      <c r="P112" s="2">
        <v>22.0</v>
      </c>
      <c r="Q112" s="2">
        <v>1.13201E7</v>
      </c>
      <c r="R112" s="2" t="s">
        <v>153</v>
      </c>
      <c r="S112" s="2">
        <v>1033.0</v>
      </c>
      <c r="T112" s="4" t="s">
        <v>112</v>
      </c>
      <c r="U112" s="4" t="s">
        <v>600</v>
      </c>
      <c r="V112" s="5">
        <v>-2.39673531522E11</v>
      </c>
      <c r="W112" s="5">
        <v>-4.637858259E9</v>
      </c>
      <c r="X112" s="3" t="s">
        <v>46</v>
      </c>
      <c r="Y112" s="2" t="s">
        <v>47</v>
      </c>
      <c r="Z112" s="4"/>
      <c r="AB112" s="2">
        <v>4000.0</v>
      </c>
      <c r="AC112" s="4" t="s">
        <v>50</v>
      </c>
      <c r="AD112" s="4" t="s">
        <v>50</v>
      </c>
      <c r="AE112" s="4" t="s">
        <v>50</v>
      </c>
      <c r="AF112" s="4" t="s">
        <v>50</v>
      </c>
      <c r="AG112" s="4" t="s">
        <v>51</v>
      </c>
      <c r="AH112" s="4" t="s">
        <v>50</v>
      </c>
      <c r="AI112" s="4"/>
      <c r="AJ112" s="4" t="s">
        <v>52</v>
      </c>
    </row>
    <row r="113" ht="13.5" customHeight="1">
      <c r="A113" s="2">
        <v>3716953.0</v>
      </c>
      <c r="B113" s="3" t="s">
        <v>601</v>
      </c>
      <c r="C113" s="2">
        <v>35.0</v>
      </c>
      <c r="D113" s="2">
        <v>355100.0</v>
      </c>
      <c r="E113" s="4"/>
      <c r="F113" s="2" t="s">
        <v>602</v>
      </c>
      <c r="G113" s="2" t="s">
        <v>603</v>
      </c>
      <c r="J113" s="4" t="s">
        <v>39</v>
      </c>
      <c r="M113" s="4" t="s">
        <v>40</v>
      </c>
      <c r="N113" s="4" t="s">
        <v>41</v>
      </c>
      <c r="O113" s="3" t="s">
        <v>42</v>
      </c>
      <c r="P113" s="2">
        <v>22.0</v>
      </c>
      <c r="Q113" s="2">
        <v>1.13201E7</v>
      </c>
      <c r="R113" s="2" t="s">
        <v>153</v>
      </c>
      <c r="S113" s="2">
        <v>1033.0</v>
      </c>
      <c r="T113" s="4" t="s">
        <v>112</v>
      </c>
      <c r="U113" s="4" t="s">
        <v>600</v>
      </c>
      <c r="V113" s="5">
        <v>-2.39673727597E11</v>
      </c>
      <c r="W113" s="5">
        <v>-4.63785504034E11</v>
      </c>
      <c r="X113" s="3" t="s">
        <v>46</v>
      </c>
      <c r="Y113" s="2" t="s">
        <v>47</v>
      </c>
      <c r="Z113" s="4"/>
      <c r="AB113" s="2">
        <v>4000.0</v>
      </c>
      <c r="AC113" s="4" t="s">
        <v>50</v>
      </c>
      <c r="AD113" s="4" t="s">
        <v>50</v>
      </c>
      <c r="AE113" s="4" t="s">
        <v>50</v>
      </c>
      <c r="AF113" s="4" t="s">
        <v>50</v>
      </c>
      <c r="AG113" s="4" t="s">
        <v>51</v>
      </c>
      <c r="AH113" s="4" t="s">
        <v>50</v>
      </c>
      <c r="AI113" s="4"/>
      <c r="AJ113" s="4" t="s">
        <v>52</v>
      </c>
    </row>
    <row r="114" ht="13.5" customHeight="1">
      <c r="A114" s="2">
        <v>3717038.0</v>
      </c>
      <c r="B114" s="3" t="s">
        <v>604</v>
      </c>
      <c r="C114" s="2">
        <v>35.0</v>
      </c>
      <c r="D114" s="2">
        <v>355100.0</v>
      </c>
      <c r="E114" s="4"/>
      <c r="F114" s="2" t="s">
        <v>605</v>
      </c>
      <c r="G114" s="2" t="s">
        <v>606</v>
      </c>
      <c r="J114" s="4" t="s">
        <v>39</v>
      </c>
      <c r="M114" s="4" t="s">
        <v>40</v>
      </c>
      <c r="N114" s="4" t="s">
        <v>41</v>
      </c>
      <c r="O114" s="3" t="s">
        <v>42</v>
      </c>
      <c r="P114" s="2">
        <v>22.0</v>
      </c>
      <c r="Q114" s="2">
        <v>1.13201E7</v>
      </c>
      <c r="R114" s="2" t="s">
        <v>153</v>
      </c>
      <c r="S114" s="2">
        <v>1033.0</v>
      </c>
      <c r="T114" s="4" t="s">
        <v>112</v>
      </c>
      <c r="U114" s="4" t="s">
        <v>600</v>
      </c>
      <c r="V114" s="5">
        <v>-2.39686624E8</v>
      </c>
      <c r="W114" s="5">
        <v>-4.6375718E7</v>
      </c>
      <c r="X114" s="3" t="s">
        <v>46</v>
      </c>
      <c r="Y114" s="2" t="s">
        <v>47</v>
      </c>
      <c r="Z114" s="4"/>
      <c r="AB114" s="2">
        <v>4000.0</v>
      </c>
      <c r="AC114" s="4" t="s">
        <v>50</v>
      </c>
      <c r="AD114" s="4" t="s">
        <v>50</v>
      </c>
      <c r="AE114" s="4" t="s">
        <v>50</v>
      </c>
      <c r="AF114" s="4" t="s">
        <v>50</v>
      </c>
      <c r="AG114" s="4" t="s">
        <v>51</v>
      </c>
      <c r="AH114" s="4" t="s">
        <v>50</v>
      </c>
      <c r="AI114" s="4"/>
      <c r="AJ114" s="4" t="s">
        <v>52</v>
      </c>
    </row>
    <row r="115" ht="13.5" customHeight="1">
      <c r="A115" s="2">
        <v>3718522.0</v>
      </c>
      <c r="B115" s="3" t="s">
        <v>607</v>
      </c>
      <c r="C115" s="2">
        <v>35.0</v>
      </c>
      <c r="D115" s="2">
        <v>355100.0</v>
      </c>
      <c r="E115" s="4"/>
      <c r="F115" s="2" t="s">
        <v>608</v>
      </c>
      <c r="G115" s="2" t="s">
        <v>609</v>
      </c>
      <c r="J115" s="4" t="s">
        <v>39</v>
      </c>
      <c r="M115" s="4" t="s">
        <v>40</v>
      </c>
      <c r="N115" s="4" t="s">
        <v>41</v>
      </c>
      <c r="O115" s="3" t="s">
        <v>42</v>
      </c>
      <c r="P115" s="2">
        <v>36.0</v>
      </c>
      <c r="Q115" s="2">
        <v>1.1310421E7</v>
      </c>
      <c r="R115" s="2" t="s">
        <v>208</v>
      </c>
      <c r="S115" s="2">
        <v>263.0</v>
      </c>
      <c r="T115" s="4" t="s">
        <v>112</v>
      </c>
      <c r="U115" s="4" t="s">
        <v>610</v>
      </c>
      <c r="V115" s="5">
        <v>-2.3965182855E10</v>
      </c>
      <c r="W115" s="5">
        <v>-4.63877052457E11</v>
      </c>
      <c r="X115" s="3" t="s">
        <v>46</v>
      </c>
      <c r="Y115" s="2" t="s">
        <v>47</v>
      </c>
      <c r="Z115" s="3" t="s">
        <v>611</v>
      </c>
      <c r="AA115" s="6" t="s">
        <v>612</v>
      </c>
      <c r="AB115" s="2">
        <v>2062.0</v>
      </c>
      <c r="AC115" s="4" t="s">
        <v>50</v>
      </c>
      <c r="AD115" s="4" t="s">
        <v>50</v>
      </c>
      <c r="AE115" s="4" t="s">
        <v>50</v>
      </c>
      <c r="AF115" s="4" t="s">
        <v>50</v>
      </c>
      <c r="AG115" s="4" t="s">
        <v>51</v>
      </c>
      <c r="AH115" s="4" t="s">
        <v>50</v>
      </c>
      <c r="AI115" s="4"/>
      <c r="AJ115" s="4" t="s">
        <v>52</v>
      </c>
    </row>
    <row r="116" ht="13.5" customHeight="1">
      <c r="A116" s="2">
        <v>3719235.0</v>
      </c>
      <c r="B116" s="3" t="s">
        <v>613</v>
      </c>
      <c r="C116" s="2">
        <v>35.0</v>
      </c>
      <c r="D116" s="2">
        <v>355100.0</v>
      </c>
      <c r="E116" s="4"/>
      <c r="F116" s="2" t="s">
        <v>614</v>
      </c>
      <c r="G116" s="2" t="s">
        <v>615</v>
      </c>
      <c r="J116" s="4" t="s">
        <v>39</v>
      </c>
      <c r="M116" s="4" t="s">
        <v>40</v>
      </c>
      <c r="N116" s="4" t="s">
        <v>41</v>
      </c>
      <c r="O116" s="3" t="s">
        <v>42</v>
      </c>
      <c r="P116" s="2">
        <v>22.0</v>
      </c>
      <c r="Q116" s="2">
        <v>1.131001E7</v>
      </c>
      <c r="R116" s="2" t="s">
        <v>441</v>
      </c>
      <c r="S116" s="2">
        <v>251.0</v>
      </c>
      <c r="T116" s="4" t="s">
        <v>112</v>
      </c>
      <c r="U116" s="4" t="s">
        <v>616</v>
      </c>
      <c r="X116" s="3" t="s">
        <v>46</v>
      </c>
      <c r="Y116" s="2" t="s">
        <v>47</v>
      </c>
      <c r="Z116" s="4"/>
      <c r="AB116" s="2">
        <v>4000.0</v>
      </c>
      <c r="AC116" s="4" t="s">
        <v>50</v>
      </c>
      <c r="AD116" s="4" t="s">
        <v>50</v>
      </c>
      <c r="AE116" s="4" t="s">
        <v>50</v>
      </c>
      <c r="AF116" s="4" t="s">
        <v>50</v>
      </c>
      <c r="AG116" s="4" t="s">
        <v>51</v>
      </c>
      <c r="AH116" s="4" t="s">
        <v>50</v>
      </c>
      <c r="AI116" s="3" t="s">
        <v>242</v>
      </c>
      <c r="AJ116" s="4" t="s">
        <v>52</v>
      </c>
    </row>
    <row r="117" ht="13.5" customHeight="1">
      <c r="A117" s="2">
        <v>3727327.0</v>
      </c>
      <c r="B117" s="3" t="s">
        <v>617</v>
      </c>
      <c r="C117" s="2">
        <v>35.0</v>
      </c>
      <c r="D117" s="2">
        <v>355100.0</v>
      </c>
      <c r="E117" s="4"/>
      <c r="F117" s="2" t="s">
        <v>618</v>
      </c>
      <c r="G117" s="2" t="s">
        <v>619</v>
      </c>
      <c r="J117" s="4" t="s">
        <v>39</v>
      </c>
      <c r="M117" s="4" t="s">
        <v>40</v>
      </c>
      <c r="N117" s="4" t="s">
        <v>41</v>
      </c>
      <c r="O117" s="3" t="s">
        <v>42</v>
      </c>
      <c r="P117" s="2">
        <v>36.0</v>
      </c>
      <c r="Q117" s="2">
        <v>1.1320001E7</v>
      </c>
      <c r="R117" s="2" t="s">
        <v>620</v>
      </c>
      <c r="S117" s="2">
        <v>1473.0</v>
      </c>
      <c r="T117" s="4" t="s">
        <v>112</v>
      </c>
      <c r="U117" s="4" t="s">
        <v>621</v>
      </c>
      <c r="X117" s="3" t="s">
        <v>46</v>
      </c>
      <c r="Y117" s="2" t="s">
        <v>47</v>
      </c>
      <c r="Z117" s="3" t="s">
        <v>622</v>
      </c>
      <c r="AA117" s="6" t="s">
        <v>623</v>
      </c>
      <c r="AB117" s="2">
        <v>3069.0</v>
      </c>
      <c r="AC117" s="4" t="s">
        <v>50</v>
      </c>
      <c r="AD117" s="4" t="s">
        <v>50</v>
      </c>
      <c r="AE117" s="4" t="s">
        <v>50</v>
      </c>
      <c r="AF117" s="4" t="s">
        <v>50</v>
      </c>
      <c r="AG117" s="4" t="s">
        <v>51</v>
      </c>
      <c r="AH117" s="4" t="s">
        <v>50</v>
      </c>
      <c r="AI117" s="4">
        <v>10.0</v>
      </c>
      <c r="AJ117" s="4" t="s">
        <v>52</v>
      </c>
    </row>
    <row r="118" ht="13.5" customHeight="1">
      <c r="A118" s="2">
        <v>3763366.0</v>
      </c>
      <c r="B118" s="3" t="s">
        <v>624</v>
      </c>
      <c r="C118" s="2">
        <v>35.0</v>
      </c>
      <c r="D118" s="2">
        <v>355100.0</v>
      </c>
      <c r="E118" s="4"/>
      <c r="F118" s="2" t="s">
        <v>625</v>
      </c>
      <c r="G118" s="2" t="s">
        <v>626</v>
      </c>
      <c r="J118" s="4" t="s">
        <v>39</v>
      </c>
      <c r="M118" s="4" t="s">
        <v>40</v>
      </c>
      <c r="N118" s="4" t="s">
        <v>41</v>
      </c>
      <c r="O118" s="3" t="s">
        <v>42</v>
      </c>
      <c r="P118" s="2">
        <v>22.0</v>
      </c>
      <c r="Q118" s="2">
        <v>1.131005E7</v>
      </c>
      <c r="R118" s="2" t="s">
        <v>118</v>
      </c>
      <c r="S118" s="2">
        <v>1100.0</v>
      </c>
      <c r="T118" s="4" t="s">
        <v>112</v>
      </c>
      <c r="U118" s="4">
        <v>3.4687274E7</v>
      </c>
      <c r="X118" s="3" t="s">
        <v>46</v>
      </c>
      <c r="Y118" s="2" t="s">
        <v>47</v>
      </c>
      <c r="Z118" s="4"/>
      <c r="AB118" s="2">
        <v>4000.0</v>
      </c>
      <c r="AC118" s="4" t="s">
        <v>50</v>
      </c>
      <c r="AD118" s="4" t="s">
        <v>50</v>
      </c>
      <c r="AE118" s="4" t="s">
        <v>50</v>
      </c>
      <c r="AF118" s="4" t="s">
        <v>50</v>
      </c>
      <c r="AG118" s="4" t="s">
        <v>51</v>
      </c>
      <c r="AH118" s="4" t="s">
        <v>50</v>
      </c>
      <c r="AI118" s="3" t="s">
        <v>42</v>
      </c>
      <c r="AJ118" s="4" t="s">
        <v>52</v>
      </c>
    </row>
    <row r="119" ht="13.5" customHeight="1">
      <c r="A119" s="2">
        <v>3763374.0</v>
      </c>
      <c r="B119" s="3" t="s">
        <v>627</v>
      </c>
      <c r="C119" s="2">
        <v>35.0</v>
      </c>
      <c r="D119" s="2">
        <v>355100.0</v>
      </c>
      <c r="E119" s="4"/>
      <c r="F119" s="2" t="s">
        <v>628</v>
      </c>
      <c r="G119" s="2" t="s">
        <v>629</v>
      </c>
      <c r="J119" s="4" t="s">
        <v>39</v>
      </c>
      <c r="M119" s="4" t="s">
        <v>40</v>
      </c>
      <c r="N119" s="4" t="s">
        <v>41</v>
      </c>
      <c r="O119" s="3" t="s">
        <v>42</v>
      </c>
      <c r="P119" s="2">
        <v>22.0</v>
      </c>
      <c r="Q119" s="2">
        <v>1.131009E7</v>
      </c>
      <c r="R119" s="2" t="s">
        <v>118</v>
      </c>
      <c r="S119" s="2">
        <v>1100.0</v>
      </c>
      <c r="T119" s="4" t="s">
        <v>112</v>
      </c>
      <c r="U119" s="4">
        <v>3.4687274E7</v>
      </c>
      <c r="X119" s="3" t="s">
        <v>210</v>
      </c>
      <c r="Y119" s="2" t="s">
        <v>211</v>
      </c>
      <c r="Z119" s="4"/>
      <c r="AB119" s="2">
        <v>4000.0</v>
      </c>
      <c r="AC119" s="4" t="s">
        <v>50</v>
      </c>
      <c r="AD119" s="4" t="s">
        <v>50</v>
      </c>
      <c r="AE119" s="4" t="s">
        <v>50</v>
      </c>
      <c r="AF119" s="4" t="s">
        <v>50</v>
      </c>
      <c r="AG119" s="4" t="s">
        <v>51</v>
      </c>
      <c r="AH119" s="4" t="s">
        <v>50</v>
      </c>
      <c r="AI119" s="3" t="s">
        <v>242</v>
      </c>
      <c r="AJ119" s="4" t="s">
        <v>52</v>
      </c>
    </row>
    <row r="120" ht="13.5" customHeight="1">
      <c r="A120" s="2">
        <v>3769526.0</v>
      </c>
      <c r="B120" s="3" t="s">
        <v>630</v>
      </c>
      <c r="C120" s="2">
        <v>35.0</v>
      </c>
      <c r="D120" s="2">
        <v>355100.0</v>
      </c>
      <c r="E120" s="4"/>
      <c r="F120" s="2" t="s">
        <v>631</v>
      </c>
      <c r="G120" s="2" t="s">
        <v>632</v>
      </c>
      <c r="J120" s="4" t="s">
        <v>39</v>
      </c>
      <c r="M120" s="4" t="s">
        <v>40</v>
      </c>
      <c r="N120" s="4" t="s">
        <v>41</v>
      </c>
      <c r="O120" s="3" t="s">
        <v>42</v>
      </c>
      <c r="P120" s="2">
        <v>22.0</v>
      </c>
      <c r="Q120" s="2">
        <v>1.131003E7</v>
      </c>
      <c r="R120" s="2" t="s">
        <v>633</v>
      </c>
      <c r="S120" s="2">
        <v>23.0</v>
      </c>
      <c r="T120" s="4" t="s">
        <v>112</v>
      </c>
      <c r="U120" s="4">
        <v>3.4668133E7</v>
      </c>
      <c r="X120" s="3" t="s">
        <v>210</v>
      </c>
      <c r="Y120" s="2" t="s">
        <v>211</v>
      </c>
      <c r="Z120" s="4"/>
      <c r="AB120" s="2">
        <v>4000.0</v>
      </c>
      <c r="AC120" s="4" t="s">
        <v>50</v>
      </c>
      <c r="AD120" s="4" t="s">
        <v>50</v>
      </c>
      <c r="AE120" s="4" t="s">
        <v>50</v>
      </c>
      <c r="AF120" s="4" t="s">
        <v>50</v>
      </c>
      <c r="AG120" s="4" t="s">
        <v>51</v>
      </c>
      <c r="AH120" s="4" t="s">
        <v>50</v>
      </c>
      <c r="AI120" s="3" t="s">
        <v>634</v>
      </c>
      <c r="AJ120" s="4" t="s">
        <v>52</v>
      </c>
    </row>
    <row r="121" ht="13.5" customHeight="1">
      <c r="A121" s="2">
        <v>3769550.0</v>
      </c>
      <c r="B121" s="3" t="s">
        <v>635</v>
      </c>
      <c r="C121" s="2">
        <v>35.0</v>
      </c>
      <c r="D121" s="2">
        <v>355100.0</v>
      </c>
      <c r="E121" s="4"/>
      <c r="F121" s="2" t="s">
        <v>636</v>
      </c>
      <c r="G121" s="2" t="s">
        <v>637</v>
      </c>
      <c r="J121" s="4" t="s">
        <v>39</v>
      </c>
      <c r="M121" s="4" t="s">
        <v>40</v>
      </c>
      <c r="N121" s="4" t="s">
        <v>41</v>
      </c>
      <c r="O121" s="3" t="s">
        <v>42</v>
      </c>
      <c r="P121" s="2">
        <v>22.0</v>
      </c>
      <c r="Q121" s="2">
        <v>1.131E7</v>
      </c>
      <c r="R121" s="2" t="s">
        <v>638</v>
      </c>
      <c r="S121" s="2">
        <v>46.0</v>
      </c>
      <c r="T121" s="4" t="s">
        <v>112</v>
      </c>
      <c r="U121" s="4">
        <v>3.4687126E7</v>
      </c>
      <c r="X121" s="3" t="s">
        <v>46</v>
      </c>
      <c r="Y121" s="2" t="s">
        <v>47</v>
      </c>
      <c r="Z121" s="4"/>
      <c r="AB121" s="2">
        <v>4000.0</v>
      </c>
      <c r="AC121" s="4" t="s">
        <v>50</v>
      </c>
      <c r="AD121" s="4" t="s">
        <v>50</v>
      </c>
      <c r="AE121" s="4" t="s">
        <v>50</v>
      </c>
      <c r="AF121" s="4" t="s">
        <v>50</v>
      </c>
      <c r="AG121" s="4" t="s">
        <v>51</v>
      </c>
      <c r="AH121" s="4" t="s">
        <v>50</v>
      </c>
      <c r="AI121" s="3" t="s">
        <v>242</v>
      </c>
      <c r="AJ121" s="4" t="s">
        <v>52</v>
      </c>
    </row>
    <row r="122" ht="13.5" customHeight="1">
      <c r="A122" s="2">
        <v>3769569.0</v>
      </c>
      <c r="B122" s="3" t="s">
        <v>639</v>
      </c>
      <c r="C122" s="2">
        <v>35.0</v>
      </c>
      <c r="D122" s="2">
        <v>355100.0</v>
      </c>
      <c r="E122" s="4"/>
      <c r="F122" s="2" t="s">
        <v>640</v>
      </c>
      <c r="G122" s="2" t="s">
        <v>641</v>
      </c>
      <c r="J122" s="4" t="s">
        <v>39</v>
      </c>
      <c r="M122" s="4" t="s">
        <v>40</v>
      </c>
      <c r="N122" s="4" t="s">
        <v>41</v>
      </c>
      <c r="O122" s="3" t="s">
        <v>42</v>
      </c>
      <c r="P122" s="2">
        <v>22.0</v>
      </c>
      <c r="Q122" s="2">
        <v>1.131E7</v>
      </c>
      <c r="R122" s="2" t="s">
        <v>638</v>
      </c>
      <c r="S122" s="2">
        <v>46.0</v>
      </c>
      <c r="T122" s="4" t="s">
        <v>112</v>
      </c>
      <c r="U122" s="4">
        <v>3.4697126E7</v>
      </c>
      <c r="X122" s="3" t="s">
        <v>46</v>
      </c>
      <c r="Y122" s="2" t="s">
        <v>47</v>
      </c>
      <c r="Z122" s="4"/>
      <c r="AB122" s="2">
        <v>4000.0</v>
      </c>
      <c r="AC122" s="4" t="s">
        <v>50</v>
      </c>
      <c r="AD122" s="4" t="s">
        <v>50</v>
      </c>
      <c r="AE122" s="4" t="s">
        <v>50</v>
      </c>
      <c r="AF122" s="4" t="s">
        <v>50</v>
      </c>
      <c r="AG122" s="4" t="s">
        <v>51</v>
      </c>
      <c r="AH122" s="4" t="s">
        <v>50</v>
      </c>
      <c r="AI122" s="3" t="s">
        <v>42</v>
      </c>
      <c r="AJ122" s="4" t="s">
        <v>52</v>
      </c>
    </row>
    <row r="123" ht="13.5" customHeight="1">
      <c r="A123" s="2">
        <v>3769577.0</v>
      </c>
      <c r="B123" s="3" t="s">
        <v>642</v>
      </c>
      <c r="C123" s="2">
        <v>35.0</v>
      </c>
      <c r="D123" s="2">
        <v>355100.0</v>
      </c>
      <c r="E123" s="4"/>
      <c r="F123" s="2" t="s">
        <v>643</v>
      </c>
      <c r="G123" s="2" t="s">
        <v>644</v>
      </c>
      <c r="J123" s="4" t="s">
        <v>39</v>
      </c>
      <c r="M123" s="4" t="s">
        <v>40</v>
      </c>
      <c r="N123" s="4" t="s">
        <v>41</v>
      </c>
      <c r="O123" s="3" t="s">
        <v>42</v>
      </c>
      <c r="P123" s="2">
        <v>22.0</v>
      </c>
      <c r="Q123" s="2">
        <v>1.131E7</v>
      </c>
      <c r="R123" s="2" t="s">
        <v>638</v>
      </c>
      <c r="S123" s="2">
        <v>46.0</v>
      </c>
      <c r="T123" s="4" t="s">
        <v>112</v>
      </c>
      <c r="U123" s="4">
        <v>3.4687126E7</v>
      </c>
      <c r="X123" s="3" t="s">
        <v>46</v>
      </c>
      <c r="Y123" s="2" t="s">
        <v>47</v>
      </c>
      <c r="Z123" s="4"/>
      <c r="AB123" s="2">
        <v>4000.0</v>
      </c>
      <c r="AC123" s="4" t="s">
        <v>50</v>
      </c>
      <c r="AD123" s="4" t="s">
        <v>50</v>
      </c>
      <c r="AE123" s="4" t="s">
        <v>50</v>
      </c>
      <c r="AF123" s="4" t="s">
        <v>50</v>
      </c>
      <c r="AG123" s="4" t="s">
        <v>51</v>
      </c>
      <c r="AH123" s="4" t="s">
        <v>50</v>
      </c>
      <c r="AI123" s="3" t="s">
        <v>242</v>
      </c>
      <c r="AJ123" s="4" t="s">
        <v>52</v>
      </c>
    </row>
    <row r="124" ht="13.5" customHeight="1">
      <c r="A124" s="2">
        <v>3831663.0</v>
      </c>
      <c r="B124" s="3" t="s">
        <v>645</v>
      </c>
      <c r="C124" s="2">
        <v>35.0</v>
      </c>
      <c r="D124" s="2">
        <v>355100.0</v>
      </c>
      <c r="E124" s="4"/>
      <c r="F124" s="2" t="s">
        <v>646</v>
      </c>
      <c r="G124" s="2" t="s">
        <v>647</v>
      </c>
      <c r="J124" s="4" t="s">
        <v>39</v>
      </c>
      <c r="M124" s="4" t="s">
        <v>40</v>
      </c>
      <c r="N124" s="4" t="s">
        <v>41</v>
      </c>
      <c r="O124" s="3" t="s">
        <v>42</v>
      </c>
      <c r="P124" s="2">
        <v>22.0</v>
      </c>
      <c r="Q124" s="2">
        <v>1.1310061E7</v>
      </c>
      <c r="R124" s="2" t="s">
        <v>123</v>
      </c>
      <c r="S124" s="2">
        <v>637.0</v>
      </c>
      <c r="T124" s="4" t="s">
        <v>112</v>
      </c>
      <c r="U124" s="4">
        <v>3.4697462E7</v>
      </c>
      <c r="X124" s="3" t="s">
        <v>46</v>
      </c>
      <c r="Y124" s="2" t="s">
        <v>47</v>
      </c>
      <c r="Z124" s="4"/>
      <c r="AB124" s="2">
        <v>4000.0</v>
      </c>
      <c r="AC124" s="4" t="s">
        <v>50</v>
      </c>
      <c r="AD124" s="4" t="s">
        <v>50</v>
      </c>
      <c r="AE124" s="4" t="s">
        <v>50</v>
      </c>
      <c r="AF124" s="4" t="s">
        <v>50</v>
      </c>
      <c r="AG124" s="4" t="s">
        <v>51</v>
      </c>
      <c r="AH124" s="4" t="s">
        <v>50</v>
      </c>
      <c r="AI124" s="3" t="s">
        <v>242</v>
      </c>
      <c r="AJ124" s="4" t="s">
        <v>52</v>
      </c>
    </row>
    <row r="125" ht="13.5" customHeight="1">
      <c r="A125" s="2">
        <v>3835073.0</v>
      </c>
      <c r="B125" s="3" t="s">
        <v>648</v>
      </c>
      <c r="C125" s="2">
        <v>35.0</v>
      </c>
      <c r="D125" s="2">
        <v>355100.0</v>
      </c>
      <c r="E125" s="4"/>
      <c r="F125" s="2" t="s">
        <v>649</v>
      </c>
      <c r="G125" s="2" t="s">
        <v>650</v>
      </c>
      <c r="J125" s="4" t="s">
        <v>39</v>
      </c>
      <c r="M125" s="4" t="s">
        <v>40</v>
      </c>
      <c r="N125" s="4" t="s">
        <v>41</v>
      </c>
      <c r="O125" s="3" t="s">
        <v>42</v>
      </c>
      <c r="P125" s="2">
        <v>22.0</v>
      </c>
      <c r="Q125" s="2">
        <v>1.1320001E7</v>
      </c>
      <c r="R125" s="2" t="s">
        <v>153</v>
      </c>
      <c r="S125" s="2">
        <v>1169.0</v>
      </c>
      <c r="T125" s="4" t="s">
        <v>112</v>
      </c>
      <c r="U125" s="4">
        <v>3.4682013E7</v>
      </c>
      <c r="X125" s="3" t="s">
        <v>46</v>
      </c>
      <c r="Y125" s="2" t="s">
        <v>47</v>
      </c>
      <c r="Z125" s="3" t="s">
        <v>651</v>
      </c>
      <c r="AB125" s="2">
        <v>2240.0</v>
      </c>
      <c r="AC125" s="4" t="s">
        <v>50</v>
      </c>
      <c r="AD125" s="4" t="s">
        <v>50</v>
      </c>
      <c r="AE125" s="4" t="s">
        <v>50</v>
      </c>
      <c r="AF125" s="4" t="s">
        <v>50</v>
      </c>
      <c r="AG125" s="4" t="s">
        <v>51</v>
      </c>
      <c r="AH125" s="4" t="s">
        <v>50</v>
      </c>
      <c r="AI125" s="4">
        <v>10.0</v>
      </c>
      <c r="AJ125" s="4" t="s">
        <v>52</v>
      </c>
    </row>
    <row r="126" ht="13.5" customHeight="1">
      <c r="A126" s="2">
        <v>3839532.0</v>
      </c>
      <c r="B126" s="3" t="s">
        <v>652</v>
      </c>
      <c r="C126" s="2">
        <v>35.0</v>
      </c>
      <c r="D126" s="2">
        <v>355100.0</v>
      </c>
      <c r="E126" s="4"/>
      <c r="F126" s="2" t="s">
        <v>653</v>
      </c>
      <c r="G126" s="2" t="s">
        <v>654</v>
      </c>
      <c r="J126" s="4" t="s">
        <v>39</v>
      </c>
      <c r="M126" s="4" t="s">
        <v>40</v>
      </c>
      <c r="N126" s="4" t="s">
        <v>41</v>
      </c>
      <c r="O126" s="3" t="s">
        <v>42</v>
      </c>
      <c r="P126" s="2">
        <v>39.0</v>
      </c>
      <c r="Q126" s="2">
        <v>1.132002E7</v>
      </c>
      <c r="R126" s="2" t="s">
        <v>655</v>
      </c>
      <c r="S126" s="2">
        <v>439.0</v>
      </c>
      <c r="T126" s="4" t="s">
        <v>112</v>
      </c>
      <c r="U126" s="4" t="s">
        <v>656</v>
      </c>
      <c r="V126" s="5">
        <v>-2.39654699919E11</v>
      </c>
      <c r="W126" s="5">
        <v>-4.63820511103E11</v>
      </c>
      <c r="X126" s="3" t="s">
        <v>46</v>
      </c>
      <c r="Y126" s="2" t="s">
        <v>47</v>
      </c>
      <c r="Z126" s="3" t="s">
        <v>657</v>
      </c>
      <c r="AA126" s="6" t="s">
        <v>658</v>
      </c>
      <c r="AB126" s="2">
        <v>2240.0</v>
      </c>
      <c r="AC126" s="4" t="s">
        <v>50</v>
      </c>
      <c r="AD126" s="4" t="s">
        <v>50</v>
      </c>
      <c r="AE126" s="4" t="s">
        <v>50</v>
      </c>
      <c r="AF126" s="4" t="s">
        <v>50</v>
      </c>
      <c r="AG126" s="4" t="s">
        <v>51</v>
      </c>
      <c r="AH126" s="4" t="s">
        <v>50</v>
      </c>
      <c r="AI126" s="4"/>
      <c r="AJ126" s="4" t="s">
        <v>52</v>
      </c>
    </row>
    <row r="127" ht="13.5" customHeight="1">
      <c r="A127" s="2">
        <v>3862526.0</v>
      </c>
      <c r="B127" s="3" t="s">
        <v>659</v>
      </c>
      <c r="C127" s="2">
        <v>35.0</v>
      </c>
      <c r="D127" s="2">
        <v>355100.0</v>
      </c>
      <c r="E127" s="4"/>
      <c r="F127" s="2" t="s">
        <v>660</v>
      </c>
      <c r="G127" s="2" t="s">
        <v>661</v>
      </c>
      <c r="J127" s="4" t="s">
        <v>39</v>
      </c>
      <c r="M127" s="4" t="s">
        <v>40</v>
      </c>
      <c r="N127" s="4" t="s">
        <v>41</v>
      </c>
      <c r="O127" s="3" t="s">
        <v>42</v>
      </c>
      <c r="P127" s="2">
        <v>22.0</v>
      </c>
      <c r="Q127" s="2">
        <v>1.13105E7</v>
      </c>
      <c r="R127" s="2" t="s">
        <v>303</v>
      </c>
      <c r="S127" s="2">
        <v>61.0</v>
      </c>
      <c r="T127" s="4" t="s">
        <v>112</v>
      </c>
      <c r="U127" s="4">
        <v>1.3996120477E10</v>
      </c>
      <c r="V127" s="5">
        <v>-2.39637889379E11</v>
      </c>
      <c r="W127" s="5">
        <v>-4.63850954824E11</v>
      </c>
      <c r="X127" s="3" t="s">
        <v>46</v>
      </c>
      <c r="Y127" s="2" t="s">
        <v>47</v>
      </c>
      <c r="Z127" s="4"/>
      <c r="AA127" s="6" t="s">
        <v>662</v>
      </c>
      <c r="AB127" s="2">
        <v>4000.0</v>
      </c>
      <c r="AC127" s="4" t="s">
        <v>50</v>
      </c>
      <c r="AD127" s="4" t="s">
        <v>50</v>
      </c>
      <c r="AE127" s="4" t="s">
        <v>50</v>
      </c>
      <c r="AF127" s="4" t="s">
        <v>50</v>
      </c>
      <c r="AG127" s="4" t="s">
        <v>51</v>
      </c>
      <c r="AH127" s="4" t="s">
        <v>50</v>
      </c>
      <c r="AI127" s="4"/>
      <c r="AJ127" s="4" t="s">
        <v>52</v>
      </c>
    </row>
    <row r="128" ht="13.5" customHeight="1">
      <c r="A128" s="2">
        <v>3920208.0</v>
      </c>
      <c r="B128" s="3" t="s">
        <v>663</v>
      </c>
      <c r="C128" s="2">
        <v>35.0</v>
      </c>
      <c r="D128" s="2">
        <v>355100.0</v>
      </c>
      <c r="E128" s="4"/>
      <c r="F128" s="2" t="s">
        <v>664</v>
      </c>
      <c r="G128" s="2" t="s">
        <v>665</v>
      </c>
      <c r="J128" s="4" t="s">
        <v>39</v>
      </c>
      <c r="M128" s="4" t="s">
        <v>40</v>
      </c>
      <c r="N128" s="4" t="s">
        <v>41</v>
      </c>
      <c r="O128" s="3" t="s">
        <v>42</v>
      </c>
      <c r="P128" s="2">
        <v>22.0</v>
      </c>
      <c r="Q128" s="2">
        <v>1.1310071E7</v>
      </c>
      <c r="R128" s="2" t="s">
        <v>461</v>
      </c>
      <c r="S128" s="2">
        <v>365.0</v>
      </c>
      <c r="T128" s="4" t="s">
        <v>112</v>
      </c>
      <c r="U128" s="4">
        <v>3.4676342E7</v>
      </c>
      <c r="X128" s="3" t="s">
        <v>46</v>
      </c>
      <c r="Y128" s="2" t="s">
        <v>47</v>
      </c>
      <c r="Z128" s="3" t="s">
        <v>666</v>
      </c>
      <c r="AA128" s="6" t="s">
        <v>667</v>
      </c>
      <c r="AB128" s="2">
        <v>2000.0</v>
      </c>
      <c r="AC128" s="4" t="s">
        <v>50</v>
      </c>
      <c r="AD128" s="4" t="s">
        <v>50</v>
      </c>
      <c r="AE128" s="4" t="s">
        <v>50</v>
      </c>
      <c r="AF128" s="4" t="s">
        <v>50</v>
      </c>
      <c r="AG128" s="4" t="s">
        <v>51</v>
      </c>
      <c r="AH128" s="4" t="s">
        <v>50</v>
      </c>
      <c r="AI128" s="3" t="s">
        <v>42</v>
      </c>
      <c r="AJ128" s="4" t="s">
        <v>52</v>
      </c>
    </row>
    <row r="129" ht="13.5" customHeight="1">
      <c r="A129" s="2">
        <v>3957659.0</v>
      </c>
      <c r="B129" s="3" t="s">
        <v>668</v>
      </c>
      <c r="C129" s="2">
        <v>35.0</v>
      </c>
      <c r="D129" s="2">
        <v>355100.0</v>
      </c>
      <c r="E129" s="4"/>
      <c r="F129" s="2" t="s">
        <v>669</v>
      </c>
      <c r="G129" s="2" t="s">
        <v>670</v>
      </c>
      <c r="J129" s="4" t="s">
        <v>39</v>
      </c>
      <c r="M129" s="4" t="s">
        <v>40</v>
      </c>
      <c r="N129" s="4" t="s">
        <v>41</v>
      </c>
      <c r="O129" s="3" t="s">
        <v>42</v>
      </c>
      <c r="P129" s="2">
        <v>22.0</v>
      </c>
      <c r="Q129" s="2">
        <v>1.131007E7</v>
      </c>
      <c r="R129" s="2" t="s">
        <v>461</v>
      </c>
      <c r="S129" s="2">
        <v>878.0</v>
      </c>
      <c r="T129" s="4" t="s">
        <v>112</v>
      </c>
      <c r="U129" s="4" t="s">
        <v>671</v>
      </c>
      <c r="X129" s="3" t="s">
        <v>46</v>
      </c>
      <c r="Y129" s="2" t="s">
        <v>47</v>
      </c>
      <c r="Z129" s="4"/>
      <c r="AA129" s="6" t="s">
        <v>672</v>
      </c>
      <c r="AB129" s="2">
        <v>4000.0</v>
      </c>
      <c r="AC129" s="4" t="s">
        <v>50</v>
      </c>
      <c r="AD129" s="4" t="s">
        <v>50</v>
      </c>
      <c r="AE129" s="4" t="s">
        <v>50</v>
      </c>
      <c r="AF129" s="4" t="s">
        <v>50</v>
      </c>
      <c r="AG129" s="4" t="s">
        <v>51</v>
      </c>
      <c r="AH129" s="4" t="s">
        <v>50</v>
      </c>
      <c r="AI129" s="3" t="s">
        <v>242</v>
      </c>
      <c r="AJ129" s="4" t="s">
        <v>52</v>
      </c>
    </row>
    <row r="130" ht="13.5" customHeight="1">
      <c r="A130" s="2">
        <v>3971430.0</v>
      </c>
      <c r="B130" s="3" t="s">
        <v>673</v>
      </c>
      <c r="C130" s="2">
        <v>35.0</v>
      </c>
      <c r="D130" s="2">
        <v>355100.0</v>
      </c>
      <c r="E130" s="4"/>
      <c r="F130" s="2" t="s">
        <v>674</v>
      </c>
      <c r="G130" s="2" t="s">
        <v>675</v>
      </c>
      <c r="J130" s="4" t="s">
        <v>39</v>
      </c>
      <c r="M130" s="4" t="s">
        <v>40</v>
      </c>
      <c r="N130" s="4" t="s">
        <v>41</v>
      </c>
      <c r="O130" s="3" t="s">
        <v>42</v>
      </c>
      <c r="P130" s="2">
        <v>22.0</v>
      </c>
      <c r="Q130" s="2">
        <v>1.1310071E7</v>
      </c>
      <c r="R130" s="2" t="s">
        <v>461</v>
      </c>
      <c r="S130" s="2">
        <v>379.0</v>
      </c>
      <c r="T130" s="4" t="s">
        <v>112</v>
      </c>
      <c r="U130" s="4">
        <v>3.467978E7</v>
      </c>
      <c r="V130" s="5">
        <v>-2.3968518971E10</v>
      </c>
      <c r="W130" s="5">
        <v>-4.63857847452E11</v>
      </c>
      <c r="X130" s="3" t="s">
        <v>46</v>
      </c>
      <c r="Y130" s="2" t="s">
        <v>47</v>
      </c>
      <c r="Z130" s="4"/>
      <c r="AA130" s="6" t="s">
        <v>676</v>
      </c>
      <c r="AB130" s="2">
        <v>4000.0</v>
      </c>
      <c r="AC130" s="4" t="s">
        <v>50</v>
      </c>
      <c r="AD130" s="4" t="s">
        <v>50</v>
      </c>
      <c r="AE130" s="4" t="s">
        <v>50</v>
      </c>
      <c r="AF130" s="4" t="s">
        <v>50</v>
      </c>
      <c r="AG130" s="4" t="s">
        <v>51</v>
      </c>
      <c r="AH130" s="4" t="s">
        <v>50</v>
      </c>
      <c r="AI130" s="4"/>
      <c r="AJ130" s="4" t="s">
        <v>52</v>
      </c>
    </row>
    <row r="131" ht="13.5" customHeight="1">
      <c r="A131" s="2">
        <v>4028023.0</v>
      </c>
      <c r="B131" s="3" t="s">
        <v>677</v>
      </c>
      <c r="C131" s="2">
        <v>35.0</v>
      </c>
      <c r="D131" s="2">
        <v>355100.0</v>
      </c>
      <c r="E131" s="4"/>
      <c r="F131" s="2" t="s">
        <v>678</v>
      </c>
      <c r="G131" s="2" t="s">
        <v>679</v>
      </c>
      <c r="J131" s="4" t="s">
        <v>39</v>
      </c>
      <c r="M131" s="4" t="s">
        <v>40</v>
      </c>
      <c r="N131" s="4" t="s">
        <v>41</v>
      </c>
      <c r="O131" s="3" t="s">
        <v>42</v>
      </c>
      <c r="P131" s="2">
        <v>36.0</v>
      </c>
      <c r="Q131" s="2">
        <v>1.131033E7</v>
      </c>
      <c r="R131" s="2" t="s">
        <v>680</v>
      </c>
      <c r="S131" s="2">
        <v>175.0</v>
      </c>
      <c r="T131" s="4" t="s">
        <v>112</v>
      </c>
      <c r="U131" s="4" t="s">
        <v>681</v>
      </c>
      <c r="V131" s="5">
        <v>-2.39669993924E11</v>
      </c>
      <c r="W131" s="5">
        <v>-4.638864398E9</v>
      </c>
      <c r="X131" s="3" t="s">
        <v>42</v>
      </c>
      <c r="Y131" s="2" t="s">
        <v>154</v>
      </c>
      <c r="Z131" s="3" t="s">
        <v>682</v>
      </c>
      <c r="AA131" s="6" t="s">
        <v>683</v>
      </c>
      <c r="AB131" s="2">
        <v>2062.0</v>
      </c>
      <c r="AC131" s="4" t="s">
        <v>50</v>
      </c>
      <c r="AD131" s="4" t="s">
        <v>50</v>
      </c>
      <c r="AE131" s="4" t="s">
        <v>50</v>
      </c>
      <c r="AF131" s="4" t="s">
        <v>50</v>
      </c>
      <c r="AG131" s="4" t="s">
        <v>51</v>
      </c>
      <c r="AH131" s="4" t="s">
        <v>50</v>
      </c>
      <c r="AI131" s="4"/>
      <c r="AJ131" s="4" t="s">
        <v>87</v>
      </c>
    </row>
    <row r="132" ht="13.5" customHeight="1">
      <c r="A132" s="2">
        <v>4085574.0</v>
      </c>
      <c r="B132" s="3" t="s">
        <v>684</v>
      </c>
      <c r="C132" s="2">
        <v>35.0</v>
      </c>
      <c r="D132" s="2">
        <v>355100.0</v>
      </c>
      <c r="E132" s="4"/>
      <c r="F132" s="2" t="s">
        <v>685</v>
      </c>
      <c r="G132" s="2" t="s">
        <v>686</v>
      </c>
      <c r="J132" s="4" t="s">
        <v>39</v>
      </c>
      <c r="M132" s="4" t="s">
        <v>40</v>
      </c>
      <c r="N132" s="4" t="s">
        <v>41</v>
      </c>
      <c r="O132" s="3" t="s">
        <v>42</v>
      </c>
      <c r="P132" s="2">
        <v>85.0</v>
      </c>
      <c r="Q132" s="2">
        <v>1.13104E7</v>
      </c>
      <c r="R132" s="2" t="s">
        <v>687</v>
      </c>
      <c r="S132" s="2">
        <v>576.0</v>
      </c>
      <c r="T132" s="4" t="s">
        <v>112</v>
      </c>
      <c r="U132" s="4" t="s">
        <v>688</v>
      </c>
      <c r="V132" s="5">
        <v>-2.39662733E8</v>
      </c>
      <c r="W132" s="5">
        <v>-4.63866614E8</v>
      </c>
      <c r="X132" s="3" t="s">
        <v>46</v>
      </c>
      <c r="Y132" s="2" t="s">
        <v>47</v>
      </c>
      <c r="Z132" s="3" t="s">
        <v>689</v>
      </c>
      <c r="AA132" s="6" t="s">
        <v>690</v>
      </c>
      <c r="AB132" s="2">
        <v>2062.0</v>
      </c>
      <c r="AC132" s="4" t="s">
        <v>50</v>
      </c>
      <c r="AD132" s="4" t="s">
        <v>50</v>
      </c>
      <c r="AE132" s="4" t="s">
        <v>50</v>
      </c>
      <c r="AF132" s="4" t="s">
        <v>50</v>
      </c>
      <c r="AG132" s="4" t="s">
        <v>50</v>
      </c>
      <c r="AH132" s="4" t="s">
        <v>50</v>
      </c>
      <c r="AI132" s="4"/>
      <c r="AJ132" s="4" t="s">
        <v>52</v>
      </c>
    </row>
    <row r="133" ht="13.5" customHeight="1">
      <c r="A133" s="2">
        <v>4086902.0</v>
      </c>
      <c r="B133" s="3" t="s">
        <v>691</v>
      </c>
      <c r="C133" s="2">
        <v>35.0</v>
      </c>
      <c r="D133" s="2">
        <v>355100.0</v>
      </c>
      <c r="E133" s="4"/>
      <c r="F133" s="2" t="s">
        <v>692</v>
      </c>
      <c r="G133" s="2" t="s">
        <v>693</v>
      </c>
      <c r="J133" s="4" t="s">
        <v>39</v>
      </c>
      <c r="M133" s="4" t="s">
        <v>40</v>
      </c>
      <c r="N133" s="4" t="s">
        <v>41</v>
      </c>
      <c r="O133" s="3" t="s">
        <v>42</v>
      </c>
      <c r="P133" s="2">
        <v>22.0</v>
      </c>
      <c r="Q133" s="2">
        <v>1.13104E7</v>
      </c>
      <c r="R133" s="2" t="s">
        <v>284</v>
      </c>
      <c r="S133" s="2">
        <v>576.0</v>
      </c>
      <c r="T133" s="4" t="s">
        <v>112</v>
      </c>
      <c r="U133" s="4">
        <v>1.39888038E10</v>
      </c>
      <c r="V133" s="5">
        <v>-2.39637837087E11</v>
      </c>
      <c r="W133" s="5">
        <v>-4.6385436058E10</v>
      </c>
      <c r="X133" s="3" t="s">
        <v>46</v>
      </c>
      <c r="Y133" s="2" t="s">
        <v>47</v>
      </c>
      <c r="Z133" s="3" t="s">
        <v>694</v>
      </c>
      <c r="AA133" s="6" t="s">
        <v>695</v>
      </c>
      <c r="AB133" s="2">
        <v>2062.0</v>
      </c>
      <c r="AC133" s="4" t="s">
        <v>50</v>
      </c>
      <c r="AD133" s="4" t="s">
        <v>50</v>
      </c>
      <c r="AE133" s="4" t="s">
        <v>50</v>
      </c>
      <c r="AF133" s="4" t="s">
        <v>50</v>
      </c>
      <c r="AG133" s="4" t="s">
        <v>50</v>
      </c>
      <c r="AH133" s="4" t="s">
        <v>50</v>
      </c>
      <c r="AI133" s="4"/>
      <c r="AJ133" s="4" t="s">
        <v>52</v>
      </c>
    </row>
    <row r="134" ht="13.5" customHeight="1">
      <c r="A134" s="2">
        <v>4108086.0</v>
      </c>
      <c r="B134" s="3" t="s">
        <v>696</v>
      </c>
      <c r="C134" s="2">
        <v>35.0</v>
      </c>
      <c r="D134" s="2">
        <v>355100.0</v>
      </c>
      <c r="E134" s="4"/>
      <c r="F134" s="2" t="s">
        <v>697</v>
      </c>
      <c r="G134" s="2" t="s">
        <v>698</v>
      </c>
      <c r="J134" s="4" t="s">
        <v>39</v>
      </c>
      <c r="M134" s="4" t="s">
        <v>40</v>
      </c>
      <c r="N134" s="4" t="s">
        <v>41</v>
      </c>
      <c r="O134" s="3" t="s">
        <v>42</v>
      </c>
      <c r="P134" s="2">
        <v>36.0</v>
      </c>
      <c r="Q134" s="2">
        <v>1.131042E7</v>
      </c>
      <c r="R134" s="2" t="s">
        <v>514</v>
      </c>
      <c r="S134" s="2">
        <v>266.0</v>
      </c>
      <c r="T134" s="4" t="s">
        <v>112</v>
      </c>
      <c r="U134" s="4" t="s">
        <v>699</v>
      </c>
      <c r="V134" s="5">
        <v>-2.39652449296E11</v>
      </c>
      <c r="W134" s="5">
        <v>-4.638741053E9</v>
      </c>
      <c r="X134" s="3" t="s">
        <v>42</v>
      </c>
      <c r="Y134" s="2" t="s">
        <v>154</v>
      </c>
      <c r="Z134" s="3" t="s">
        <v>700</v>
      </c>
      <c r="AA134" s="6" t="s">
        <v>701</v>
      </c>
      <c r="AB134" s="2">
        <v>2135.0</v>
      </c>
      <c r="AC134" s="4" t="s">
        <v>50</v>
      </c>
      <c r="AD134" s="4" t="s">
        <v>50</v>
      </c>
      <c r="AE134" s="4" t="s">
        <v>50</v>
      </c>
      <c r="AF134" s="4" t="s">
        <v>50</v>
      </c>
      <c r="AG134" s="4" t="s">
        <v>50</v>
      </c>
      <c r="AH134" s="4" t="s">
        <v>50</v>
      </c>
      <c r="AI134" s="4"/>
      <c r="AJ134" s="4" t="s">
        <v>52</v>
      </c>
    </row>
    <row r="135" ht="13.5" customHeight="1">
      <c r="A135" s="2">
        <v>4122550.0</v>
      </c>
      <c r="B135" s="3" t="s">
        <v>702</v>
      </c>
      <c r="C135" s="2">
        <v>35.0</v>
      </c>
      <c r="D135" s="2">
        <v>355100.0</v>
      </c>
      <c r="E135" s="4"/>
      <c r="F135" s="2" t="s">
        <v>703</v>
      </c>
      <c r="G135" s="2" t="s">
        <v>704</v>
      </c>
      <c r="J135" s="4" t="s">
        <v>39</v>
      </c>
      <c r="M135" s="4" t="s">
        <v>40</v>
      </c>
      <c r="N135" s="4" t="s">
        <v>41</v>
      </c>
      <c r="O135" s="3" t="s">
        <v>42</v>
      </c>
      <c r="P135" s="2">
        <v>39.0</v>
      </c>
      <c r="Q135" s="2">
        <v>1.131005E7</v>
      </c>
      <c r="R135" s="2" t="s">
        <v>422</v>
      </c>
      <c r="S135" s="2">
        <v>570.0</v>
      </c>
      <c r="T135" s="4" t="s">
        <v>112</v>
      </c>
      <c r="U135" s="4" t="s">
        <v>705</v>
      </c>
      <c r="V135" s="5">
        <v>-2.39660484211E11</v>
      </c>
      <c r="W135" s="5">
        <v>-4.63829684258E11</v>
      </c>
      <c r="X135" s="3" t="s">
        <v>46</v>
      </c>
      <c r="Y135" s="2" t="s">
        <v>47</v>
      </c>
      <c r="Z135" s="3" t="s">
        <v>706</v>
      </c>
      <c r="AA135" s="6" t="s">
        <v>707</v>
      </c>
      <c r="AB135" s="2">
        <v>2054.0</v>
      </c>
      <c r="AC135" s="4"/>
      <c r="AD135" s="4"/>
      <c r="AE135" s="4"/>
      <c r="AF135" s="4"/>
      <c r="AG135" s="4" t="s">
        <v>50</v>
      </c>
      <c r="AH135" s="4" t="s">
        <v>50</v>
      </c>
      <c r="AI135" s="4"/>
      <c r="AJ135" s="4" t="s">
        <v>52</v>
      </c>
    </row>
    <row r="136" ht="13.5" customHeight="1">
      <c r="A136" s="2">
        <v>4146700.0</v>
      </c>
      <c r="B136" s="3" t="s">
        <v>708</v>
      </c>
      <c r="C136" s="2">
        <v>35.0</v>
      </c>
      <c r="D136" s="2">
        <v>355100.0</v>
      </c>
      <c r="E136" s="4"/>
      <c r="F136" s="2" t="s">
        <v>709</v>
      </c>
      <c r="G136" s="2" t="s">
        <v>710</v>
      </c>
      <c r="J136" s="4" t="s">
        <v>39</v>
      </c>
      <c r="M136" s="4" t="s">
        <v>40</v>
      </c>
      <c r="N136" s="4" t="s">
        <v>41</v>
      </c>
      <c r="O136" s="3" t="s">
        <v>42</v>
      </c>
      <c r="P136" s="2">
        <v>22.0</v>
      </c>
      <c r="Q136" s="2">
        <v>1.1310061E7</v>
      </c>
      <c r="R136" s="2" t="s">
        <v>43</v>
      </c>
      <c r="S136" s="2">
        <v>910.0</v>
      </c>
      <c r="T136" s="4" t="s">
        <v>112</v>
      </c>
      <c r="U136" s="4" t="s">
        <v>711</v>
      </c>
      <c r="V136" s="5">
        <v>-2.39641437212E11</v>
      </c>
      <c r="W136" s="5">
        <v>-4.63877517847E11</v>
      </c>
      <c r="X136" s="3" t="s">
        <v>42</v>
      </c>
      <c r="Y136" s="2" t="s">
        <v>154</v>
      </c>
      <c r="Z136" s="3" t="s">
        <v>712</v>
      </c>
      <c r="AA136" s="6" t="s">
        <v>713</v>
      </c>
      <c r="AB136" s="2">
        <v>2062.0</v>
      </c>
      <c r="AC136" s="4" t="s">
        <v>50</v>
      </c>
      <c r="AD136" s="4" t="s">
        <v>50</v>
      </c>
      <c r="AE136" s="4" t="s">
        <v>50</v>
      </c>
      <c r="AF136" s="4" t="s">
        <v>50</v>
      </c>
      <c r="AG136" s="4" t="s">
        <v>50</v>
      </c>
      <c r="AH136" s="4" t="s">
        <v>50</v>
      </c>
      <c r="AI136" s="4"/>
      <c r="AJ136" s="4" t="s">
        <v>52</v>
      </c>
    </row>
    <row r="137" ht="13.5" customHeight="1">
      <c r="A137" s="2">
        <v>4201876.0</v>
      </c>
      <c r="B137" s="3" t="s">
        <v>714</v>
      </c>
      <c r="C137" s="2">
        <v>35.0</v>
      </c>
      <c r="D137" s="2">
        <v>355100.0</v>
      </c>
      <c r="E137" s="3" t="s">
        <v>80</v>
      </c>
      <c r="F137" s="2" t="s">
        <v>81</v>
      </c>
      <c r="G137" s="2" t="s">
        <v>715</v>
      </c>
      <c r="J137" s="4" t="s">
        <v>39</v>
      </c>
      <c r="M137" s="4" t="s">
        <v>40</v>
      </c>
      <c r="N137" s="4" t="s">
        <v>41</v>
      </c>
      <c r="O137" s="3" t="s">
        <v>42</v>
      </c>
      <c r="P137" s="2">
        <v>85.0</v>
      </c>
      <c r="Q137" s="2">
        <v>1.131006E7</v>
      </c>
      <c r="R137" s="2" t="s">
        <v>123</v>
      </c>
      <c r="S137" s="2">
        <v>365.0</v>
      </c>
      <c r="T137" s="4" t="s">
        <v>112</v>
      </c>
      <c r="U137" s="4"/>
      <c r="V137" s="5">
        <v>-2.396800375E9</v>
      </c>
      <c r="W137" s="5">
        <v>-4.63839243549E11</v>
      </c>
      <c r="X137" s="3" t="s">
        <v>42</v>
      </c>
      <c r="Y137" s="2" t="s">
        <v>154</v>
      </c>
      <c r="Z137" s="4"/>
      <c r="AA137" s="6" t="s">
        <v>716</v>
      </c>
      <c r="AB137" s="2">
        <v>1244.0</v>
      </c>
      <c r="AC137" s="4" t="s">
        <v>50</v>
      </c>
      <c r="AD137" s="4" t="s">
        <v>50</v>
      </c>
      <c r="AE137" s="4" t="s">
        <v>50</v>
      </c>
      <c r="AF137" s="4" t="s">
        <v>50</v>
      </c>
      <c r="AG137" s="4" t="s">
        <v>50</v>
      </c>
      <c r="AH137" s="4" t="s">
        <v>50</v>
      </c>
      <c r="AI137" s="4"/>
      <c r="AJ137" s="4" t="s">
        <v>52</v>
      </c>
    </row>
    <row r="138" ht="13.5" customHeight="1">
      <c r="A138" s="2">
        <v>4448960.0</v>
      </c>
      <c r="B138" s="3" t="s">
        <v>717</v>
      </c>
      <c r="C138" s="2">
        <v>35.0</v>
      </c>
      <c r="D138" s="2">
        <v>355100.0</v>
      </c>
      <c r="E138" s="4"/>
      <c r="F138" s="2" t="s">
        <v>718</v>
      </c>
      <c r="G138" s="2" t="s">
        <v>719</v>
      </c>
      <c r="J138" s="4" t="s">
        <v>39</v>
      </c>
      <c r="M138" s="4" t="s">
        <v>40</v>
      </c>
      <c r="N138" s="4" t="s">
        <v>41</v>
      </c>
      <c r="O138" s="3" t="s">
        <v>42</v>
      </c>
      <c r="P138" s="2">
        <v>36.0</v>
      </c>
      <c r="Q138" s="2">
        <v>1.131006E7</v>
      </c>
      <c r="R138" s="2" t="s">
        <v>43</v>
      </c>
      <c r="S138" s="2">
        <v>739.0</v>
      </c>
      <c r="T138" s="4" t="s">
        <v>112</v>
      </c>
      <c r="U138" s="4" t="s">
        <v>720</v>
      </c>
      <c r="V138" s="5">
        <v>-2.39654969526E11</v>
      </c>
      <c r="W138" s="5">
        <v>-4.63867342472E11</v>
      </c>
      <c r="X138" s="3" t="s">
        <v>46</v>
      </c>
      <c r="Y138" s="2" t="s">
        <v>47</v>
      </c>
      <c r="Z138" s="3" t="s">
        <v>721</v>
      </c>
      <c r="AA138" s="6" t="s">
        <v>722</v>
      </c>
      <c r="AB138" s="2">
        <v>2062.0</v>
      </c>
      <c r="AC138" s="4" t="s">
        <v>50</v>
      </c>
      <c r="AD138" s="4" t="s">
        <v>50</v>
      </c>
      <c r="AE138" s="4" t="s">
        <v>50</v>
      </c>
      <c r="AF138" s="4" t="s">
        <v>50</v>
      </c>
      <c r="AG138" s="4" t="s">
        <v>50</v>
      </c>
      <c r="AH138" s="4" t="s">
        <v>50</v>
      </c>
      <c r="AI138" s="4"/>
      <c r="AJ138" s="4" t="s">
        <v>52</v>
      </c>
    </row>
    <row r="139" ht="13.5" customHeight="1">
      <c r="A139" s="2">
        <v>4470605.0</v>
      </c>
      <c r="B139" s="3" t="s">
        <v>723</v>
      </c>
      <c r="C139" s="2">
        <v>35.0</v>
      </c>
      <c r="D139" s="2">
        <v>355100.0</v>
      </c>
      <c r="E139" s="4"/>
      <c r="F139" s="2" t="s">
        <v>724</v>
      </c>
      <c r="G139" s="2" t="s">
        <v>725</v>
      </c>
      <c r="J139" s="4" t="s">
        <v>39</v>
      </c>
      <c r="M139" s="4" t="s">
        <v>40</v>
      </c>
      <c r="N139" s="4" t="s">
        <v>41</v>
      </c>
      <c r="O139" s="3" t="s">
        <v>42</v>
      </c>
      <c r="P139" s="2">
        <v>22.0</v>
      </c>
      <c r="Q139" s="2">
        <v>1.13104E7</v>
      </c>
      <c r="R139" s="2" t="s">
        <v>687</v>
      </c>
      <c r="S139" s="2">
        <v>576.0</v>
      </c>
      <c r="T139" s="4" t="s">
        <v>112</v>
      </c>
      <c r="U139" s="4" t="s">
        <v>726</v>
      </c>
      <c r="V139" s="5">
        <v>-2.39637853E8</v>
      </c>
      <c r="W139" s="5">
        <v>-4.63853854E8</v>
      </c>
      <c r="X139" s="3" t="s">
        <v>46</v>
      </c>
      <c r="Y139" s="2" t="s">
        <v>47</v>
      </c>
      <c r="Z139" s="3" t="s">
        <v>727</v>
      </c>
      <c r="AA139" s="6" t="s">
        <v>728</v>
      </c>
      <c r="AB139" s="2">
        <v>2062.0</v>
      </c>
      <c r="AC139" s="4" t="s">
        <v>50</v>
      </c>
      <c r="AD139" s="4" t="s">
        <v>50</v>
      </c>
      <c r="AE139" s="4" t="s">
        <v>50</v>
      </c>
      <c r="AF139" s="4" t="s">
        <v>50</v>
      </c>
      <c r="AG139" s="4" t="s">
        <v>51</v>
      </c>
      <c r="AH139" s="4" t="s">
        <v>50</v>
      </c>
      <c r="AI139" s="4"/>
      <c r="AJ139" s="4" t="s">
        <v>52</v>
      </c>
    </row>
    <row r="140" ht="13.5" customHeight="1">
      <c r="A140" s="2">
        <v>4524500.0</v>
      </c>
      <c r="B140" s="3" t="s">
        <v>729</v>
      </c>
      <c r="C140" s="2">
        <v>35.0</v>
      </c>
      <c r="D140" s="2">
        <v>355100.0</v>
      </c>
      <c r="E140" s="4"/>
      <c r="F140" s="2" t="s">
        <v>730</v>
      </c>
      <c r="G140" s="2" t="s">
        <v>731</v>
      </c>
      <c r="J140" s="4" t="s">
        <v>39</v>
      </c>
      <c r="M140" s="4" t="s">
        <v>40</v>
      </c>
      <c r="N140" s="4" t="s">
        <v>41</v>
      </c>
      <c r="O140" s="3" t="s">
        <v>42</v>
      </c>
      <c r="P140" s="2">
        <v>22.0</v>
      </c>
      <c r="Q140" s="2">
        <v>1.131018E7</v>
      </c>
      <c r="R140" s="2" t="s">
        <v>732</v>
      </c>
      <c r="S140" s="2">
        <v>166.0</v>
      </c>
      <c r="T140" s="4" t="s">
        <v>112</v>
      </c>
      <c r="U140" s="4">
        <v>1.3997410383E10</v>
      </c>
      <c r="V140" s="5">
        <v>-2.39688719029E11</v>
      </c>
      <c r="W140" s="5">
        <v>-4.63906931877E11</v>
      </c>
      <c r="X140" s="3" t="s">
        <v>46</v>
      </c>
      <c r="Y140" s="2" t="s">
        <v>47</v>
      </c>
      <c r="Z140" s="4"/>
      <c r="AA140" s="6" t="s">
        <v>733</v>
      </c>
      <c r="AB140" s="2">
        <v>4000.0</v>
      </c>
      <c r="AC140" s="4" t="s">
        <v>50</v>
      </c>
      <c r="AD140" s="4" t="s">
        <v>50</v>
      </c>
      <c r="AE140" s="4" t="s">
        <v>50</v>
      </c>
      <c r="AF140" s="4" t="s">
        <v>50</v>
      </c>
      <c r="AG140" s="4" t="s">
        <v>51</v>
      </c>
      <c r="AH140" s="4" t="s">
        <v>50</v>
      </c>
      <c r="AI140" s="4"/>
      <c r="AJ140" s="4" t="s">
        <v>52</v>
      </c>
    </row>
    <row r="141" ht="13.5" customHeight="1">
      <c r="A141" s="2">
        <v>4704045.0</v>
      </c>
      <c r="B141" s="3" t="s">
        <v>734</v>
      </c>
      <c r="C141" s="2">
        <v>35.0</v>
      </c>
      <c r="D141" s="2">
        <v>355100.0</v>
      </c>
      <c r="E141" s="4"/>
      <c r="F141" s="2" t="s">
        <v>735</v>
      </c>
      <c r="G141" s="2" t="s">
        <v>736</v>
      </c>
      <c r="J141" s="4" t="s">
        <v>39</v>
      </c>
      <c r="M141" s="4" t="s">
        <v>40</v>
      </c>
      <c r="N141" s="4" t="s">
        <v>41</v>
      </c>
      <c r="O141" s="3" t="s">
        <v>42</v>
      </c>
      <c r="P141" s="2">
        <v>22.0</v>
      </c>
      <c r="Q141" s="2">
        <v>1.132002E7</v>
      </c>
      <c r="R141" s="2" t="s">
        <v>655</v>
      </c>
      <c r="S141" s="2">
        <v>373.0</v>
      </c>
      <c r="T141" s="4" t="s">
        <v>112</v>
      </c>
      <c r="U141" s="4" t="s">
        <v>737</v>
      </c>
      <c r="V141" s="5">
        <v>-2.39660190095E11</v>
      </c>
      <c r="W141" s="5">
        <v>-4.63823676109E11</v>
      </c>
      <c r="X141" s="3" t="s">
        <v>46</v>
      </c>
      <c r="Y141" s="2" t="s">
        <v>47</v>
      </c>
      <c r="Z141" s="3" t="s">
        <v>738</v>
      </c>
      <c r="AA141" s="6" t="s">
        <v>739</v>
      </c>
      <c r="AB141" s="2">
        <v>2062.0</v>
      </c>
      <c r="AC141" s="4" t="s">
        <v>50</v>
      </c>
      <c r="AD141" s="4" t="s">
        <v>50</v>
      </c>
      <c r="AE141" s="4" t="s">
        <v>50</v>
      </c>
      <c r="AF141" s="4" t="s">
        <v>50</v>
      </c>
      <c r="AG141" s="4" t="s">
        <v>50</v>
      </c>
      <c r="AH141" s="4" t="s">
        <v>50</v>
      </c>
      <c r="AI141" s="4"/>
      <c r="AJ141" s="4" t="s">
        <v>52</v>
      </c>
    </row>
    <row r="142" ht="13.5" customHeight="1">
      <c r="A142" s="2">
        <v>4747402.0</v>
      </c>
      <c r="B142" s="3" t="s">
        <v>740</v>
      </c>
      <c r="C142" s="2">
        <v>35.0</v>
      </c>
      <c r="D142" s="2">
        <v>355100.0</v>
      </c>
      <c r="E142" s="4"/>
      <c r="F142" s="2" t="s">
        <v>741</v>
      </c>
      <c r="G142" s="2" t="s">
        <v>742</v>
      </c>
      <c r="J142" s="4" t="s">
        <v>39</v>
      </c>
      <c r="M142" s="4" t="s">
        <v>40</v>
      </c>
      <c r="N142" s="4" t="s">
        <v>41</v>
      </c>
      <c r="O142" s="3" t="s">
        <v>42</v>
      </c>
      <c r="P142" s="2">
        <v>22.0</v>
      </c>
      <c r="Q142" s="2">
        <v>1.1310071E7</v>
      </c>
      <c r="R142" s="2" t="s">
        <v>365</v>
      </c>
      <c r="S142" s="2">
        <v>365.0</v>
      </c>
      <c r="T142" s="4" t="s">
        <v>112</v>
      </c>
      <c r="U142" s="4"/>
      <c r="V142" s="5">
        <v>-2.39678033007E11</v>
      </c>
      <c r="W142" s="5">
        <v>-4.63850390911E11</v>
      </c>
      <c r="X142" s="3" t="s">
        <v>46</v>
      </c>
      <c r="Y142" s="2" t="s">
        <v>47</v>
      </c>
      <c r="Z142" s="4"/>
      <c r="AB142" s="2">
        <v>4000.0</v>
      </c>
      <c r="AC142" s="4" t="s">
        <v>50</v>
      </c>
      <c r="AD142" s="4" t="s">
        <v>50</v>
      </c>
      <c r="AE142" s="4" t="s">
        <v>50</v>
      </c>
      <c r="AF142" s="4" t="s">
        <v>50</v>
      </c>
      <c r="AG142" s="4" t="s">
        <v>51</v>
      </c>
      <c r="AH142" s="4" t="s">
        <v>50</v>
      </c>
      <c r="AI142" s="4"/>
      <c r="AJ142" s="4" t="s">
        <v>52</v>
      </c>
    </row>
    <row r="143" ht="13.5" customHeight="1">
      <c r="A143" s="2">
        <v>4791991.0</v>
      </c>
      <c r="B143" s="3" t="s">
        <v>743</v>
      </c>
      <c r="C143" s="2">
        <v>35.0</v>
      </c>
      <c r="D143" s="2">
        <v>355100.0</v>
      </c>
      <c r="E143" s="4"/>
      <c r="F143" s="2" t="s">
        <v>744</v>
      </c>
      <c r="G143" s="2" t="s">
        <v>745</v>
      </c>
      <c r="J143" s="4" t="s">
        <v>39</v>
      </c>
      <c r="M143" s="4" t="s">
        <v>40</v>
      </c>
      <c r="N143" s="4" t="s">
        <v>41</v>
      </c>
      <c r="O143" s="3" t="s">
        <v>42</v>
      </c>
      <c r="P143" s="2">
        <v>43.0</v>
      </c>
      <c r="Q143" s="2">
        <v>1.132E7</v>
      </c>
      <c r="R143" s="2" t="s">
        <v>153</v>
      </c>
      <c r="S143" s="2">
        <v>218.0</v>
      </c>
      <c r="T143" s="4" t="s">
        <v>112</v>
      </c>
      <c r="U143" s="4">
        <v>4.132138364E9</v>
      </c>
      <c r="V143" s="5">
        <v>-2.39710309E8</v>
      </c>
      <c r="W143" s="5">
        <v>-4.63709772E8</v>
      </c>
      <c r="X143" s="3" t="s">
        <v>42</v>
      </c>
      <c r="Y143" s="2" t="s">
        <v>154</v>
      </c>
      <c r="Z143" s="3" t="s">
        <v>746</v>
      </c>
      <c r="AA143" s="6" t="s">
        <v>747</v>
      </c>
      <c r="AB143" s="2">
        <v>2046.0</v>
      </c>
      <c r="AC143" s="4" t="s">
        <v>50</v>
      </c>
      <c r="AD143" s="4" t="s">
        <v>50</v>
      </c>
      <c r="AE143" s="4" t="s">
        <v>50</v>
      </c>
      <c r="AF143" s="4" t="s">
        <v>50</v>
      </c>
      <c r="AG143" s="4" t="s">
        <v>51</v>
      </c>
      <c r="AH143" s="4" t="s">
        <v>50</v>
      </c>
      <c r="AI143" s="4"/>
      <c r="AJ143" s="4" t="s">
        <v>52</v>
      </c>
    </row>
    <row r="144" ht="13.5" customHeight="1">
      <c r="A144" s="2">
        <v>4792947.0</v>
      </c>
      <c r="B144" s="3" t="s">
        <v>748</v>
      </c>
      <c r="C144" s="2">
        <v>35.0</v>
      </c>
      <c r="D144" s="2">
        <v>355100.0</v>
      </c>
      <c r="E144" s="4"/>
      <c r="F144" s="2" t="s">
        <v>749</v>
      </c>
      <c r="G144" s="2" t="s">
        <v>750</v>
      </c>
      <c r="J144" s="4" t="s">
        <v>39</v>
      </c>
      <c r="M144" s="4" t="s">
        <v>40</v>
      </c>
      <c r="N144" s="4" t="s">
        <v>41</v>
      </c>
      <c r="O144" s="3" t="s">
        <v>42</v>
      </c>
      <c r="P144" s="2">
        <v>39.0</v>
      </c>
      <c r="Q144" s="2">
        <v>1.13104E7</v>
      </c>
      <c r="R144" s="2" t="s">
        <v>143</v>
      </c>
      <c r="S144" s="2">
        <v>576.0</v>
      </c>
      <c r="T144" s="4" t="s">
        <v>112</v>
      </c>
      <c r="U144" s="4">
        <v>1.382178239E9</v>
      </c>
      <c r="V144" s="5">
        <v>-2.39637853E8</v>
      </c>
      <c r="W144" s="5">
        <v>-4.63853854E8</v>
      </c>
      <c r="X144" s="3" t="s">
        <v>46</v>
      </c>
      <c r="Y144" s="2" t="s">
        <v>47</v>
      </c>
      <c r="Z144" s="3" t="s">
        <v>751</v>
      </c>
      <c r="AA144" s="6" t="s">
        <v>752</v>
      </c>
      <c r="AB144" s="2">
        <v>2062.0</v>
      </c>
      <c r="AC144" s="4" t="s">
        <v>50</v>
      </c>
      <c r="AD144" s="4" t="s">
        <v>50</v>
      </c>
      <c r="AE144" s="4" t="s">
        <v>50</v>
      </c>
      <c r="AF144" s="4" t="s">
        <v>50</v>
      </c>
      <c r="AG144" s="4" t="s">
        <v>51</v>
      </c>
      <c r="AH144" s="4" t="s">
        <v>50</v>
      </c>
      <c r="AI144" s="4"/>
      <c r="AJ144" s="4" t="s">
        <v>52</v>
      </c>
    </row>
    <row r="145" ht="13.5" customHeight="1">
      <c r="A145" s="2">
        <v>4834976.0</v>
      </c>
      <c r="B145" s="3" t="s">
        <v>753</v>
      </c>
      <c r="C145" s="2">
        <v>35.0</v>
      </c>
      <c r="D145" s="2">
        <v>355100.0</v>
      </c>
      <c r="E145" s="4"/>
      <c r="F145" s="2" t="s">
        <v>754</v>
      </c>
      <c r="G145" s="2" t="s">
        <v>755</v>
      </c>
      <c r="J145" s="4" t="s">
        <v>39</v>
      </c>
      <c r="M145" s="4" t="s">
        <v>40</v>
      </c>
      <c r="N145" s="4" t="s">
        <v>41</v>
      </c>
      <c r="O145" s="3" t="s">
        <v>42</v>
      </c>
      <c r="P145" s="2">
        <v>22.0</v>
      </c>
      <c r="Q145" s="2">
        <v>1.1320915E7</v>
      </c>
      <c r="R145" s="2" t="s">
        <v>310</v>
      </c>
      <c r="S145" s="2">
        <v>1473.0</v>
      </c>
      <c r="T145" s="4" t="s">
        <v>112</v>
      </c>
      <c r="U145" s="4" t="s">
        <v>756</v>
      </c>
      <c r="V145" s="5">
        <v>-2.39653596978E11</v>
      </c>
      <c r="W145" s="5">
        <v>-4.63820403814E11</v>
      </c>
      <c r="X145" s="3" t="s">
        <v>46</v>
      </c>
      <c r="Y145" s="2" t="s">
        <v>47</v>
      </c>
      <c r="Z145" s="3" t="s">
        <v>757</v>
      </c>
      <c r="AA145" s="6" t="s">
        <v>758</v>
      </c>
      <c r="AB145" s="2">
        <v>2062.0</v>
      </c>
      <c r="AC145" s="4" t="s">
        <v>50</v>
      </c>
      <c r="AD145" s="4" t="s">
        <v>50</v>
      </c>
      <c r="AE145" s="4" t="s">
        <v>50</v>
      </c>
      <c r="AF145" s="4" t="s">
        <v>50</v>
      </c>
      <c r="AG145" s="4" t="s">
        <v>51</v>
      </c>
      <c r="AH145" s="4" t="s">
        <v>50</v>
      </c>
      <c r="AI145" s="4"/>
      <c r="AJ145" s="4" t="s">
        <v>52</v>
      </c>
    </row>
    <row r="146" ht="13.5" customHeight="1">
      <c r="A146" s="2">
        <v>4900995.0</v>
      </c>
      <c r="B146" s="3" t="s">
        <v>759</v>
      </c>
      <c r="C146" s="2">
        <v>35.0</v>
      </c>
      <c r="D146" s="2">
        <v>355100.0</v>
      </c>
      <c r="E146" s="4"/>
      <c r="F146" s="2" t="s">
        <v>760</v>
      </c>
      <c r="G146" s="2" t="s">
        <v>761</v>
      </c>
      <c r="J146" s="4" t="s">
        <v>39</v>
      </c>
      <c r="M146" s="4" t="s">
        <v>40</v>
      </c>
      <c r="N146" s="4" t="s">
        <v>41</v>
      </c>
      <c r="O146" s="3" t="s">
        <v>42</v>
      </c>
      <c r="P146" s="2">
        <v>36.0</v>
      </c>
      <c r="Q146" s="2">
        <v>1.131006E7</v>
      </c>
      <c r="R146" s="2" t="s">
        <v>43</v>
      </c>
      <c r="S146" s="2">
        <v>931.0</v>
      </c>
      <c r="T146" s="4" t="s">
        <v>112</v>
      </c>
      <c r="U146" s="4" t="s">
        <v>762</v>
      </c>
      <c r="V146" s="5">
        <v>-2.39647837165E11</v>
      </c>
      <c r="W146" s="5">
        <v>-4.63884401321E11</v>
      </c>
      <c r="X146" s="3" t="s">
        <v>42</v>
      </c>
      <c r="Y146" s="2" t="s">
        <v>154</v>
      </c>
      <c r="Z146" s="3" t="s">
        <v>763</v>
      </c>
      <c r="AA146" s="6" t="s">
        <v>764</v>
      </c>
      <c r="AB146" s="2">
        <v>2135.0</v>
      </c>
      <c r="AC146" s="4" t="s">
        <v>50</v>
      </c>
      <c r="AD146" s="4" t="s">
        <v>50</v>
      </c>
      <c r="AE146" s="4" t="s">
        <v>50</v>
      </c>
      <c r="AF146" s="4" t="s">
        <v>50</v>
      </c>
      <c r="AG146" s="4" t="s">
        <v>50</v>
      </c>
      <c r="AH146" s="4" t="s">
        <v>50</v>
      </c>
      <c r="AI146" s="4"/>
      <c r="AJ146" s="4" t="s">
        <v>52</v>
      </c>
    </row>
    <row r="147" ht="13.5" customHeight="1">
      <c r="A147" s="2">
        <v>4910982.0</v>
      </c>
      <c r="B147" s="3" t="s">
        <v>765</v>
      </c>
      <c r="C147" s="2">
        <v>35.0</v>
      </c>
      <c r="D147" s="2">
        <v>355100.0</v>
      </c>
      <c r="E147" s="4"/>
      <c r="F147" s="2" t="s">
        <v>766</v>
      </c>
      <c r="G147" s="2" t="s">
        <v>767</v>
      </c>
      <c r="J147" s="4" t="s">
        <v>39</v>
      </c>
      <c r="M147" s="4" t="s">
        <v>40</v>
      </c>
      <c r="N147" s="4" t="s">
        <v>41</v>
      </c>
      <c r="O147" s="3" t="s">
        <v>42</v>
      </c>
      <c r="P147" s="2">
        <v>39.0</v>
      </c>
      <c r="Q147" s="2">
        <v>1.131007E7</v>
      </c>
      <c r="R147" s="2" t="s">
        <v>129</v>
      </c>
      <c r="S147" s="2">
        <v>365.0</v>
      </c>
      <c r="T147" s="4" t="s">
        <v>112</v>
      </c>
      <c r="U147" s="4">
        <v>1.334679303E9</v>
      </c>
      <c r="V147" s="5">
        <v>-2.39682741161E11</v>
      </c>
      <c r="W147" s="5">
        <v>-4.63836992187E11</v>
      </c>
      <c r="X147" s="3" t="s">
        <v>46</v>
      </c>
      <c r="Y147" s="2" t="s">
        <v>47</v>
      </c>
      <c r="Z147" s="3" t="s">
        <v>768</v>
      </c>
      <c r="AA147" s="6" t="s">
        <v>769</v>
      </c>
      <c r="AB147" s="2">
        <v>2062.0</v>
      </c>
      <c r="AC147" s="4" t="s">
        <v>50</v>
      </c>
      <c r="AD147" s="4" t="s">
        <v>50</v>
      </c>
      <c r="AE147" s="4" t="s">
        <v>50</v>
      </c>
      <c r="AF147" s="4" t="s">
        <v>50</v>
      </c>
      <c r="AG147" s="4" t="s">
        <v>50</v>
      </c>
      <c r="AH147" s="4" t="s">
        <v>50</v>
      </c>
      <c r="AI147" s="4"/>
      <c r="AJ147" s="4" t="s">
        <v>52</v>
      </c>
    </row>
    <row r="148" ht="13.5" customHeight="1">
      <c r="A148" s="2">
        <v>4911075.0</v>
      </c>
      <c r="B148" s="3" t="s">
        <v>770</v>
      </c>
      <c r="C148" s="2">
        <v>35.0</v>
      </c>
      <c r="D148" s="2">
        <v>355100.0</v>
      </c>
      <c r="E148" s="4"/>
      <c r="F148" s="2" t="s">
        <v>771</v>
      </c>
      <c r="G148" s="2" t="s">
        <v>772</v>
      </c>
      <c r="J148" s="4" t="s">
        <v>39</v>
      </c>
      <c r="M148" s="4" t="s">
        <v>40</v>
      </c>
      <c r="N148" s="4" t="s">
        <v>41</v>
      </c>
      <c r="O148" s="3" t="s">
        <v>42</v>
      </c>
      <c r="P148" s="2">
        <v>22.0</v>
      </c>
      <c r="Q148" s="2">
        <v>1.131005E7</v>
      </c>
      <c r="R148" s="2" t="s">
        <v>773</v>
      </c>
      <c r="S148" s="2">
        <v>825.0</v>
      </c>
      <c r="T148" s="4" t="s">
        <v>112</v>
      </c>
      <c r="U148" s="3" t="s">
        <v>774</v>
      </c>
      <c r="V148" s="5">
        <v>-2.39660831708E11</v>
      </c>
      <c r="W148" s="5">
        <v>-4.63830925047E11</v>
      </c>
      <c r="X148" s="3" t="s">
        <v>42</v>
      </c>
      <c r="Y148" s="2" t="s">
        <v>154</v>
      </c>
      <c r="Z148" s="3" t="s">
        <v>775</v>
      </c>
      <c r="AA148" s="6" t="s">
        <v>776</v>
      </c>
      <c r="AB148" s="2">
        <v>2062.0</v>
      </c>
      <c r="AC148" s="4" t="s">
        <v>50</v>
      </c>
      <c r="AD148" s="4" t="s">
        <v>50</v>
      </c>
      <c r="AE148" s="4" t="s">
        <v>50</v>
      </c>
      <c r="AF148" s="4" t="s">
        <v>50</v>
      </c>
      <c r="AG148" s="4" t="s">
        <v>50</v>
      </c>
      <c r="AH148" s="4" t="s">
        <v>50</v>
      </c>
      <c r="AI148" s="4"/>
      <c r="AJ148" s="4" t="s">
        <v>52</v>
      </c>
    </row>
    <row r="149" ht="13.5" customHeight="1">
      <c r="A149" s="2">
        <v>4922239.0</v>
      </c>
      <c r="B149" s="3" t="s">
        <v>777</v>
      </c>
      <c r="C149" s="2">
        <v>35.0</v>
      </c>
      <c r="D149" s="2">
        <v>355100.0</v>
      </c>
      <c r="E149" s="4"/>
      <c r="F149" s="2" t="s">
        <v>778</v>
      </c>
      <c r="G149" s="2" t="s">
        <v>779</v>
      </c>
      <c r="J149" s="4" t="s">
        <v>39</v>
      </c>
      <c r="M149" s="4" t="s">
        <v>40</v>
      </c>
      <c r="N149" s="4" t="s">
        <v>41</v>
      </c>
      <c r="O149" s="3" t="s">
        <v>42</v>
      </c>
      <c r="P149" s="2">
        <v>22.0</v>
      </c>
      <c r="Q149" s="2">
        <v>1.1310061E7</v>
      </c>
      <c r="R149" s="2" t="s">
        <v>43</v>
      </c>
      <c r="S149" s="2">
        <v>739.0</v>
      </c>
      <c r="T149" s="4" t="s">
        <v>112</v>
      </c>
      <c r="U149" s="4" t="s">
        <v>780</v>
      </c>
      <c r="V149" s="5">
        <v>-2.39656072465E11</v>
      </c>
      <c r="W149" s="5">
        <v>-4.63866001368E11</v>
      </c>
      <c r="X149" s="3" t="s">
        <v>46</v>
      </c>
      <c r="Y149" s="2" t="s">
        <v>47</v>
      </c>
      <c r="Z149" s="3" t="s">
        <v>781</v>
      </c>
      <c r="AA149" s="6" t="s">
        <v>782</v>
      </c>
      <c r="AB149" s="2">
        <v>2062.0</v>
      </c>
      <c r="AC149" s="4" t="s">
        <v>50</v>
      </c>
      <c r="AD149" s="4" t="s">
        <v>50</v>
      </c>
      <c r="AE149" s="4" t="s">
        <v>50</v>
      </c>
      <c r="AF149" s="4" t="s">
        <v>50</v>
      </c>
      <c r="AG149" s="4" t="s">
        <v>51</v>
      </c>
      <c r="AH149" s="4" t="s">
        <v>50</v>
      </c>
      <c r="AI149" s="3" t="s">
        <v>634</v>
      </c>
      <c r="AJ149" s="4" t="s">
        <v>52</v>
      </c>
    </row>
    <row r="150" ht="13.5" customHeight="1">
      <c r="A150" s="2">
        <v>4956672.0</v>
      </c>
      <c r="B150" s="3" t="s">
        <v>783</v>
      </c>
      <c r="C150" s="2">
        <v>35.0</v>
      </c>
      <c r="D150" s="2">
        <v>355100.0</v>
      </c>
      <c r="E150" s="3" t="s">
        <v>80</v>
      </c>
      <c r="F150" s="2" t="s">
        <v>784</v>
      </c>
      <c r="G150" s="2" t="s">
        <v>785</v>
      </c>
      <c r="J150" s="4" t="s">
        <v>39</v>
      </c>
      <c r="M150" s="4" t="s">
        <v>40</v>
      </c>
      <c r="N150" s="4" t="s">
        <v>41</v>
      </c>
      <c r="O150" s="3" t="s">
        <v>42</v>
      </c>
      <c r="P150" s="2">
        <v>36.0</v>
      </c>
      <c r="Q150" s="2">
        <v>1.13104E7</v>
      </c>
      <c r="R150" s="2" t="s">
        <v>786</v>
      </c>
      <c r="S150" s="2">
        <v>176.0</v>
      </c>
      <c r="T150" s="4" t="s">
        <v>112</v>
      </c>
      <c r="U150" s="4" t="s">
        <v>787</v>
      </c>
      <c r="V150" s="5">
        <v>-2.39670508623E11</v>
      </c>
      <c r="W150" s="5">
        <v>-4.63869273663E11</v>
      </c>
      <c r="X150" s="3" t="s">
        <v>46</v>
      </c>
      <c r="Y150" s="2" t="s">
        <v>47</v>
      </c>
      <c r="Z150" s="4"/>
      <c r="AB150" s="2">
        <v>1244.0</v>
      </c>
      <c r="AC150" s="4" t="s">
        <v>50</v>
      </c>
      <c r="AD150" s="4" t="s">
        <v>50</v>
      </c>
      <c r="AE150" s="4" t="s">
        <v>50</v>
      </c>
      <c r="AF150" s="4" t="s">
        <v>50</v>
      </c>
      <c r="AG150" s="4" t="s">
        <v>50</v>
      </c>
      <c r="AH150" s="4" t="s">
        <v>50</v>
      </c>
      <c r="AI150" s="4"/>
      <c r="AJ150" s="4" t="s">
        <v>87</v>
      </c>
    </row>
    <row r="151" ht="13.5" customHeight="1">
      <c r="A151" s="2">
        <v>4996089.0</v>
      </c>
      <c r="B151" s="3" t="s">
        <v>788</v>
      </c>
      <c r="C151" s="2">
        <v>35.0</v>
      </c>
      <c r="D151" s="2">
        <v>355100.0</v>
      </c>
      <c r="E151" s="4"/>
      <c r="F151" s="2" t="s">
        <v>789</v>
      </c>
      <c r="G151" s="2" t="s">
        <v>790</v>
      </c>
      <c r="J151" s="4" t="s">
        <v>39</v>
      </c>
      <c r="M151" s="4" t="s">
        <v>40</v>
      </c>
      <c r="N151" s="4" t="s">
        <v>41</v>
      </c>
      <c r="O151" s="3" t="s">
        <v>42</v>
      </c>
      <c r="P151" s="2">
        <v>22.0</v>
      </c>
      <c r="Q151" s="2">
        <v>1.131005E7</v>
      </c>
      <c r="R151" s="2" t="s">
        <v>422</v>
      </c>
      <c r="S151" s="2">
        <v>570.0</v>
      </c>
      <c r="T151" s="4" t="s">
        <v>112</v>
      </c>
      <c r="U151" s="4" t="s">
        <v>791</v>
      </c>
      <c r="V151" s="5">
        <v>-2.39659994018E11</v>
      </c>
      <c r="W151" s="5">
        <v>-4.63831776381E11</v>
      </c>
      <c r="X151" s="3" t="s">
        <v>46</v>
      </c>
      <c r="Y151" s="2" t="s">
        <v>47</v>
      </c>
      <c r="Z151" s="3" t="s">
        <v>792</v>
      </c>
      <c r="AA151" s="6" t="s">
        <v>793</v>
      </c>
      <c r="AB151" s="2">
        <v>2062.0</v>
      </c>
      <c r="AC151" s="4" t="s">
        <v>50</v>
      </c>
      <c r="AD151" s="4" t="s">
        <v>50</v>
      </c>
      <c r="AE151" s="4" t="s">
        <v>50</v>
      </c>
      <c r="AF151" s="4" t="s">
        <v>50</v>
      </c>
      <c r="AG151" s="4" t="s">
        <v>51</v>
      </c>
      <c r="AH151" s="4" t="s">
        <v>50</v>
      </c>
      <c r="AI151" s="4"/>
      <c r="AJ151" s="4" t="s">
        <v>52</v>
      </c>
    </row>
    <row r="152" ht="13.5" customHeight="1">
      <c r="A152" s="2">
        <v>5012848.0</v>
      </c>
      <c r="B152" s="3" t="s">
        <v>794</v>
      </c>
      <c r="C152" s="2">
        <v>35.0</v>
      </c>
      <c r="D152" s="2">
        <v>355100.0</v>
      </c>
      <c r="E152" s="4"/>
      <c r="F152" s="2" t="s">
        <v>795</v>
      </c>
      <c r="G152" s="2" t="s">
        <v>796</v>
      </c>
      <c r="J152" s="4" t="s">
        <v>39</v>
      </c>
      <c r="M152" s="4" t="s">
        <v>40</v>
      </c>
      <c r="N152" s="4" t="s">
        <v>41</v>
      </c>
      <c r="O152" s="3" t="s">
        <v>42</v>
      </c>
      <c r="P152" s="2">
        <v>22.0</v>
      </c>
      <c r="Q152" s="2">
        <v>1.131005E7</v>
      </c>
      <c r="R152" s="2" t="s">
        <v>118</v>
      </c>
      <c r="S152" s="2">
        <v>825.0</v>
      </c>
      <c r="T152" s="4" t="s">
        <v>112</v>
      </c>
      <c r="U152" s="4">
        <v>3.4696248E7</v>
      </c>
      <c r="V152" s="5">
        <v>-2.39658552E8</v>
      </c>
      <c r="W152" s="5">
        <v>-4.63835393E8</v>
      </c>
      <c r="X152" s="3" t="s">
        <v>210</v>
      </c>
      <c r="Y152" s="2" t="s">
        <v>211</v>
      </c>
      <c r="Z152" s="4"/>
      <c r="AA152" s="6" t="s">
        <v>797</v>
      </c>
      <c r="AB152" s="2">
        <v>4000.0</v>
      </c>
      <c r="AC152" s="4" t="s">
        <v>50</v>
      </c>
      <c r="AD152" s="4" t="s">
        <v>50</v>
      </c>
      <c r="AE152" s="4" t="s">
        <v>50</v>
      </c>
      <c r="AF152" s="4" t="s">
        <v>50</v>
      </c>
      <c r="AG152" s="4" t="s">
        <v>50</v>
      </c>
      <c r="AH152" s="4" t="s">
        <v>50</v>
      </c>
      <c r="AI152" s="4"/>
      <c r="AJ152" s="4" t="s">
        <v>52</v>
      </c>
    </row>
    <row r="153" ht="13.5" customHeight="1">
      <c r="A153" s="2">
        <v>5049431.0</v>
      </c>
      <c r="B153" s="3" t="s">
        <v>798</v>
      </c>
      <c r="C153" s="2">
        <v>35.0</v>
      </c>
      <c r="D153" s="2">
        <v>355100.0</v>
      </c>
      <c r="E153" s="4"/>
      <c r="F153" s="2" t="s">
        <v>799</v>
      </c>
      <c r="G153" s="2" t="s">
        <v>800</v>
      </c>
      <c r="J153" s="4" t="s">
        <v>39</v>
      </c>
      <c r="M153" s="4" t="s">
        <v>40</v>
      </c>
      <c r="N153" s="4" t="s">
        <v>41</v>
      </c>
      <c r="O153" s="3" t="s">
        <v>42</v>
      </c>
      <c r="P153" s="2">
        <v>22.0</v>
      </c>
      <c r="Q153" s="2">
        <v>1.1320001E7</v>
      </c>
      <c r="R153" s="2" t="s">
        <v>153</v>
      </c>
      <c r="S153" s="2">
        <v>1033.0</v>
      </c>
      <c r="T153" s="4" t="s">
        <v>112</v>
      </c>
      <c r="U153" s="4">
        <v>3.4676566E7</v>
      </c>
      <c r="V153" s="5">
        <v>-2.39672297812E11</v>
      </c>
      <c r="W153" s="5">
        <v>-4.63785937428E11</v>
      </c>
      <c r="X153" s="3" t="s">
        <v>46</v>
      </c>
      <c r="Y153" s="2" t="s">
        <v>47</v>
      </c>
      <c r="Z153" s="4"/>
      <c r="AA153" s="6" t="s">
        <v>801</v>
      </c>
      <c r="AB153" s="2">
        <v>4000.0</v>
      </c>
      <c r="AC153" s="4" t="s">
        <v>50</v>
      </c>
      <c r="AD153" s="4" t="s">
        <v>50</v>
      </c>
      <c r="AE153" s="4" t="s">
        <v>50</v>
      </c>
      <c r="AF153" s="4" t="s">
        <v>50</v>
      </c>
      <c r="AG153" s="4" t="s">
        <v>50</v>
      </c>
      <c r="AH153" s="4" t="s">
        <v>50</v>
      </c>
      <c r="AI153" s="4"/>
      <c r="AJ153" s="4" t="s">
        <v>52</v>
      </c>
    </row>
    <row r="154" ht="13.5" customHeight="1">
      <c r="A154" s="2">
        <v>5070538.0</v>
      </c>
      <c r="B154" s="3" t="s">
        <v>802</v>
      </c>
      <c r="C154" s="2">
        <v>35.0</v>
      </c>
      <c r="D154" s="2">
        <v>355100.0</v>
      </c>
      <c r="E154" s="4"/>
      <c r="F154" s="2" t="s">
        <v>803</v>
      </c>
      <c r="G154" s="2" t="s">
        <v>804</v>
      </c>
      <c r="J154" s="4" t="s">
        <v>39</v>
      </c>
      <c r="M154" s="4" t="s">
        <v>40</v>
      </c>
      <c r="N154" s="4" t="s">
        <v>41</v>
      </c>
      <c r="O154" s="3" t="s">
        <v>42</v>
      </c>
      <c r="P154" s="2">
        <v>22.0</v>
      </c>
      <c r="Q154" s="2">
        <v>1.1310071E7</v>
      </c>
      <c r="R154" s="2" t="s">
        <v>461</v>
      </c>
      <c r="S154" s="2">
        <v>379.0</v>
      </c>
      <c r="T154" s="4" t="s">
        <v>112</v>
      </c>
      <c r="U154" s="4">
        <v>3.4677659E7</v>
      </c>
      <c r="V154" s="5">
        <v>-2.3967798E7</v>
      </c>
      <c r="W154" s="5">
        <v>-4.6385139E7</v>
      </c>
      <c r="X154" s="3" t="s">
        <v>42</v>
      </c>
      <c r="Y154" s="2" t="s">
        <v>154</v>
      </c>
      <c r="Z154" s="3" t="s">
        <v>805</v>
      </c>
      <c r="AA154" s="6" t="s">
        <v>806</v>
      </c>
      <c r="AB154" s="2">
        <v>2135.0</v>
      </c>
      <c r="AC154" s="4" t="s">
        <v>50</v>
      </c>
      <c r="AD154" s="4" t="s">
        <v>50</v>
      </c>
      <c r="AE154" s="4" t="s">
        <v>50</v>
      </c>
      <c r="AF154" s="4" t="s">
        <v>50</v>
      </c>
      <c r="AG154" s="4" t="s">
        <v>51</v>
      </c>
      <c r="AH154" s="4" t="s">
        <v>50</v>
      </c>
      <c r="AI154" s="4"/>
      <c r="AJ154" s="4" t="s">
        <v>52</v>
      </c>
    </row>
    <row r="155" ht="13.5" customHeight="1">
      <c r="A155" s="2">
        <v>5114403.0</v>
      </c>
      <c r="B155" s="3" t="s">
        <v>807</v>
      </c>
      <c r="C155" s="2">
        <v>35.0</v>
      </c>
      <c r="D155" s="2">
        <v>355100.0</v>
      </c>
      <c r="E155" s="4"/>
      <c r="F155" s="2" t="s">
        <v>808</v>
      </c>
      <c r="G155" s="2" t="s">
        <v>808</v>
      </c>
      <c r="J155" s="4" t="s">
        <v>39</v>
      </c>
      <c r="M155" s="4" t="s">
        <v>40</v>
      </c>
      <c r="N155" s="4" t="s">
        <v>41</v>
      </c>
      <c r="O155" s="3" t="s">
        <v>42</v>
      </c>
      <c r="P155" s="2">
        <v>22.0</v>
      </c>
      <c r="Q155" s="2">
        <v>1.1320915E7</v>
      </c>
      <c r="R155" s="2" t="s">
        <v>70</v>
      </c>
      <c r="S155" s="2">
        <v>1473.0</v>
      </c>
      <c r="T155" s="4" t="s">
        <v>112</v>
      </c>
      <c r="U155" s="4">
        <v>1.334674699E9</v>
      </c>
      <c r="V155" s="5">
        <v>-2.39653870511E11</v>
      </c>
      <c r="W155" s="5">
        <v>-4.63822076457E11</v>
      </c>
      <c r="X155" s="3" t="s">
        <v>46</v>
      </c>
      <c r="Y155" s="2" t="s">
        <v>47</v>
      </c>
      <c r="Z155" s="4"/>
      <c r="AA155" s="6" t="s">
        <v>809</v>
      </c>
      <c r="AB155" s="2">
        <v>4000.0</v>
      </c>
      <c r="AC155" s="4" t="s">
        <v>50</v>
      </c>
      <c r="AD155" s="4" t="s">
        <v>50</v>
      </c>
      <c r="AE155" s="4" t="s">
        <v>50</v>
      </c>
      <c r="AF155" s="4" t="s">
        <v>50</v>
      </c>
      <c r="AG155" s="4" t="s">
        <v>51</v>
      </c>
      <c r="AH155" s="4" t="s">
        <v>50</v>
      </c>
      <c r="AI155" s="4"/>
      <c r="AJ155" s="4" t="s">
        <v>52</v>
      </c>
    </row>
    <row r="156" ht="13.5" customHeight="1">
      <c r="A156" s="2">
        <v>5131073.0</v>
      </c>
      <c r="B156" s="3" t="s">
        <v>810</v>
      </c>
      <c r="C156" s="2">
        <v>35.0</v>
      </c>
      <c r="D156" s="2">
        <v>355100.0</v>
      </c>
      <c r="E156" s="4"/>
      <c r="F156" s="2" t="s">
        <v>811</v>
      </c>
      <c r="G156" s="2" t="s">
        <v>812</v>
      </c>
      <c r="J156" s="4" t="s">
        <v>39</v>
      </c>
      <c r="M156" s="4" t="s">
        <v>40</v>
      </c>
      <c r="N156" s="4" t="s">
        <v>41</v>
      </c>
      <c r="O156" s="3" t="s">
        <v>42</v>
      </c>
      <c r="P156" s="2">
        <v>36.0</v>
      </c>
      <c r="Q156" s="2">
        <v>1.1310071E7</v>
      </c>
      <c r="R156" s="2" t="s">
        <v>813</v>
      </c>
      <c r="S156" s="2">
        <v>365.0</v>
      </c>
      <c r="T156" s="4" t="s">
        <v>112</v>
      </c>
      <c r="U156" s="4" t="s">
        <v>814</v>
      </c>
      <c r="V156" s="5">
        <v>-2396776.0</v>
      </c>
      <c r="W156" s="5">
        <v>-4.6385015E7</v>
      </c>
      <c r="X156" s="3" t="s">
        <v>46</v>
      </c>
      <c r="Y156" s="2" t="s">
        <v>47</v>
      </c>
      <c r="Z156" s="3" t="s">
        <v>815</v>
      </c>
      <c r="AA156" s="6" t="s">
        <v>816</v>
      </c>
      <c r="AB156" s="2">
        <v>2062.0</v>
      </c>
      <c r="AC156" s="4" t="s">
        <v>50</v>
      </c>
      <c r="AD156" s="4" t="s">
        <v>50</v>
      </c>
      <c r="AE156" s="4" t="s">
        <v>50</v>
      </c>
      <c r="AF156" s="4" t="s">
        <v>50</v>
      </c>
      <c r="AG156" s="4" t="s">
        <v>51</v>
      </c>
      <c r="AH156" s="4" t="s">
        <v>50</v>
      </c>
      <c r="AI156" s="4">
        <v>11.0</v>
      </c>
      <c r="AJ156" s="4" t="s">
        <v>87</v>
      </c>
    </row>
    <row r="157" ht="13.5" customHeight="1">
      <c r="A157" s="2">
        <v>5182166.0</v>
      </c>
      <c r="B157" s="3" t="s">
        <v>817</v>
      </c>
      <c r="C157" s="2">
        <v>35.0</v>
      </c>
      <c r="D157" s="2">
        <v>355100.0</v>
      </c>
      <c r="E157" s="4"/>
      <c r="F157" s="2" t="s">
        <v>818</v>
      </c>
      <c r="G157" s="2" t="s">
        <v>819</v>
      </c>
      <c r="J157" s="4" t="s">
        <v>39</v>
      </c>
      <c r="M157" s="4" t="s">
        <v>40</v>
      </c>
      <c r="N157" s="4" t="s">
        <v>41</v>
      </c>
      <c r="O157" s="3" t="s">
        <v>42</v>
      </c>
      <c r="P157" s="2">
        <v>22.0</v>
      </c>
      <c r="Q157" s="2">
        <v>1.13104E7</v>
      </c>
      <c r="R157" s="2" t="s">
        <v>284</v>
      </c>
      <c r="S157" s="2">
        <v>576.0</v>
      </c>
      <c r="T157" s="4" t="s">
        <v>112</v>
      </c>
      <c r="U157" s="4">
        <v>1.334686447E9</v>
      </c>
      <c r="V157" s="5">
        <v>-2.3963599334E10</v>
      </c>
      <c r="W157" s="5">
        <v>-4.63853494747E11</v>
      </c>
      <c r="X157" s="3" t="s">
        <v>42</v>
      </c>
      <c r="Y157" s="2" t="s">
        <v>154</v>
      </c>
      <c r="Z157" s="3" t="s">
        <v>820</v>
      </c>
      <c r="AA157" s="6" t="s">
        <v>821</v>
      </c>
      <c r="AB157" s="2">
        <v>2062.0</v>
      </c>
      <c r="AC157" s="4" t="s">
        <v>50</v>
      </c>
      <c r="AD157" s="4" t="s">
        <v>50</v>
      </c>
      <c r="AE157" s="4" t="s">
        <v>50</v>
      </c>
      <c r="AF157" s="4" t="s">
        <v>50</v>
      </c>
      <c r="AG157" s="4" t="s">
        <v>51</v>
      </c>
      <c r="AH157" s="4" t="s">
        <v>50</v>
      </c>
      <c r="AI157" s="4"/>
      <c r="AJ157" s="4" t="s">
        <v>52</v>
      </c>
    </row>
    <row r="158" ht="13.5" customHeight="1">
      <c r="A158" s="2">
        <v>5217407.0</v>
      </c>
      <c r="B158" s="3" t="s">
        <v>822</v>
      </c>
      <c r="C158" s="2">
        <v>35.0</v>
      </c>
      <c r="D158" s="2">
        <v>355100.0</v>
      </c>
      <c r="E158" s="4"/>
      <c r="F158" s="2" t="s">
        <v>823</v>
      </c>
      <c r="G158" s="2" t="s">
        <v>824</v>
      </c>
      <c r="J158" s="4" t="s">
        <v>39</v>
      </c>
      <c r="M158" s="4" t="s">
        <v>40</v>
      </c>
      <c r="N158" s="4" t="s">
        <v>41</v>
      </c>
      <c r="O158" s="3" t="s">
        <v>42</v>
      </c>
      <c r="P158" s="2">
        <v>22.0</v>
      </c>
      <c r="Q158" s="2">
        <v>1.1310061E7</v>
      </c>
      <c r="R158" s="2" t="s">
        <v>123</v>
      </c>
      <c r="S158" s="2">
        <v>637.0</v>
      </c>
      <c r="T158" s="4" t="s">
        <v>112</v>
      </c>
      <c r="U158" s="4">
        <v>3.4678766E7</v>
      </c>
      <c r="X158" s="3" t="s">
        <v>46</v>
      </c>
      <c r="Y158" s="2" t="s">
        <v>47</v>
      </c>
      <c r="Z158" s="4"/>
      <c r="AA158" s="6" t="s">
        <v>825</v>
      </c>
      <c r="AB158" s="2">
        <v>4000.0</v>
      </c>
      <c r="AC158" s="4" t="s">
        <v>50</v>
      </c>
      <c r="AD158" s="4" t="s">
        <v>50</v>
      </c>
      <c r="AE158" s="4" t="s">
        <v>50</v>
      </c>
      <c r="AF158" s="4" t="s">
        <v>50</v>
      </c>
      <c r="AG158" s="4" t="s">
        <v>51</v>
      </c>
      <c r="AH158" s="4" t="s">
        <v>50</v>
      </c>
      <c r="AI158" s="4">
        <v>10.0</v>
      </c>
      <c r="AJ158" s="4" t="s">
        <v>52</v>
      </c>
    </row>
    <row r="159" ht="13.5" customHeight="1">
      <c r="A159" s="2">
        <v>5222427.0</v>
      </c>
      <c r="B159" s="3" t="s">
        <v>826</v>
      </c>
      <c r="C159" s="2">
        <v>35.0</v>
      </c>
      <c r="D159" s="2">
        <v>355100.0</v>
      </c>
      <c r="E159" s="4"/>
      <c r="F159" s="2" t="s">
        <v>827</v>
      </c>
      <c r="G159" s="2" t="s">
        <v>828</v>
      </c>
      <c r="J159" s="4" t="s">
        <v>39</v>
      </c>
      <c r="M159" s="4" t="s">
        <v>40</v>
      </c>
      <c r="N159" s="4" t="s">
        <v>41</v>
      </c>
      <c r="O159" s="3" t="s">
        <v>42</v>
      </c>
      <c r="P159" s="2">
        <v>22.0</v>
      </c>
      <c r="Q159" s="2">
        <v>1.132012E7</v>
      </c>
      <c r="R159" s="2" t="s">
        <v>829</v>
      </c>
      <c r="S159" s="2">
        <v>209.0</v>
      </c>
      <c r="T159" s="4" t="s">
        <v>112</v>
      </c>
      <c r="U159" s="4">
        <v>3.466336E7</v>
      </c>
      <c r="X159" s="3" t="s">
        <v>46</v>
      </c>
      <c r="Y159" s="2" t="s">
        <v>47</v>
      </c>
      <c r="Z159" s="3" t="s">
        <v>830</v>
      </c>
      <c r="AA159" s="6" t="s">
        <v>831</v>
      </c>
      <c r="AB159" s="2">
        <v>2062.0</v>
      </c>
      <c r="AC159" s="4" t="s">
        <v>50</v>
      </c>
      <c r="AD159" s="4" t="s">
        <v>50</v>
      </c>
      <c r="AE159" s="4" t="s">
        <v>50</v>
      </c>
      <c r="AF159" s="4" t="s">
        <v>50</v>
      </c>
      <c r="AG159" s="4" t="s">
        <v>51</v>
      </c>
      <c r="AH159" s="4" t="s">
        <v>50</v>
      </c>
      <c r="AI159" s="3" t="s">
        <v>242</v>
      </c>
      <c r="AJ159" s="4" t="s">
        <v>52</v>
      </c>
    </row>
    <row r="160" ht="13.5" customHeight="1">
      <c r="A160" s="2">
        <v>5242452.0</v>
      </c>
      <c r="B160" s="3" t="s">
        <v>832</v>
      </c>
      <c r="C160" s="2">
        <v>35.0</v>
      </c>
      <c r="D160" s="2">
        <v>355100.0</v>
      </c>
      <c r="E160" s="4"/>
      <c r="F160" s="2" t="s">
        <v>833</v>
      </c>
      <c r="G160" s="2" t="s">
        <v>834</v>
      </c>
      <c r="J160" s="4" t="s">
        <v>39</v>
      </c>
      <c r="M160" s="4" t="s">
        <v>40</v>
      </c>
      <c r="N160" s="4" t="s">
        <v>41</v>
      </c>
      <c r="O160" s="3" t="s">
        <v>42</v>
      </c>
      <c r="P160" s="2">
        <v>22.0</v>
      </c>
      <c r="Q160" s="2">
        <v>1.1390001E7</v>
      </c>
      <c r="R160" s="2" t="s">
        <v>835</v>
      </c>
      <c r="S160" s="2">
        <v>245.0</v>
      </c>
      <c r="T160" s="4" t="s">
        <v>112</v>
      </c>
      <c r="U160" s="4">
        <v>3.466411E7</v>
      </c>
      <c r="X160" s="3" t="s">
        <v>42</v>
      </c>
      <c r="Y160" s="2" t="s">
        <v>154</v>
      </c>
      <c r="Z160" s="4"/>
      <c r="AB160" s="2">
        <v>4000.0</v>
      </c>
      <c r="AC160" s="4" t="s">
        <v>50</v>
      </c>
      <c r="AD160" s="4" t="s">
        <v>50</v>
      </c>
      <c r="AE160" s="4" t="s">
        <v>50</v>
      </c>
      <c r="AF160" s="4" t="s">
        <v>50</v>
      </c>
      <c r="AG160" s="4" t="s">
        <v>51</v>
      </c>
      <c r="AH160" s="4" t="s">
        <v>50</v>
      </c>
      <c r="AI160" s="3" t="s">
        <v>42</v>
      </c>
      <c r="AJ160" s="4" t="s">
        <v>52</v>
      </c>
    </row>
    <row r="161" ht="13.5" customHeight="1">
      <c r="A161" s="2">
        <v>5298318.0</v>
      </c>
      <c r="B161" s="3" t="s">
        <v>836</v>
      </c>
      <c r="C161" s="2">
        <v>35.0</v>
      </c>
      <c r="D161" s="2">
        <v>355100.0</v>
      </c>
      <c r="E161" s="4"/>
      <c r="F161" s="2" t="s">
        <v>837</v>
      </c>
      <c r="G161" s="2" t="s">
        <v>838</v>
      </c>
      <c r="J161" s="4" t="s">
        <v>39</v>
      </c>
      <c r="M161" s="4" t="s">
        <v>40</v>
      </c>
      <c r="N161" s="4" t="s">
        <v>41</v>
      </c>
      <c r="O161" s="3" t="s">
        <v>42</v>
      </c>
      <c r="P161" s="2">
        <v>36.0</v>
      </c>
      <c r="Q161" s="2">
        <v>1.1310061E7</v>
      </c>
      <c r="R161" s="2" t="s">
        <v>43</v>
      </c>
      <c r="S161" s="2">
        <v>739.0</v>
      </c>
      <c r="T161" s="4" t="s">
        <v>112</v>
      </c>
      <c r="U161" s="4" t="s">
        <v>839</v>
      </c>
      <c r="V161" s="5">
        <v>-2.39655851877E11</v>
      </c>
      <c r="W161" s="5">
        <v>-4.63865894079E11</v>
      </c>
      <c r="X161" s="3" t="s">
        <v>46</v>
      </c>
      <c r="Y161" s="2" t="s">
        <v>47</v>
      </c>
      <c r="Z161" s="3" t="s">
        <v>840</v>
      </c>
      <c r="AA161" s="6" t="s">
        <v>841</v>
      </c>
      <c r="AB161" s="2">
        <v>2062.0</v>
      </c>
      <c r="AC161" s="4" t="s">
        <v>50</v>
      </c>
      <c r="AD161" s="4" t="s">
        <v>50</v>
      </c>
      <c r="AE161" s="4" t="s">
        <v>50</v>
      </c>
      <c r="AF161" s="4" t="s">
        <v>50</v>
      </c>
      <c r="AG161" s="4" t="s">
        <v>50</v>
      </c>
      <c r="AH161" s="4" t="s">
        <v>50</v>
      </c>
      <c r="AI161" s="4"/>
      <c r="AJ161" s="4" t="s">
        <v>52</v>
      </c>
    </row>
    <row r="162" ht="13.5" customHeight="1">
      <c r="A162" s="2">
        <v>5314879.0</v>
      </c>
      <c r="B162" s="3" t="s">
        <v>842</v>
      </c>
      <c r="C162" s="2">
        <v>35.0</v>
      </c>
      <c r="D162" s="2">
        <v>355100.0</v>
      </c>
      <c r="E162" s="4"/>
      <c r="F162" s="2" t="s">
        <v>843</v>
      </c>
      <c r="G162" s="2" t="s">
        <v>844</v>
      </c>
      <c r="J162" s="4" t="s">
        <v>39</v>
      </c>
      <c r="M162" s="4" t="s">
        <v>40</v>
      </c>
      <c r="N162" s="4" t="s">
        <v>41</v>
      </c>
      <c r="O162" s="3" t="s">
        <v>42</v>
      </c>
      <c r="P162" s="2">
        <v>22.0</v>
      </c>
      <c r="Q162" s="2">
        <v>1.1320001E7</v>
      </c>
      <c r="R162" s="2" t="s">
        <v>70</v>
      </c>
      <c r="S162" s="2">
        <v>1473.0</v>
      </c>
      <c r="T162" s="4" t="s">
        <v>112</v>
      </c>
      <c r="U162" s="4">
        <v>3.469582E7</v>
      </c>
      <c r="X162" s="3" t="s">
        <v>210</v>
      </c>
      <c r="Y162" s="2" t="s">
        <v>211</v>
      </c>
      <c r="Z162" s="4"/>
      <c r="AA162" s="6" t="s">
        <v>845</v>
      </c>
      <c r="AB162" s="2">
        <v>4000.0</v>
      </c>
      <c r="AC162" s="4" t="s">
        <v>50</v>
      </c>
      <c r="AD162" s="4" t="s">
        <v>50</v>
      </c>
      <c r="AE162" s="4" t="s">
        <v>50</v>
      </c>
      <c r="AF162" s="4" t="s">
        <v>50</v>
      </c>
      <c r="AG162" s="4" t="s">
        <v>51</v>
      </c>
      <c r="AH162" s="4" t="s">
        <v>50</v>
      </c>
      <c r="AI162" s="3" t="s">
        <v>242</v>
      </c>
      <c r="AJ162" s="4" t="s">
        <v>52</v>
      </c>
    </row>
    <row r="163" ht="13.5" customHeight="1">
      <c r="A163" s="2">
        <v>5329116.0</v>
      </c>
      <c r="B163" s="3" t="s">
        <v>846</v>
      </c>
      <c r="C163" s="2">
        <v>35.0</v>
      </c>
      <c r="D163" s="2">
        <v>355100.0</v>
      </c>
      <c r="E163" s="4"/>
      <c r="F163" s="2" t="s">
        <v>847</v>
      </c>
      <c r="G163" s="2" t="s">
        <v>848</v>
      </c>
      <c r="J163" s="4" t="s">
        <v>39</v>
      </c>
      <c r="M163" s="4" t="s">
        <v>40</v>
      </c>
      <c r="N163" s="4" t="s">
        <v>41</v>
      </c>
      <c r="O163" s="3" t="s">
        <v>42</v>
      </c>
      <c r="P163" s="2">
        <v>22.0</v>
      </c>
      <c r="Q163" s="2">
        <v>1.131004E7</v>
      </c>
      <c r="R163" s="2" t="s">
        <v>148</v>
      </c>
      <c r="S163" s="2">
        <v>331.0</v>
      </c>
      <c r="T163" s="4" t="s">
        <v>112</v>
      </c>
      <c r="U163" s="4" t="s">
        <v>849</v>
      </c>
      <c r="V163" s="5">
        <v>-2.39677351E8</v>
      </c>
      <c r="W163" s="5">
        <v>-4.63847705E8</v>
      </c>
      <c r="X163" s="3" t="s">
        <v>210</v>
      </c>
      <c r="Y163" s="2" t="s">
        <v>211</v>
      </c>
      <c r="Z163" s="4"/>
      <c r="AA163" s="6" t="s">
        <v>850</v>
      </c>
      <c r="AB163" s="2">
        <v>4000.0</v>
      </c>
      <c r="AC163" s="4" t="s">
        <v>50</v>
      </c>
      <c r="AD163" s="4" t="s">
        <v>50</v>
      </c>
      <c r="AE163" s="4" t="s">
        <v>50</v>
      </c>
      <c r="AF163" s="4" t="s">
        <v>50</v>
      </c>
      <c r="AG163" s="4" t="s">
        <v>51</v>
      </c>
      <c r="AH163" s="4" t="s">
        <v>50</v>
      </c>
      <c r="AI163" s="4"/>
      <c r="AJ163" s="4" t="s">
        <v>52</v>
      </c>
    </row>
    <row r="164" ht="13.5" customHeight="1">
      <c r="A164" s="2">
        <v>5346053.0</v>
      </c>
      <c r="B164" s="3" t="s">
        <v>851</v>
      </c>
      <c r="C164" s="2">
        <v>35.0</v>
      </c>
      <c r="D164" s="2">
        <v>355100.0</v>
      </c>
      <c r="E164" s="4"/>
      <c r="F164" s="2" t="s">
        <v>852</v>
      </c>
      <c r="G164" s="2" t="s">
        <v>853</v>
      </c>
      <c r="J164" s="4" t="s">
        <v>39</v>
      </c>
      <c r="M164" s="4" t="s">
        <v>40</v>
      </c>
      <c r="N164" s="4" t="s">
        <v>41</v>
      </c>
      <c r="O164" s="3" t="s">
        <v>42</v>
      </c>
      <c r="P164" s="2">
        <v>39.0</v>
      </c>
      <c r="Q164" s="2">
        <v>1.1310061E7</v>
      </c>
      <c r="R164" s="2" t="s">
        <v>123</v>
      </c>
      <c r="S164" s="2">
        <v>739.0</v>
      </c>
      <c r="T164" s="4" t="s">
        <v>112</v>
      </c>
      <c r="U164" s="4" t="s">
        <v>854</v>
      </c>
      <c r="V164" s="5">
        <v>-2.3965618E7</v>
      </c>
      <c r="W164" s="5">
        <v>-4.6386674E7</v>
      </c>
      <c r="X164" s="3" t="s">
        <v>46</v>
      </c>
      <c r="Y164" s="2" t="s">
        <v>47</v>
      </c>
      <c r="Z164" s="3" t="s">
        <v>855</v>
      </c>
      <c r="AA164" s="6" t="s">
        <v>856</v>
      </c>
      <c r="AB164" s="2">
        <v>2062.0</v>
      </c>
      <c r="AC164" s="4" t="s">
        <v>50</v>
      </c>
      <c r="AD164" s="4" t="s">
        <v>50</v>
      </c>
      <c r="AE164" s="4" t="s">
        <v>50</v>
      </c>
      <c r="AF164" s="4" t="s">
        <v>50</v>
      </c>
      <c r="AG164" s="4" t="s">
        <v>50</v>
      </c>
      <c r="AH164" s="4" t="s">
        <v>50</v>
      </c>
      <c r="AI164" s="4">
        <v>10.0</v>
      </c>
      <c r="AJ164" s="4" t="s">
        <v>52</v>
      </c>
    </row>
    <row r="165" ht="13.5" customHeight="1">
      <c r="A165" s="2">
        <v>5347637.0</v>
      </c>
      <c r="B165" s="3" t="s">
        <v>857</v>
      </c>
      <c r="C165" s="2">
        <v>35.0</v>
      </c>
      <c r="D165" s="2">
        <v>355100.0</v>
      </c>
      <c r="E165" s="4"/>
      <c r="F165" s="2" t="s">
        <v>858</v>
      </c>
      <c r="G165" s="2" t="s">
        <v>859</v>
      </c>
      <c r="J165" s="4" t="s">
        <v>39</v>
      </c>
      <c r="M165" s="4" t="s">
        <v>40</v>
      </c>
      <c r="N165" s="4" t="s">
        <v>41</v>
      </c>
      <c r="O165" s="3" t="s">
        <v>42</v>
      </c>
      <c r="P165" s="2">
        <v>22.0</v>
      </c>
      <c r="Q165" s="2">
        <v>1.13105E7</v>
      </c>
      <c r="R165" s="2" t="s">
        <v>638</v>
      </c>
      <c r="S165" s="2">
        <v>61.0</v>
      </c>
      <c r="T165" s="4" t="s">
        <v>112</v>
      </c>
      <c r="U165" s="4">
        <v>1.335611295E9</v>
      </c>
      <c r="V165" s="5">
        <v>-2.39634918E8</v>
      </c>
      <c r="W165" s="5">
        <v>-4.63854069E8</v>
      </c>
      <c r="X165" s="3" t="s">
        <v>46</v>
      </c>
      <c r="Y165" s="2" t="s">
        <v>47</v>
      </c>
      <c r="Z165" s="4"/>
      <c r="AA165" s="6" t="s">
        <v>860</v>
      </c>
      <c r="AB165" s="2">
        <v>4000.0</v>
      </c>
      <c r="AC165" s="4" t="s">
        <v>50</v>
      </c>
      <c r="AD165" s="4" t="s">
        <v>50</v>
      </c>
      <c r="AE165" s="4" t="s">
        <v>50</v>
      </c>
      <c r="AF165" s="4" t="s">
        <v>50</v>
      </c>
      <c r="AG165" s="4" t="s">
        <v>51</v>
      </c>
      <c r="AH165" s="4" t="s">
        <v>50</v>
      </c>
      <c r="AI165" s="4"/>
      <c r="AJ165" s="4" t="s">
        <v>52</v>
      </c>
    </row>
    <row r="166" ht="13.5" customHeight="1">
      <c r="A166" s="2">
        <v>5353084.0</v>
      </c>
      <c r="B166" s="3" t="s">
        <v>861</v>
      </c>
      <c r="C166" s="2">
        <v>35.0</v>
      </c>
      <c r="D166" s="2">
        <v>355100.0</v>
      </c>
      <c r="E166" s="4"/>
      <c r="F166" s="2" t="s">
        <v>862</v>
      </c>
      <c r="G166" s="2" t="s">
        <v>863</v>
      </c>
      <c r="J166" s="4" t="s">
        <v>39</v>
      </c>
      <c r="M166" s="4" t="s">
        <v>40</v>
      </c>
      <c r="N166" s="4" t="s">
        <v>41</v>
      </c>
      <c r="O166" s="3" t="s">
        <v>42</v>
      </c>
      <c r="P166" s="2">
        <v>22.0</v>
      </c>
      <c r="Q166" s="2">
        <v>1.1310071E7</v>
      </c>
      <c r="R166" s="2" t="s">
        <v>864</v>
      </c>
      <c r="S166" s="2">
        <v>61.0</v>
      </c>
      <c r="T166" s="4" t="s">
        <v>112</v>
      </c>
      <c r="U166" s="4">
        <v>1.334686059E9</v>
      </c>
      <c r="V166" s="5">
        <v>-2.39633035316E11</v>
      </c>
      <c r="W166" s="5">
        <v>-4.63854042607E11</v>
      </c>
      <c r="X166" s="3" t="s">
        <v>46</v>
      </c>
      <c r="Y166" s="2" t="s">
        <v>47</v>
      </c>
      <c r="Z166" s="4"/>
      <c r="AA166" s="6" t="s">
        <v>865</v>
      </c>
      <c r="AB166" s="2">
        <v>4000.0</v>
      </c>
      <c r="AC166" s="4" t="s">
        <v>50</v>
      </c>
      <c r="AD166" s="4" t="s">
        <v>50</v>
      </c>
      <c r="AE166" s="4" t="s">
        <v>50</v>
      </c>
      <c r="AF166" s="4" t="s">
        <v>50</v>
      </c>
      <c r="AG166" s="4" t="s">
        <v>51</v>
      </c>
      <c r="AH166" s="4" t="s">
        <v>50</v>
      </c>
      <c r="AI166" s="4"/>
      <c r="AJ166" s="4" t="s">
        <v>52</v>
      </c>
    </row>
    <row r="167" ht="13.5" customHeight="1">
      <c r="A167" s="2">
        <v>5367522.0</v>
      </c>
      <c r="B167" s="3" t="s">
        <v>866</v>
      </c>
      <c r="C167" s="2">
        <v>35.0</v>
      </c>
      <c r="D167" s="2">
        <v>355100.0</v>
      </c>
      <c r="E167" s="4"/>
      <c r="F167" s="2" t="s">
        <v>867</v>
      </c>
      <c r="G167" s="2" t="s">
        <v>868</v>
      </c>
      <c r="J167" s="4" t="s">
        <v>39</v>
      </c>
      <c r="M167" s="4" t="s">
        <v>40</v>
      </c>
      <c r="N167" s="4" t="s">
        <v>41</v>
      </c>
      <c r="O167" s="3" t="s">
        <v>42</v>
      </c>
      <c r="P167" s="2">
        <v>22.0</v>
      </c>
      <c r="Q167" s="2">
        <v>1.131001E7</v>
      </c>
      <c r="R167" s="2" t="s">
        <v>441</v>
      </c>
      <c r="S167" s="2">
        <v>230.0</v>
      </c>
      <c r="T167" s="4" t="s">
        <v>112</v>
      </c>
      <c r="U167" s="4" t="s">
        <v>869</v>
      </c>
      <c r="V167" s="5">
        <v>-2.3967526E7</v>
      </c>
      <c r="W167" s="5">
        <v>-4638575.0</v>
      </c>
      <c r="X167" s="3" t="s">
        <v>46</v>
      </c>
      <c r="Y167" s="2" t="s">
        <v>47</v>
      </c>
      <c r="Z167" s="4"/>
      <c r="AB167" s="2">
        <v>4000.0</v>
      </c>
      <c r="AC167" s="4" t="s">
        <v>50</v>
      </c>
      <c r="AD167" s="4" t="s">
        <v>50</v>
      </c>
      <c r="AE167" s="4" t="s">
        <v>50</v>
      </c>
      <c r="AF167" s="4" t="s">
        <v>50</v>
      </c>
      <c r="AG167" s="4" t="s">
        <v>51</v>
      </c>
      <c r="AH167" s="4" t="s">
        <v>50</v>
      </c>
      <c r="AI167" s="4">
        <v>10.0</v>
      </c>
      <c r="AJ167" s="4" t="s">
        <v>52</v>
      </c>
    </row>
    <row r="168" ht="13.5" customHeight="1">
      <c r="A168" s="2">
        <v>5398886.0</v>
      </c>
      <c r="B168" s="3" t="s">
        <v>870</v>
      </c>
      <c r="C168" s="2">
        <v>35.0</v>
      </c>
      <c r="D168" s="2">
        <v>355100.0</v>
      </c>
      <c r="E168" s="4"/>
      <c r="F168" s="2" t="s">
        <v>871</v>
      </c>
      <c r="G168" s="2" t="s">
        <v>872</v>
      </c>
      <c r="J168" s="4" t="s">
        <v>39</v>
      </c>
      <c r="M168" s="4" t="s">
        <v>40</v>
      </c>
      <c r="N168" s="4" t="s">
        <v>41</v>
      </c>
      <c r="O168" s="3" t="s">
        <v>42</v>
      </c>
      <c r="P168" s="2">
        <v>22.0</v>
      </c>
      <c r="Q168" s="2">
        <v>1.1310071E7</v>
      </c>
      <c r="R168" s="2" t="s">
        <v>873</v>
      </c>
      <c r="S168" s="2">
        <v>379.0</v>
      </c>
      <c r="T168" s="4" t="s">
        <v>112</v>
      </c>
      <c r="U168" s="4" t="s">
        <v>874</v>
      </c>
      <c r="V168" s="5">
        <v>-2.3967761E7</v>
      </c>
      <c r="W168" s="5">
        <v>-4.6385142E7</v>
      </c>
      <c r="X168" s="3" t="s">
        <v>46</v>
      </c>
      <c r="Y168" s="2" t="s">
        <v>47</v>
      </c>
      <c r="Z168" s="4"/>
      <c r="AA168" s="6" t="s">
        <v>875</v>
      </c>
      <c r="AB168" s="2">
        <v>4000.0</v>
      </c>
      <c r="AC168" s="4" t="s">
        <v>50</v>
      </c>
      <c r="AD168" s="4" t="s">
        <v>50</v>
      </c>
      <c r="AE168" s="4" t="s">
        <v>50</v>
      </c>
      <c r="AF168" s="4" t="s">
        <v>50</v>
      </c>
      <c r="AG168" s="4" t="s">
        <v>51</v>
      </c>
      <c r="AH168" s="4" t="s">
        <v>50</v>
      </c>
      <c r="AI168" s="4"/>
      <c r="AJ168" s="4" t="s">
        <v>52</v>
      </c>
    </row>
    <row r="169" ht="13.5" customHeight="1">
      <c r="A169" s="2">
        <v>5422205.0</v>
      </c>
      <c r="B169" s="3" t="s">
        <v>876</v>
      </c>
      <c r="C169" s="2">
        <v>35.0</v>
      </c>
      <c r="D169" s="2">
        <v>355100.0</v>
      </c>
      <c r="E169" s="4"/>
      <c r="F169" s="2" t="s">
        <v>877</v>
      </c>
      <c r="G169" s="2" t="s">
        <v>878</v>
      </c>
      <c r="J169" s="4" t="s">
        <v>39</v>
      </c>
      <c r="M169" s="4" t="s">
        <v>40</v>
      </c>
      <c r="N169" s="4" t="s">
        <v>41</v>
      </c>
      <c r="O169" s="3" t="s">
        <v>42</v>
      </c>
      <c r="P169" s="2">
        <v>22.0</v>
      </c>
      <c r="Q169" s="2">
        <v>1.1310061E7</v>
      </c>
      <c r="R169" s="2" t="s">
        <v>123</v>
      </c>
      <c r="S169" s="2">
        <v>637.0</v>
      </c>
      <c r="T169" s="4" t="s">
        <v>112</v>
      </c>
      <c r="U169" s="4">
        <v>1.334668609E9</v>
      </c>
      <c r="V169" s="5">
        <v>-2.3966058E7</v>
      </c>
      <c r="W169" s="5">
        <v>-4.6385723E7</v>
      </c>
      <c r="X169" s="3" t="s">
        <v>468</v>
      </c>
      <c r="Y169" s="2" t="s">
        <v>469</v>
      </c>
      <c r="Z169" s="3" t="s">
        <v>879</v>
      </c>
      <c r="AA169" s="6" t="s">
        <v>880</v>
      </c>
      <c r="AB169" s="2">
        <v>2062.0</v>
      </c>
      <c r="AC169" s="4" t="s">
        <v>50</v>
      </c>
      <c r="AD169" s="4" t="s">
        <v>50</v>
      </c>
      <c r="AE169" s="4" t="s">
        <v>50</v>
      </c>
      <c r="AF169" s="4" t="s">
        <v>50</v>
      </c>
      <c r="AG169" s="4" t="s">
        <v>51</v>
      </c>
      <c r="AH169" s="4" t="s">
        <v>50</v>
      </c>
      <c r="AI169" s="4"/>
      <c r="AJ169" s="4" t="s">
        <v>52</v>
      </c>
    </row>
    <row r="170" ht="13.5" customHeight="1">
      <c r="A170" s="2">
        <v>5442591.0</v>
      </c>
      <c r="B170" s="3" t="s">
        <v>881</v>
      </c>
      <c r="C170" s="2">
        <v>35.0</v>
      </c>
      <c r="D170" s="2">
        <v>355100.0</v>
      </c>
      <c r="E170" s="4"/>
      <c r="F170" s="2" t="s">
        <v>882</v>
      </c>
      <c r="G170" s="2" t="s">
        <v>883</v>
      </c>
      <c r="J170" s="4" t="s">
        <v>39</v>
      </c>
      <c r="M170" s="4" t="s">
        <v>40</v>
      </c>
      <c r="N170" s="4" t="s">
        <v>41</v>
      </c>
      <c r="O170" s="3" t="s">
        <v>42</v>
      </c>
      <c r="P170" s="2">
        <v>22.0</v>
      </c>
      <c r="Q170" s="2">
        <v>1.13104E7</v>
      </c>
      <c r="R170" s="2" t="s">
        <v>687</v>
      </c>
      <c r="S170" s="2">
        <v>576.0</v>
      </c>
      <c r="T170" s="4" t="s">
        <v>112</v>
      </c>
      <c r="U170" s="4" t="s">
        <v>884</v>
      </c>
      <c r="V170" s="5">
        <v>-2.39637853E8</v>
      </c>
      <c r="W170" s="5">
        <v>-4.63853854E8</v>
      </c>
      <c r="X170" s="3" t="s">
        <v>502</v>
      </c>
      <c r="Y170" s="2" t="s">
        <v>503</v>
      </c>
      <c r="Z170" s="3" t="s">
        <v>885</v>
      </c>
      <c r="AA170" s="6" t="s">
        <v>886</v>
      </c>
      <c r="AB170" s="2">
        <v>2062.0</v>
      </c>
      <c r="AC170" s="4" t="s">
        <v>50</v>
      </c>
      <c r="AD170" s="4" t="s">
        <v>50</v>
      </c>
      <c r="AE170" s="4" t="s">
        <v>50</v>
      </c>
      <c r="AF170" s="4" t="s">
        <v>50</v>
      </c>
      <c r="AG170" s="4" t="s">
        <v>50</v>
      </c>
      <c r="AH170" s="4" t="s">
        <v>50</v>
      </c>
      <c r="AI170" s="4"/>
      <c r="AJ170" s="4" t="s">
        <v>52</v>
      </c>
    </row>
    <row r="171" ht="13.5" customHeight="1">
      <c r="A171" s="2">
        <v>5508053.0</v>
      </c>
      <c r="B171" s="3" t="s">
        <v>887</v>
      </c>
      <c r="C171" s="2">
        <v>35.0</v>
      </c>
      <c r="D171" s="2">
        <v>355100.0</v>
      </c>
      <c r="E171" s="4"/>
      <c r="F171" s="2" t="s">
        <v>888</v>
      </c>
      <c r="G171" s="2" t="s">
        <v>889</v>
      </c>
      <c r="J171" s="4" t="s">
        <v>39</v>
      </c>
      <c r="M171" s="4" t="s">
        <v>40</v>
      </c>
      <c r="N171" s="4" t="s">
        <v>41</v>
      </c>
      <c r="O171" s="3" t="s">
        <v>42</v>
      </c>
      <c r="P171" s="2">
        <v>22.0</v>
      </c>
      <c r="Q171" s="2">
        <v>1.1310061E7</v>
      </c>
      <c r="R171" s="2" t="s">
        <v>43</v>
      </c>
      <c r="S171" s="2">
        <v>931.0</v>
      </c>
      <c r="T171" s="4" t="s">
        <v>112</v>
      </c>
      <c r="U171" s="4">
        <v>1.1945216348E10</v>
      </c>
      <c r="V171" s="5">
        <v>-2.39489251098E11</v>
      </c>
      <c r="W171" s="5">
        <v>-4.64126492808E11</v>
      </c>
      <c r="X171" s="3" t="s">
        <v>46</v>
      </c>
      <c r="Y171" s="2" t="s">
        <v>47</v>
      </c>
      <c r="Z171" s="3" t="s">
        <v>890</v>
      </c>
      <c r="AA171" s="6" t="s">
        <v>891</v>
      </c>
      <c r="AB171" s="2">
        <v>2062.0</v>
      </c>
      <c r="AC171" s="4" t="s">
        <v>50</v>
      </c>
      <c r="AD171" s="4" t="s">
        <v>50</v>
      </c>
      <c r="AE171" s="4" t="s">
        <v>50</v>
      </c>
      <c r="AF171" s="4" t="s">
        <v>50</v>
      </c>
      <c r="AG171" s="4" t="s">
        <v>51</v>
      </c>
      <c r="AH171" s="4" t="s">
        <v>50</v>
      </c>
      <c r="AI171" s="4"/>
      <c r="AJ171" s="4" t="s">
        <v>52</v>
      </c>
    </row>
    <row r="172" ht="13.5" customHeight="1">
      <c r="A172" s="2">
        <v>5553318.0</v>
      </c>
      <c r="B172" s="3" t="s">
        <v>892</v>
      </c>
      <c r="C172" s="2">
        <v>35.0</v>
      </c>
      <c r="D172" s="2">
        <v>355100.0</v>
      </c>
      <c r="E172" s="4"/>
      <c r="F172" s="2" t="s">
        <v>893</v>
      </c>
      <c r="G172" s="2" t="s">
        <v>894</v>
      </c>
      <c r="J172" s="4" t="s">
        <v>39</v>
      </c>
      <c r="M172" s="4" t="s">
        <v>40</v>
      </c>
      <c r="N172" s="4" t="s">
        <v>41</v>
      </c>
      <c r="O172" s="3" t="s">
        <v>42</v>
      </c>
      <c r="P172" s="2">
        <v>4.0</v>
      </c>
      <c r="Q172" s="2">
        <v>1.1310071E7</v>
      </c>
      <c r="R172" s="2" t="s">
        <v>365</v>
      </c>
      <c r="S172" s="2">
        <v>921.0</v>
      </c>
      <c r="T172" s="4" t="s">
        <v>112</v>
      </c>
      <c r="U172" s="4" t="s">
        <v>895</v>
      </c>
      <c r="V172" s="5">
        <v>-2.39649757E8</v>
      </c>
      <c r="W172" s="5">
        <v>-4.6391263E7</v>
      </c>
      <c r="X172" s="3" t="s">
        <v>46</v>
      </c>
      <c r="Y172" s="2" t="s">
        <v>47</v>
      </c>
      <c r="Z172" s="3" t="s">
        <v>896</v>
      </c>
      <c r="AA172" s="6" t="s">
        <v>897</v>
      </c>
      <c r="AB172" s="2">
        <v>2054.0</v>
      </c>
      <c r="AC172" s="4" t="s">
        <v>50</v>
      </c>
      <c r="AD172" s="4" t="s">
        <v>50</v>
      </c>
      <c r="AE172" s="4" t="s">
        <v>50</v>
      </c>
      <c r="AF172" s="4" t="s">
        <v>50</v>
      </c>
      <c r="AG172" s="4" t="s">
        <v>51</v>
      </c>
      <c r="AH172" s="4" t="s">
        <v>50</v>
      </c>
      <c r="AI172" s="4"/>
      <c r="AJ172" s="4" t="s">
        <v>52</v>
      </c>
    </row>
    <row r="173" ht="13.5" customHeight="1">
      <c r="A173" s="2">
        <v>5606500.0</v>
      </c>
      <c r="B173" s="3" t="s">
        <v>898</v>
      </c>
      <c r="C173" s="2">
        <v>35.0</v>
      </c>
      <c r="D173" s="2">
        <v>355100.0</v>
      </c>
      <c r="E173" s="4"/>
      <c r="F173" s="2" t="s">
        <v>899</v>
      </c>
      <c r="G173" s="2" t="s">
        <v>900</v>
      </c>
      <c r="J173" s="4" t="s">
        <v>39</v>
      </c>
      <c r="M173" s="4" t="s">
        <v>40</v>
      </c>
      <c r="N173" s="4" t="s">
        <v>41</v>
      </c>
      <c r="O173" s="3" t="s">
        <v>42</v>
      </c>
      <c r="P173" s="2">
        <v>22.0</v>
      </c>
      <c r="Q173" s="2">
        <v>1.131006E7</v>
      </c>
      <c r="R173" s="2" t="s">
        <v>123</v>
      </c>
      <c r="S173" s="2">
        <v>438.0</v>
      </c>
      <c r="T173" s="4" t="s">
        <v>112</v>
      </c>
      <c r="U173" s="4" t="s">
        <v>901</v>
      </c>
      <c r="X173" s="3" t="s">
        <v>46</v>
      </c>
      <c r="Y173" s="2" t="s">
        <v>47</v>
      </c>
      <c r="Z173" s="4"/>
      <c r="AA173" s="2" t="s">
        <v>902</v>
      </c>
      <c r="AB173" s="2">
        <v>4000.0</v>
      </c>
      <c r="AC173" s="4" t="s">
        <v>50</v>
      </c>
      <c r="AD173" s="4" t="s">
        <v>50</v>
      </c>
      <c r="AE173" s="4" t="s">
        <v>50</v>
      </c>
      <c r="AF173" s="4" t="s">
        <v>50</v>
      </c>
      <c r="AG173" s="4" t="s">
        <v>51</v>
      </c>
      <c r="AH173" s="4" t="s">
        <v>50</v>
      </c>
      <c r="AI173" s="3" t="s">
        <v>242</v>
      </c>
      <c r="AJ173" s="4" t="s">
        <v>52</v>
      </c>
    </row>
    <row r="174" ht="13.5" customHeight="1">
      <c r="A174" s="2">
        <v>5663121.0</v>
      </c>
      <c r="B174" s="3" t="s">
        <v>903</v>
      </c>
      <c r="C174" s="2">
        <v>35.0</v>
      </c>
      <c r="D174" s="2">
        <v>355100.0</v>
      </c>
      <c r="E174" s="4"/>
      <c r="F174" s="2" t="s">
        <v>904</v>
      </c>
      <c r="G174" s="2" t="s">
        <v>905</v>
      </c>
      <c r="J174" s="4" t="s">
        <v>39</v>
      </c>
      <c r="M174" s="4" t="s">
        <v>40</v>
      </c>
      <c r="N174" s="4" t="s">
        <v>41</v>
      </c>
      <c r="O174" s="3" t="s">
        <v>46</v>
      </c>
      <c r="P174" s="2">
        <v>36.0</v>
      </c>
      <c r="Q174" s="2">
        <v>1.13104E7</v>
      </c>
      <c r="R174" s="2" t="s">
        <v>687</v>
      </c>
      <c r="S174" s="2">
        <v>576.0</v>
      </c>
      <c r="T174" s="4" t="s">
        <v>112</v>
      </c>
      <c r="U174" s="4" t="s">
        <v>906</v>
      </c>
      <c r="V174" s="5">
        <v>-2.39637853E8</v>
      </c>
      <c r="W174" s="5">
        <v>-4.63853854E8</v>
      </c>
      <c r="X174" s="3" t="s">
        <v>42</v>
      </c>
      <c r="Y174" s="2" t="s">
        <v>154</v>
      </c>
      <c r="Z174" s="3" t="s">
        <v>907</v>
      </c>
      <c r="AA174" s="6" t="s">
        <v>908</v>
      </c>
      <c r="AB174" s="2">
        <v>2062.0</v>
      </c>
      <c r="AC174" s="4" t="s">
        <v>50</v>
      </c>
      <c r="AD174" s="4" t="s">
        <v>50</v>
      </c>
      <c r="AE174" s="4" t="s">
        <v>50</v>
      </c>
      <c r="AF174" s="4" t="s">
        <v>50</v>
      </c>
      <c r="AG174" s="4" t="s">
        <v>50</v>
      </c>
      <c r="AH174" s="4" t="s">
        <v>50</v>
      </c>
      <c r="AI174" s="4"/>
      <c r="AJ174" s="4" t="s">
        <v>52</v>
      </c>
    </row>
    <row r="175" ht="13.5" customHeight="1">
      <c r="A175" s="2">
        <v>5678293.0</v>
      </c>
      <c r="B175" s="3" t="s">
        <v>909</v>
      </c>
      <c r="C175" s="2">
        <v>35.0</v>
      </c>
      <c r="D175" s="2">
        <v>355100.0</v>
      </c>
      <c r="E175" s="4"/>
      <c r="F175" s="2" t="s">
        <v>910</v>
      </c>
      <c r="G175" s="2" t="s">
        <v>911</v>
      </c>
      <c r="J175" s="4" t="s">
        <v>39</v>
      </c>
      <c r="M175" s="4" t="s">
        <v>40</v>
      </c>
      <c r="N175" s="4" t="s">
        <v>41</v>
      </c>
      <c r="O175" s="3" t="s">
        <v>42</v>
      </c>
      <c r="P175" s="2">
        <v>22.0</v>
      </c>
      <c r="Q175" s="2">
        <v>1.131004E7</v>
      </c>
      <c r="R175" s="2" t="s">
        <v>148</v>
      </c>
      <c r="S175" s="2">
        <v>306.0</v>
      </c>
      <c r="T175" s="4" t="s">
        <v>112</v>
      </c>
      <c r="U175" s="4" t="s">
        <v>912</v>
      </c>
      <c r="X175" s="3" t="s">
        <v>46</v>
      </c>
      <c r="Y175" s="2" t="s">
        <v>47</v>
      </c>
      <c r="Z175" s="4"/>
      <c r="AA175" s="6" t="s">
        <v>913</v>
      </c>
      <c r="AB175" s="2">
        <v>4000.0</v>
      </c>
      <c r="AC175" s="4" t="s">
        <v>50</v>
      </c>
      <c r="AD175" s="4" t="s">
        <v>50</v>
      </c>
      <c r="AE175" s="4" t="s">
        <v>50</v>
      </c>
      <c r="AF175" s="4" t="s">
        <v>50</v>
      </c>
      <c r="AG175" s="4" t="s">
        <v>51</v>
      </c>
      <c r="AH175" s="4" t="s">
        <v>50</v>
      </c>
      <c r="AI175" s="4">
        <v>11.0</v>
      </c>
      <c r="AJ175" s="4" t="s">
        <v>52</v>
      </c>
    </row>
    <row r="176" ht="13.5" customHeight="1">
      <c r="A176" s="2">
        <v>5685907.0</v>
      </c>
      <c r="B176" s="3" t="s">
        <v>914</v>
      </c>
      <c r="C176" s="2">
        <v>35.0</v>
      </c>
      <c r="D176" s="2">
        <v>355100.0</v>
      </c>
      <c r="E176" s="4"/>
      <c r="F176" s="2" t="s">
        <v>915</v>
      </c>
      <c r="G176" s="2" t="s">
        <v>916</v>
      </c>
      <c r="J176" s="4" t="s">
        <v>39</v>
      </c>
      <c r="M176" s="4" t="s">
        <v>40</v>
      </c>
      <c r="N176" s="4" t="s">
        <v>41</v>
      </c>
      <c r="O176" s="3" t="s">
        <v>42</v>
      </c>
      <c r="P176" s="2">
        <v>22.0</v>
      </c>
      <c r="Q176" s="2">
        <v>1.131005E7</v>
      </c>
      <c r="R176" s="2" t="s">
        <v>118</v>
      </c>
      <c r="S176" s="2">
        <v>825.0</v>
      </c>
      <c r="T176" s="4" t="s">
        <v>112</v>
      </c>
      <c r="U176" s="4" t="s">
        <v>917</v>
      </c>
      <c r="X176" s="3" t="s">
        <v>46</v>
      </c>
      <c r="Y176" s="2" t="s">
        <v>47</v>
      </c>
      <c r="Z176" s="3" t="s">
        <v>918</v>
      </c>
      <c r="AA176" s="6" t="s">
        <v>919</v>
      </c>
      <c r="AB176" s="2">
        <v>2240.0</v>
      </c>
      <c r="AC176" s="4" t="s">
        <v>50</v>
      </c>
      <c r="AD176" s="4" t="s">
        <v>50</v>
      </c>
      <c r="AE176" s="4" t="s">
        <v>50</v>
      </c>
      <c r="AF176" s="4" t="s">
        <v>50</v>
      </c>
      <c r="AG176" s="4" t="s">
        <v>50</v>
      </c>
      <c r="AH176" s="4" t="s">
        <v>50</v>
      </c>
      <c r="AI176" s="3" t="s">
        <v>42</v>
      </c>
      <c r="AJ176" s="4" t="s">
        <v>52</v>
      </c>
    </row>
    <row r="177" ht="13.5" customHeight="1">
      <c r="A177" s="2">
        <v>5718325.0</v>
      </c>
      <c r="B177" s="3" t="s">
        <v>920</v>
      </c>
      <c r="C177" s="2">
        <v>35.0</v>
      </c>
      <c r="D177" s="2">
        <v>355100.0</v>
      </c>
      <c r="E177" s="4"/>
      <c r="F177" s="2" t="s">
        <v>921</v>
      </c>
      <c r="G177" s="2" t="s">
        <v>922</v>
      </c>
      <c r="J177" s="4" t="s">
        <v>39</v>
      </c>
      <c r="M177" s="4" t="s">
        <v>40</v>
      </c>
      <c r="N177" s="4" t="s">
        <v>41</v>
      </c>
      <c r="O177" s="3" t="s">
        <v>42</v>
      </c>
      <c r="P177" s="2">
        <v>22.0</v>
      </c>
      <c r="Q177" s="2">
        <v>1.1310061E7</v>
      </c>
      <c r="R177" s="2" t="s">
        <v>123</v>
      </c>
      <c r="S177" s="2">
        <v>931.0</v>
      </c>
      <c r="T177" s="4" t="s">
        <v>112</v>
      </c>
      <c r="U177" s="4">
        <v>3.0249899E7</v>
      </c>
      <c r="V177" s="5">
        <v>-2.39647003828E11</v>
      </c>
      <c r="W177" s="5">
        <v>-4.63884615898E11</v>
      </c>
      <c r="X177" s="3" t="s">
        <v>46</v>
      </c>
      <c r="Y177" s="2" t="s">
        <v>47</v>
      </c>
      <c r="Z177" s="4"/>
      <c r="AA177" s="6" t="s">
        <v>923</v>
      </c>
      <c r="AB177" s="2">
        <v>4000.0</v>
      </c>
      <c r="AC177" s="4" t="s">
        <v>50</v>
      </c>
      <c r="AD177" s="4" t="s">
        <v>50</v>
      </c>
      <c r="AE177" s="4" t="s">
        <v>50</v>
      </c>
      <c r="AF177" s="4" t="s">
        <v>50</v>
      </c>
      <c r="AG177" s="4" t="s">
        <v>51</v>
      </c>
      <c r="AH177" s="4" t="s">
        <v>50</v>
      </c>
      <c r="AI177" s="4"/>
      <c r="AJ177" s="4" t="s">
        <v>52</v>
      </c>
    </row>
    <row r="178" ht="13.5" customHeight="1">
      <c r="A178" s="2">
        <v>5746604.0</v>
      </c>
      <c r="B178" s="3" t="s">
        <v>924</v>
      </c>
      <c r="C178" s="2">
        <v>35.0</v>
      </c>
      <c r="D178" s="2">
        <v>355100.0</v>
      </c>
      <c r="E178" s="4"/>
      <c r="F178" s="2" t="s">
        <v>925</v>
      </c>
      <c r="G178" s="2" t="s">
        <v>926</v>
      </c>
      <c r="J178" s="4" t="s">
        <v>39</v>
      </c>
      <c r="M178" s="4" t="s">
        <v>40</v>
      </c>
      <c r="N178" s="4" t="s">
        <v>41</v>
      </c>
      <c r="O178" s="3" t="s">
        <v>42</v>
      </c>
      <c r="P178" s="2">
        <v>36.0</v>
      </c>
      <c r="Q178" s="2">
        <v>1.1310061E7</v>
      </c>
      <c r="R178" s="2" t="s">
        <v>43</v>
      </c>
      <c r="S178" s="2">
        <v>790.0</v>
      </c>
      <c r="T178" s="4" t="s">
        <v>112</v>
      </c>
      <c r="U178" s="4" t="s">
        <v>927</v>
      </c>
      <c r="V178" s="5">
        <v>-2.39653474429E11</v>
      </c>
      <c r="W178" s="5">
        <v>-4.63864445686E11</v>
      </c>
      <c r="X178" s="3" t="s">
        <v>46</v>
      </c>
      <c r="Y178" s="2" t="s">
        <v>47</v>
      </c>
      <c r="Z178" s="3" t="s">
        <v>928</v>
      </c>
      <c r="AA178" s="6" t="s">
        <v>929</v>
      </c>
      <c r="AB178" s="2">
        <v>2062.0</v>
      </c>
      <c r="AC178" s="4" t="s">
        <v>50</v>
      </c>
      <c r="AD178" s="4" t="s">
        <v>50</v>
      </c>
      <c r="AE178" s="4" t="s">
        <v>50</v>
      </c>
      <c r="AF178" s="4" t="s">
        <v>50</v>
      </c>
      <c r="AG178" s="4" t="s">
        <v>51</v>
      </c>
      <c r="AH178" s="4" t="s">
        <v>50</v>
      </c>
      <c r="AI178" s="4"/>
      <c r="AJ178" s="4" t="s">
        <v>52</v>
      </c>
    </row>
    <row r="179" ht="13.5" customHeight="1">
      <c r="A179" s="2">
        <v>5758955.0</v>
      </c>
      <c r="B179" s="3" t="s">
        <v>930</v>
      </c>
      <c r="C179" s="2">
        <v>35.0</v>
      </c>
      <c r="D179" s="2">
        <v>355100.0</v>
      </c>
      <c r="E179" s="4"/>
      <c r="F179" s="2" t="s">
        <v>931</v>
      </c>
      <c r="G179" s="2" t="s">
        <v>932</v>
      </c>
      <c r="J179" s="4" t="s">
        <v>39</v>
      </c>
      <c r="M179" s="4" t="s">
        <v>40</v>
      </c>
      <c r="N179" s="4" t="s">
        <v>41</v>
      </c>
      <c r="O179" s="3" t="s">
        <v>42</v>
      </c>
      <c r="P179" s="2">
        <v>22.0</v>
      </c>
      <c r="Q179" s="2">
        <v>1.131005E7</v>
      </c>
      <c r="R179" s="2" t="s">
        <v>422</v>
      </c>
      <c r="S179" s="2">
        <v>825.0</v>
      </c>
      <c r="T179" s="4" t="s">
        <v>112</v>
      </c>
      <c r="U179" s="4" t="s">
        <v>933</v>
      </c>
      <c r="V179" s="5">
        <v>-2.39649111679E11</v>
      </c>
      <c r="W179" s="5">
        <v>-4.63855111599E11</v>
      </c>
      <c r="X179" s="3" t="s">
        <v>46</v>
      </c>
      <c r="Y179" s="2" t="s">
        <v>47</v>
      </c>
      <c r="Z179" s="3" t="s">
        <v>934</v>
      </c>
      <c r="AA179" s="6" t="s">
        <v>935</v>
      </c>
      <c r="AB179" s="2">
        <v>2135.0</v>
      </c>
      <c r="AC179" s="4" t="s">
        <v>50</v>
      </c>
      <c r="AD179" s="4" t="s">
        <v>50</v>
      </c>
      <c r="AE179" s="4" t="s">
        <v>50</v>
      </c>
      <c r="AF179" s="4" t="s">
        <v>50</v>
      </c>
      <c r="AG179" s="4" t="s">
        <v>50</v>
      </c>
      <c r="AH179" s="4" t="s">
        <v>50</v>
      </c>
      <c r="AI179" s="4"/>
      <c r="AJ179" s="4" t="s">
        <v>52</v>
      </c>
    </row>
    <row r="180" ht="13.5" customHeight="1">
      <c r="A180" s="2">
        <v>5767342.0</v>
      </c>
      <c r="B180" s="3" t="s">
        <v>936</v>
      </c>
      <c r="C180" s="2">
        <v>35.0</v>
      </c>
      <c r="D180" s="2">
        <v>355100.0</v>
      </c>
      <c r="E180" s="4"/>
      <c r="F180" s="2" t="s">
        <v>937</v>
      </c>
      <c r="G180" s="2" t="s">
        <v>938</v>
      </c>
      <c r="J180" s="4" t="s">
        <v>39</v>
      </c>
      <c r="M180" s="4" t="s">
        <v>40</v>
      </c>
      <c r="N180" s="4" t="s">
        <v>41</v>
      </c>
      <c r="O180" s="3" t="s">
        <v>42</v>
      </c>
      <c r="P180" s="2">
        <v>39.0</v>
      </c>
      <c r="Q180" s="2">
        <v>1.1310071E7</v>
      </c>
      <c r="R180" s="2" t="s">
        <v>129</v>
      </c>
      <c r="S180" s="2">
        <v>921.0</v>
      </c>
      <c r="T180" s="4" t="s">
        <v>112</v>
      </c>
      <c r="U180" s="4"/>
      <c r="V180" s="5">
        <v>-2.3967373E7</v>
      </c>
      <c r="W180" s="5">
        <v>-4638449.0</v>
      </c>
      <c r="X180" s="3" t="s">
        <v>502</v>
      </c>
      <c r="Y180" s="2" t="s">
        <v>503</v>
      </c>
      <c r="Z180" s="3" t="s">
        <v>939</v>
      </c>
      <c r="AA180" s="6" t="s">
        <v>940</v>
      </c>
      <c r="AB180" s="2">
        <v>2062.0</v>
      </c>
      <c r="AC180" s="4" t="s">
        <v>50</v>
      </c>
      <c r="AD180" s="4" t="s">
        <v>50</v>
      </c>
      <c r="AE180" s="4" t="s">
        <v>50</v>
      </c>
      <c r="AF180" s="4" t="s">
        <v>50</v>
      </c>
      <c r="AG180" s="4" t="s">
        <v>50</v>
      </c>
      <c r="AH180" s="4" t="s">
        <v>50</v>
      </c>
      <c r="AI180" s="4"/>
      <c r="AJ180" s="4" t="s">
        <v>52</v>
      </c>
    </row>
    <row r="181" ht="13.5" customHeight="1">
      <c r="A181" s="2">
        <v>5770734.0</v>
      </c>
      <c r="B181" s="3" t="s">
        <v>941</v>
      </c>
      <c r="C181" s="2">
        <v>35.0</v>
      </c>
      <c r="D181" s="2">
        <v>355100.0</v>
      </c>
      <c r="E181" s="4"/>
      <c r="F181" s="2" t="s">
        <v>942</v>
      </c>
      <c r="G181" s="2" t="s">
        <v>943</v>
      </c>
      <c r="J181" s="4" t="s">
        <v>39</v>
      </c>
      <c r="M181" s="4" t="s">
        <v>40</v>
      </c>
      <c r="N181" s="4" t="s">
        <v>41</v>
      </c>
      <c r="O181" s="3" t="s">
        <v>42</v>
      </c>
      <c r="P181" s="2">
        <v>22.0</v>
      </c>
      <c r="Q181" s="2">
        <v>1.13104E7</v>
      </c>
      <c r="R181" s="2" t="s">
        <v>687</v>
      </c>
      <c r="S181" s="2">
        <v>576.0</v>
      </c>
      <c r="T181" s="4" t="s">
        <v>112</v>
      </c>
      <c r="U181" s="4" t="s">
        <v>944</v>
      </c>
      <c r="V181" s="5">
        <v>-2.39638033168E11</v>
      </c>
      <c r="W181" s="5">
        <v>-4.6385242939E10</v>
      </c>
      <c r="X181" s="3" t="s">
        <v>46</v>
      </c>
      <c r="Y181" s="2" t="s">
        <v>47</v>
      </c>
      <c r="Z181" s="3" t="s">
        <v>945</v>
      </c>
      <c r="AA181" s="6" t="s">
        <v>946</v>
      </c>
      <c r="AB181" s="2">
        <v>2062.0</v>
      </c>
      <c r="AC181" s="4" t="s">
        <v>50</v>
      </c>
      <c r="AD181" s="4" t="s">
        <v>50</v>
      </c>
      <c r="AE181" s="4" t="s">
        <v>50</v>
      </c>
      <c r="AF181" s="4" t="s">
        <v>50</v>
      </c>
      <c r="AG181" s="4" t="s">
        <v>51</v>
      </c>
      <c r="AH181" s="4" t="s">
        <v>50</v>
      </c>
      <c r="AI181" s="4"/>
      <c r="AJ181" s="4" t="s">
        <v>52</v>
      </c>
    </row>
    <row r="182" ht="13.5" customHeight="1">
      <c r="A182" s="2">
        <v>5771609.0</v>
      </c>
      <c r="B182" s="3" t="s">
        <v>947</v>
      </c>
      <c r="C182" s="2">
        <v>35.0</v>
      </c>
      <c r="D182" s="2">
        <v>355100.0</v>
      </c>
      <c r="E182" s="4"/>
      <c r="F182" s="2" t="s">
        <v>948</v>
      </c>
      <c r="G182" s="2" t="s">
        <v>949</v>
      </c>
      <c r="J182" s="4" t="s">
        <v>39</v>
      </c>
      <c r="M182" s="4" t="s">
        <v>40</v>
      </c>
      <c r="N182" s="4" t="s">
        <v>41</v>
      </c>
      <c r="O182" s="3" t="s">
        <v>42</v>
      </c>
      <c r="P182" s="2">
        <v>22.0</v>
      </c>
      <c r="Q182" s="2">
        <v>1.13104E7</v>
      </c>
      <c r="R182" s="2" t="s">
        <v>687</v>
      </c>
      <c r="S182" s="2">
        <v>576.0</v>
      </c>
      <c r="T182" s="4" t="s">
        <v>112</v>
      </c>
      <c r="U182" s="4" t="s">
        <v>950</v>
      </c>
      <c r="V182" s="5">
        <v>-2.39637853E8</v>
      </c>
      <c r="W182" s="5">
        <v>-4.63853854E8</v>
      </c>
      <c r="X182" s="3" t="s">
        <v>46</v>
      </c>
      <c r="Y182" s="2" t="s">
        <v>47</v>
      </c>
      <c r="Z182" s="3" t="s">
        <v>951</v>
      </c>
      <c r="AA182" s="6" t="s">
        <v>952</v>
      </c>
      <c r="AB182" s="2">
        <v>2062.0</v>
      </c>
      <c r="AC182" s="4" t="s">
        <v>50</v>
      </c>
      <c r="AD182" s="4" t="s">
        <v>50</v>
      </c>
      <c r="AE182" s="4" t="s">
        <v>50</v>
      </c>
      <c r="AF182" s="4" t="s">
        <v>50</v>
      </c>
      <c r="AG182" s="4" t="s">
        <v>50</v>
      </c>
      <c r="AH182" s="4" t="s">
        <v>50</v>
      </c>
      <c r="AI182" s="4"/>
      <c r="AJ182" s="4" t="s">
        <v>52</v>
      </c>
    </row>
    <row r="183" ht="13.5" customHeight="1">
      <c r="A183" s="2">
        <v>5798663.0</v>
      </c>
      <c r="B183" s="3" t="s">
        <v>953</v>
      </c>
      <c r="C183" s="2">
        <v>35.0</v>
      </c>
      <c r="D183" s="2">
        <v>355100.0</v>
      </c>
      <c r="E183" s="4"/>
      <c r="F183" s="2" t="s">
        <v>954</v>
      </c>
      <c r="G183" s="2" t="s">
        <v>955</v>
      </c>
      <c r="J183" s="4" t="s">
        <v>39</v>
      </c>
      <c r="M183" s="4" t="s">
        <v>40</v>
      </c>
      <c r="N183" s="4" t="s">
        <v>41</v>
      </c>
      <c r="O183" s="3" t="s">
        <v>42</v>
      </c>
      <c r="P183" s="2">
        <v>22.0</v>
      </c>
      <c r="Q183" s="2">
        <v>1.131051E7</v>
      </c>
      <c r="R183" s="2" t="s">
        <v>118</v>
      </c>
      <c r="S183" s="2">
        <v>825.0</v>
      </c>
      <c r="T183" s="4" t="s">
        <v>112</v>
      </c>
      <c r="U183" s="4">
        <v>3.4673883E7</v>
      </c>
      <c r="X183" s="3" t="s">
        <v>46</v>
      </c>
      <c r="Y183" s="2" t="s">
        <v>47</v>
      </c>
      <c r="Z183" s="4"/>
      <c r="AB183" s="2">
        <v>4000.0</v>
      </c>
      <c r="AC183" s="4" t="s">
        <v>50</v>
      </c>
      <c r="AD183" s="4" t="s">
        <v>50</v>
      </c>
      <c r="AE183" s="4" t="s">
        <v>50</v>
      </c>
      <c r="AF183" s="4" t="s">
        <v>50</v>
      </c>
      <c r="AG183" s="4" t="s">
        <v>51</v>
      </c>
      <c r="AH183" s="4" t="s">
        <v>50</v>
      </c>
      <c r="AI183" s="4">
        <v>10.0</v>
      </c>
      <c r="AJ183" s="4" t="s">
        <v>52</v>
      </c>
    </row>
    <row r="184" ht="13.5" customHeight="1">
      <c r="A184" s="2">
        <v>5801133.0</v>
      </c>
      <c r="B184" s="3" t="s">
        <v>956</v>
      </c>
      <c r="C184" s="2">
        <v>35.0</v>
      </c>
      <c r="D184" s="2">
        <v>355100.0</v>
      </c>
      <c r="E184" s="4"/>
      <c r="F184" s="2" t="s">
        <v>957</v>
      </c>
      <c r="G184" s="2" t="s">
        <v>958</v>
      </c>
      <c r="J184" s="4" t="s">
        <v>39</v>
      </c>
      <c r="M184" s="4" t="s">
        <v>40</v>
      </c>
      <c r="N184" s="4" t="s">
        <v>41</v>
      </c>
      <c r="O184" s="3" t="s">
        <v>42</v>
      </c>
      <c r="P184" s="2">
        <v>36.0</v>
      </c>
      <c r="Q184" s="2">
        <v>1.131029E7</v>
      </c>
      <c r="R184" s="2" t="s">
        <v>959</v>
      </c>
      <c r="S184" s="2">
        <v>134.0</v>
      </c>
      <c r="T184" s="4" t="s">
        <v>112</v>
      </c>
      <c r="U184" s="4">
        <v>1.332234711E9</v>
      </c>
      <c r="V184" s="5">
        <v>-2.39681181E8</v>
      </c>
      <c r="W184" s="5">
        <v>-4.63901502E8</v>
      </c>
      <c r="X184" s="3" t="s">
        <v>46</v>
      </c>
      <c r="Y184" s="2" t="s">
        <v>47</v>
      </c>
      <c r="Z184" s="3" t="s">
        <v>960</v>
      </c>
      <c r="AA184" s="6" t="s">
        <v>961</v>
      </c>
      <c r="AB184" s="2">
        <v>2062.0</v>
      </c>
      <c r="AC184" s="4" t="s">
        <v>50</v>
      </c>
      <c r="AD184" s="4" t="s">
        <v>50</v>
      </c>
      <c r="AE184" s="4" t="s">
        <v>50</v>
      </c>
      <c r="AF184" s="4" t="s">
        <v>50</v>
      </c>
      <c r="AG184" s="4" t="s">
        <v>50</v>
      </c>
      <c r="AH184" s="4" t="s">
        <v>50</v>
      </c>
      <c r="AI184" s="4"/>
      <c r="AJ184" s="4" t="s">
        <v>52</v>
      </c>
    </row>
    <row r="185" ht="13.5" customHeight="1">
      <c r="A185" s="2">
        <v>5834538.0</v>
      </c>
      <c r="B185" s="3" t="s">
        <v>962</v>
      </c>
      <c r="C185" s="2">
        <v>35.0</v>
      </c>
      <c r="D185" s="2">
        <v>355100.0</v>
      </c>
      <c r="E185" s="4"/>
      <c r="F185" s="2" t="s">
        <v>963</v>
      </c>
      <c r="G185" s="2" t="s">
        <v>964</v>
      </c>
      <c r="J185" s="4" t="s">
        <v>39</v>
      </c>
      <c r="M185" s="4" t="s">
        <v>40</v>
      </c>
      <c r="N185" s="4" t="s">
        <v>41</v>
      </c>
      <c r="O185" s="3" t="s">
        <v>42</v>
      </c>
      <c r="P185" s="2">
        <v>22.0</v>
      </c>
      <c r="Q185" s="2">
        <v>1.132007E7</v>
      </c>
      <c r="R185" s="2" t="s">
        <v>965</v>
      </c>
      <c r="S185" s="2">
        <v>182.0</v>
      </c>
      <c r="T185" s="4" t="s">
        <v>112</v>
      </c>
      <c r="U185" s="4" t="s">
        <v>966</v>
      </c>
      <c r="V185" s="5">
        <v>-2.39674743E8</v>
      </c>
      <c r="W185" s="5">
        <v>-4.63761485E8</v>
      </c>
      <c r="X185" s="3" t="s">
        <v>46</v>
      </c>
      <c r="Y185" s="2" t="s">
        <v>47</v>
      </c>
      <c r="Z185" s="3" t="s">
        <v>967</v>
      </c>
      <c r="AA185" s="6" t="s">
        <v>968</v>
      </c>
      <c r="AB185" s="2">
        <v>2062.0</v>
      </c>
      <c r="AC185" s="4" t="s">
        <v>50</v>
      </c>
      <c r="AD185" s="4" t="s">
        <v>50</v>
      </c>
      <c r="AE185" s="4" t="s">
        <v>50</v>
      </c>
      <c r="AF185" s="4" t="s">
        <v>50</v>
      </c>
      <c r="AG185" s="4" t="s">
        <v>50</v>
      </c>
      <c r="AH185" s="4" t="s">
        <v>50</v>
      </c>
      <c r="AI185" s="4"/>
      <c r="AJ185" s="4" t="s">
        <v>52</v>
      </c>
    </row>
    <row r="186" ht="13.5" customHeight="1">
      <c r="A186" s="2">
        <v>5935717.0</v>
      </c>
      <c r="B186" s="3" t="s">
        <v>969</v>
      </c>
      <c r="C186" s="2">
        <v>35.0</v>
      </c>
      <c r="D186" s="2">
        <v>355100.0</v>
      </c>
      <c r="E186" s="4"/>
      <c r="F186" s="2" t="s">
        <v>970</v>
      </c>
      <c r="G186" s="2" t="s">
        <v>971</v>
      </c>
      <c r="J186" s="4" t="s">
        <v>39</v>
      </c>
      <c r="M186" s="4" t="s">
        <v>40</v>
      </c>
      <c r="N186" s="4" t="s">
        <v>41</v>
      </c>
      <c r="O186" s="3" t="s">
        <v>42</v>
      </c>
      <c r="P186" s="2">
        <v>36.0</v>
      </c>
      <c r="Q186" s="2">
        <v>1.131005E7</v>
      </c>
      <c r="R186" s="2" t="s">
        <v>422</v>
      </c>
      <c r="S186" s="2">
        <v>803.0</v>
      </c>
      <c r="T186" s="4" t="s">
        <v>112</v>
      </c>
      <c r="U186" s="4" t="s">
        <v>972</v>
      </c>
      <c r="V186" s="5">
        <v>-2.39662224396E11</v>
      </c>
      <c r="W186" s="5">
        <v>-4.63830059767E11</v>
      </c>
      <c r="X186" s="3" t="s">
        <v>46</v>
      </c>
      <c r="Y186" s="2" t="s">
        <v>47</v>
      </c>
      <c r="Z186" s="3" t="s">
        <v>973</v>
      </c>
      <c r="AA186" s="6" t="s">
        <v>974</v>
      </c>
      <c r="AB186" s="2">
        <v>2062.0</v>
      </c>
      <c r="AC186" s="4" t="s">
        <v>50</v>
      </c>
      <c r="AD186" s="4" t="s">
        <v>50</v>
      </c>
      <c r="AE186" s="4" t="s">
        <v>50</v>
      </c>
      <c r="AF186" s="4" t="s">
        <v>50</v>
      </c>
      <c r="AG186" s="4" t="s">
        <v>50</v>
      </c>
      <c r="AH186" s="4" t="s">
        <v>50</v>
      </c>
      <c r="AI186" s="4"/>
      <c r="AJ186" s="4" t="s">
        <v>52</v>
      </c>
    </row>
    <row r="187" ht="13.5" customHeight="1">
      <c r="A187" s="2">
        <v>5935741.0</v>
      </c>
      <c r="B187" s="3" t="s">
        <v>975</v>
      </c>
      <c r="C187" s="2">
        <v>35.0</v>
      </c>
      <c r="D187" s="2">
        <v>355100.0</v>
      </c>
      <c r="E187" s="4"/>
      <c r="F187" s="2" t="s">
        <v>976</v>
      </c>
      <c r="G187" s="2" t="s">
        <v>977</v>
      </c>
      <c r="J187" s="4" t="s">
        <v>39</v>
      </c>
      <c r="M187" s="4" t="s">
        <v>40</v>
      </c>
      <c r="N187" s="4" t="s">
        <v>41</v>
      </c>
      <c r="O187" s="3" t="s">
        <v>42</v>
      </c>
      <c r="P187" s="2">
        <v>22.0</v>
      </c>
      <c r="Q187" s="2">
        <v>1.131005E7</v>
      </c>
      <c r="R187" s="2" t="s">
        <v>422</v>
      </c>
      <c r="S187" s="2">
        <v>825.0</v>
      </c>
      <c r="T187" s="4" t="s">
        <v>112</v>
      </c>
      <c r="U187" s="4" t="s">
        <v>978</v>
      </c>
      <c r="V187" s="5">
        <v>-2.39661856751E11</v>
      </c>
      <c r="W187" s="5">
        <v>-4.63832312822E11</v>
      </c>
      <c r="X187" s="3" t="s">
        <v>46</v>
      </c>
      <c r="Y187" s="2" t="s">
        <v>47</v>
      </c>
      <c r="Z187" s="3" t="s">
        <v>979</v>
      </c>
      <c r="AA187" s="6" t="s">
        <v>980</v>
      </c>
      <c r="AB187" s="2">
        <v>2135.0</v>
      </c>
      <c r="AC187" s="4" t="s">
        <v>50</v>
      </c>
      <c r="AD187" s="4" t="s">
        <v>50</v>
      </c>
      <c r="AE187" s="4" t="s">
        <v>50</v>
      </c>
      <c r="AF187" s="4" t="s">
        <v>50</v>
      </c>
      <c r="AG187" s="4" t="s">
        <v>51</v>
      </c>
      <c r="AH187" s="4" t="s">
        <v>50</v>
      </c>
      <c r="AI187" s="4"/>
      <c r="AJ187" s="4" t="s">
        <v>52</v>
      </c>
    </row>
    <row r="188" ht="13.5" customHeight="1">
      <c r="A188" s="2">
        <v>5953111.0</v>
      </c>
      <c r="B188" s="3" t="s">
        <v>981</v>
      </c>
      <c r="C188" s="2">
        <v>35.0</v>
      </c>
      <c r="D188" s="2">
        <v>355100.0</v>
      </c>
      <c r="E188" s="4"/>
      <c r="F188" s="2" t="s">
        <v>982</v>
      </c>
      <c r="G188" s="2" t="s">
        <v>983</v>
      </c>
      <c r="J188" s="4" t="s">
        <v>39</v>
      </c>
      <c r="M188" s="4" t="s">
        <v>40</v>
      </c>
      <c r="N188" s="4" t="s">
        <v>41</v>
      </c>
      <c r="O188" s="3" t="s">
        <v>42</v>
      </c>
      <c r="P188" s="2">
        <v>36.0</v>
      </c>
      <c r="Q188" s="2">
        <v>1.13104E7</v>
      </c>
      <c r="R188" s="2" t="s">
        <v>687</v>
      </c>
      <c r="S188" s="2">
        <v>576.0</v>
      </c>
      <c r="T188" s="4" t="s">
        <v>112</v>
      </c>
      <c r="U188" s="4" t="s">
        <v>984</v>
      </c>
      <c r="V188" s="5">
        <v>-2.39638278269E11</v>
      </c>
      <c r="W188" s="5">
        <v>-4.63853985071E11</v>
      </c>
      <c r="X188" s="3" t="s">
        <v>42</v>
      </c>
      <c r="Y188" s="2" t="s">
        <v>154</v>
      </c>
      <c r="Z188" s="3" t="s">
        <v>985</v>
      </c>
      <c r="AA188" s="6" t="s">
        <v>986</v>
      </c>
      <c r="AB188" s="2">
        <v>2062.0</v>
      </c>
      <c r="AC188" s="4" t="s">
        <v>50</v>
      </c>
      <c r="AD188" s="4" t="s">
        <v>50</v>
      </c>
      <c r="AE188" s="4" t="s">
        <v>50</v>
      </c>
      <c r="AF188" s="4" t="s">
        <v>50</v>
      </c>
      <c r="AG188" s="4" t="s">
        <v>50</v>
      </c>
      <c r="AH188" s="4" t="s">
        <v>50</v>
      </c>
      <c r="AI188" s="4"/>
      <c r="AJ188" s="4" t="s">
        <v>52</v>
      </c>
    </row>
    <row r="189" ht="13.5" customHeight="1">
      <c r="A189" s="2">
        <v>5969255.0</v>
      </c>
      <c r="B189" s="3" t="s">
        <v>987</v>
      </c>
      <c r="C189" s="2">
        <v>35.0</v>
      </c>
      <c r="D189" s="2">
        <v>355100.0</v>
      </c>
      <c r="E189" s="4"/>
      <c r="F189" s="2" t="s">
        <v>988</v>
      </c>
      <c r="G189" s="2" t="s">
        <v>989</v>
      </c>
      <c r="J189" s="4" t="s">
        <v>39</v>
      </c>
      <c r="M189" s="4" t="s">
        <v>40</v>
      </c>
      <c r="N189" s="4" t="s">
        <v>41</v>
      </c>
      <c r="O189" s="3" t="s">
        <v>42</v>
      </c>
      <c r="P189" s="2">
        <v>4.0</v>
      </c>
      <c r="Q189" s="2">
        <v>1.131042E7</v>
      </c>
      <c r="R189" s="2" t="s">
        <v>208</v>
      </c>
      <c r="S189" s="2">
        <v>36.0</v>
      </c>
      <c r="T189" s="4" t="s">
        <v>112</v>
      </c>
      <c r="U189" s="4">
        <v>3.4689912E7</v>
      </c>
      <c r="V189" s="5">
        <v>-2396722.0</v>
      </c>
      <c r="W189" s="5">
        <v>-4.6388319E7</v>
      </c>
      <c r="X189" s="3" t="s">
        <v>46</v>
      </c>
      <c r="Y189" s="2" t="s">
        <v>47</v>
      </c>
      <c r="Z189" s="3" t="s">
        <v>990</v>
      </c>
      <c r="AA189" s="6" t="s">
        <v>991</v>
      </c>
      <c r="AB189" s="2">
        <v>2062.0</v>
      </c>
      <c r="AC189" s="4" t="s">
        <v>50</v>
      </c>
      <c r="AD189" s="4" t="s">
        <v>50</v>
      </c>
      <c r="AE189" s="4" t="s">
        <v>50</v>
      </c>
      <c r="AF189" s="4" t="s">
        <v>50</v>
      </c>
      <c r="AG189" s="4" t="s">
        <v>51</v>
      </c>
      <c r="AH189" s="4" t="s">
        <v>50</v>
      </c>
      <c r="AI189" s="4"/>
      <c r="AJ189" s="4" t="s">
        <v>52</v>
      </c>
    </row>
    <row r="190" ht="13.5" customHeight="1">
      <c r="A190" s="2">
        <v>5987040.0</v>
      </c>
      <c r="B190" s="3" t="s">
        <v>992</v>
      </c>
      <c r="C190" s="2">
        <v>35.0</v>
      </c>
      <c r="D190" s="2">
        <v>355100.0</v>
      </c>
      <c r="E190" s="3" t="s">
        <v>80</v>
      </c>
      <c r="F190" s="2" t="s">
        <v>81</v>
      </c>
      <c r="G190" s="2" t="s">
        <v>993</v>
      </c>
      <c r="J190" s="4" t="s">
        <v>39</v>
      </c>
      <c r="M190" s="4" t="s">
        <v>40</v>
      </c>
      <c r="N190" s="4" t="s">
        <v>41</v>
      </c>
      <c r="O190" s="3" t="s">
        <v>42</v>
      </c>
      <c r="P190" s="2">
        <v>81.0</v>
      </c>
      <c r="Q190" s="2">
        <v>1.131001E7</v>
      </c>
      <c r="R190" s="2" t="s">
        <v>148</v>
      </c>
      <c r="S190" s="2">
        <v>462.0</v>
      </c>
      <c r="T190" s="4" t="s">
        <v>112</v>
      </c>
      <c r="U190" s="4"/>
      <c r="V190" s="5">
        <v>-2.39664797904E11</v>
      </c>
      <c r="W190" s="5">
        <v>-4.63838642836E11</v>
      </c>
      <c r="X190" s="3" t="s">
        <v>46</v>
      </c>
      <c r="Y190" s="2" t="s">
        <v>47</v>
      </c>
      <c r="Z190" s="4"/>
      <c r="AB190" s="2">
        <v>1244.0</v>
      </c>
      <c r="AC190" s="4"/>
      <c r="AD190" s="4"/>
      <c r="AE190" s="4"/>
      <c r="AF190" s="4"/>
      <c r="AG190" s="4" t="s">
        <v>50</v>
      </c>
      <c r="AH190" s="4" t="s">
        <v>50</v>
      </c>
      <c r="AI190" s="4"/>
      <c r="AJ190" s="4" t="s">
        <v>87</v>
      </c>
    </row>
    <row r="191" ht="13.5" customHeight="1">
      <c r="A191" s="2">
        <v>5996562.0</v>
      </c>
      <c r="B191" s="3" t="s">
        <v>994</v>
      </c>
      <c r="C191" s="2">
        <v>35.0</v>
      </c>
      <c r="D191" s="2">
        <v>355100.0</v>
      </c>
      <c r="E191" s="3" t="s">
        <v>80</v>
      </c>
      <c r="F191" s="2" t="s">
        <v>81</v>
      </c>
      <c r="G191" s="2" t="s">
        <v>995</v>
      </c>
      <c r="J191" s="4" t="s">
        <v>39</v>
      </c>
      <c r="M191" s="4" t="s">
        <v>40</v>
      </c>
      <c r="N191" s="4" t="s">
        <v>41</v>
      </c>
      <c r="O191" s="3" t="s">
        <v>42</v>
      </c>
      <c r="P191" s="2">
        <v>40.0</v>
      </c>
      <c r="Q191" s="2">
        <v>1.131004E7</v>
      </c>
      <c r="R191" s="2" t="s">
        <v>148</v>
      </c>
      <c r="S191" s="2">
        <v>462.0</v>
      </c>
      <c r="T191" s="4" t="s">
        <v>112</v>
      </c>
      <c r="U191" s="4"/>
      <c r="V191" s="5">
        <v>-2.3966379E7</v>
      </c>
      <c r="W191" s="5">
        <v>-4.6383744E7</v>
      </c>
      <c r="X191" s="3" t="s">
        <v>46</v>
      </c>
      <c r="Y191" s="2" t="s">
        <v>47</v>
      </c>
      <c r="Z191" s="4"/>
      <c r="AB191" s="2">
        <v>1244.0</v>
      </c>
      <c r="AC191" s="4" t="s">
        <v>50</v>
      </c>
      <c r="AD191" s="4" t="s">
        <v>50</v>
      </c>
      <c r="AE191" s="4" t="s">
        <v>50</v>
      </c>
      <c r="AF191" s="4" t="s">
        <v>50</v>
      </c>
      <c r="AG191" s="4" t="s">
        <v>51</v>
      </c>
      <c r="AH191" s="4" t="s">
        <v>50</v>
      </c>
      <c r="AI191" s="3" t="s">
        <v>46</v>
      </c>
      <c r="AJ191" s="4" t="s">
        <v>52</v>
      </c>
    </row>
    <row r="192" ht="13.5" customHeight="1">
      <c r="A192" s="2">
        <v>6050018.0</v>
      </c>
      <c r="B192" s="3" t="s">
        <v>996</v>
      </c>
      <c r="C192" s="2">
        <v>35.0</v>
      </c>
      <c r="D192" s="2">
        <v>355100.0</v>
      </c>
      <c r="E192" s="4"/>
      <c r="F192" s="2" t="s">
        <v>997</v>
      </c>
      <c r="G192" s="2" t="s">
        <v>997</v>
      </c>
      <c r="J192" s="4" t="s">
        <v>39</v>
      </c>
      <c r="M192" s="4" t="s">
        <v>40</v>
      </c>
      <c r="N192" s="4" t="s">
        <v>41</v>
      </c>
      <c r="O192" s="3" t="s">
        <v>42</v>
      </c>
      <c r="P192" s="2">
        <v>22.0</v>
      </c>
      <c r="Q192" s="2">
        <v>1.131E7</v>
      </c>
      <c r="R192" s="2" t="s">
        <v>153</v>
      </c>
      <c r="S192" s="2">
        <v>1473.0</v>
      </c>
      <c r="T192" s="4" t="s">
        <v>112</v>
      </c>
      <c r="U192" s="4">
        <v>1.3997817003E10</v>
      </c>
      <c r="V192" s="5">
        <v>-2.39654111684E11</v>
      </c>
      <c r="W192" s="5">
        <v>-4.63819867373E11</v>
      </c>
      <c r="X192" s="3" t="s">
        <v>46</v>
      </c>
      <c r="Y192" s="2" t="s">
        <v>47</v>
      </c>
      <c r="Z192" s="4"/>
      <c r="AB192" s="2">
        <v>4000.0</v>
      </c>
      <c r="AC192" s="4" t="s">
        <v>50</v>
      </c>
      <c r="AD192" s="4" t="s">
        <v>50</v>
      </c>
      <c r="AE192" s="4" t="s">
        <v>50</v>
      </c>
      <c r="AF192" s="4" t="s">
        <v>50</v>
      </c>
      <c r="AG192" s="4" t="s">
        <v>51</v>
      </c>
      <c r="AH192" s="4" t="s">
        <v>50</v>
      </c>
      <c r="AI192" s="4"/>
      <c r="AJ192" s="4" t="s">
        <v>52</v>
      </c>
    </row>
    <row r="193" ht="13.5" customHeight="1">
      <c r="A193" s="2">
        <v>6091830.0</v>
      </c>
      <c r="B193" s="3" t="s">
        <v>998</v>
      </c>
      <c r="C193" s="2">
        <v>35.0</v>
      </c>
      <c r="D193" s="2">
        <v>355100.0</v>
      </c>
      <c r="E193" s="4"/>
      <c r="F193" s="2" t="s">
        <v>999</v>
      </c>
      <c r="G193" s="2" t="s">
        <v>1000</v>
      </c>
      <c r="J193" s="4" t="s">
        <v>39</v>
      </c>
      <c r="M193" s="4" t="s">
        <v>40</v>
      </c>
      <c r="N193" s="4" t="s">
        <v>41</v>
      </c>
      <c r="O193" s="3" t="s">
        <v>42</v>
      </c>
      <c r="P193" s="2">
        <v>36.0</v>
      </c>
      <c r="Q193" s="2">
        <v>1.13103E7</v>
      </c>
      <c r="R193" s="2" t="s">
        <v>1001</v>
      </c>
      <c r="S193" s="2">
        <v>339.0</v>
      </c>
      <c r="T193" s="4" t="s">
        <v>112</v>
      </c>
      <c r="U193" s="4">
        <v>3.5692108E7</v>
      </c>
      <c r="V193" s="5">
        <v>-2.3967714E7</v>
      </c>
      <c r="W193" s="5">
        <v>-4.6388435E7</v>
      </c>
      <c r="X193" s="3" t="s">
        <v>46</v>
      </c>
      <c r="Y193" s="2" t="s">
        <v>47</v>
      </c>
      <c r="Z193" s="3" t="s">
        <v>1002</v>
      </c>
      <c r="AB193" s="2">
        <v>2062.0</v>
      </c>
      <c r="AC193" s="4" t="s">
        <v>50</v>
      </c>
      <c r="AD193" s="4" t="s">
        <v>50</v>
      </c>
      <c r="AE193" s="4" t="s">
        <v>50</v>
      </c>
      <c r="AF193" s="4" t="s">
        <v>50</v>
      </c>
      <c r="AG193" s="4" t="s">
        <v>50</v>
      </c>
      <c r="AH193" s="4" t="s">
        <v>50</v>
      </c>
      <c r="AI193" s="4"/>
      <c r="AJ193" s="4" t="s">
        <v>87</v>
      </c>
    </row>
    <row r="194" ht="13.5" customHeight="1">
      <c r="A194" s="2">
        <v>6122477.0</v>
      </c>
      <c r="B194" s="3" t="s">
        <v>1003</v>
      </c>
      <c r="C194" s="2">
        <v>35.0</v>
      </c>
      <c r="D194" s="2">
        <v>355100.0</v>
      </c>
      <c r="E194" s="4"/>
      <c r="F194" s="2" t="s">
        <v>1004</v>
      </c>
      <c r="G194" s="2" t="s">
        <v>1005</v>
      </c>
      <c r="J194" s="4" t="s">
        <v>39</v>
      </c>
      <c r="M194" s="4" t="s">
        <v>40</v>
      </c>
      <c r="N194" s="4" t="s">
        <v>41</v>
      </c>
      <c r="O194" s="3" t="s">
        <v>42</v>
      </c>
      <c r="P194" s="2">
        <v>22.0</v>
      </c>
      <c r="Q194" s="2">
        <v>1.1310071E7</v>
      </c>
      <c r="R194" s="2" t="s">
        <v>1006</v>
      </c>
      <c r="S194" s="2">
        <v>365.0</v>
      </c>
      <c r="T194" s="4" t="s">
        <v>112</v>
      </c>
      <c r="U194" s="4">
        <v>3.0227453E7</v>
      </c>
      <c r="X194" s="3" t="s">
        <v>46</v>
      </c>
      <c r="Y194" s="2" t="s">
        <v>47</v>
      </c>
      <c r="Z194" s="4"/>
      <c r="AA194" s="6" t="s">
        <v>1007</v>
      </c>
      <c r="AB194" s="2">
        <v>4000.0</v>
      </c>
      <c r="AC194" s="4" t="s">
        <v>50</v>
      </c>
      <c r="AD194" s="4" t="s">
        <v>50</v>
      </c>
      <c r="AE194" s="4" t="s">
        <v>50</v>
      </c>
      <c r="AF194" s="4" t="s">
        <v>50</v>
      </c>
      <c r="AG194" s="4" t="s">
        <v>51</v>
      </c>
      <c r="AH194" s="4" t="s">
        <v>50</v>
      </c>
      <c r="AI194" s="3" t="s">
        <v>242</v>
      </c>
      <c r="AJ194" s="4" t="s">
        <v>52</v>
      </c>
    </row>
    <row r="195" ht="13.5" customHeight="1">
      <c r="A195" s="2">
        <v>6139752.0</v>
      </c>
      <c r="B195" s="3" t="s">
        <v>1008</v>
      </c>
      <c r="C195" s="2">
        <v>35.0</v>
      </c>
      <c r="D195" s="2">
        <v>355100.0</v>
      </c>
      <c r="E195" s="4"/>
      <c r="F195" s="2" t="s">
        <v>1009</v>
      </c>
      <c r="G195" s="2" t="s">
        <v>1010</v>
      </c>
      <c r="J195" s="4" t="s">
        <v>39</v>
      </c>
      <c r="M195" s="4" t="s">
        <v>40</v>
      </c>
      <c r="N195" s="4" t="s">
        <v>41</v>
      </c>
      <c r="O195" s="3" t="s">
        <v>42</v>
      </c>
      <c r="P195" s="2">
        <v>22.0</v>
      </c>
      <c r="Q195" s="2">
        <v>1.131E7</v>
      </c>
      <c r="R195" s="2" t="s">
        <v>1011</v>
      </c>
      <c r="S195" s="2">
        <v>94.0</v>
      </c>
      <c r="T195" s="4" t="s">
        <v>112</v>
      </c>
      <c r="U195" s="4">
        <v>3.467113E7</v>
      </c>
      <c r="V195" s="5">
        <v>-2.3966827E7</v>
      </c>
      <c r="W195" s="5">
        <v>-4.6385822E7</v>
      </c>
      <c r="X195" s="3" t="s">
        <v>46</v>
      </c>
      <c r="Y195" s="2" t="s">
        <v>47</v>
      </c>
      <c r="Z195" s="4"/>
      <c r="AB195" s="2">
        <v>4000.0</v>
      </c>
      <c r="AC195" s="4" t="s">
        <v>50</v>
      </c>
      <c r="AD195" s="4" t="s">
        <v>50</v>
      </c>
      <c r="AE195" s="4" t="s">
        <v>50</v>
      </c>
      <c r="AF195" s="4" t="s">
        <v>50</v>
      </c>
      <c r="AG195" s="4" t="s">
        <v>50</v>
      </c>
      <c r="AH195" s="4" t="s">
        <v>50</v>
      </c>
      <c r="AI195" s="4"/>
      <c r="AJ195" s="4" t="s">
        <v>52</v>
      </c>
    </row>
    <row r="196" ht="13.5" customHeight="1">
      <c r="A196" s="2">
        <v>6139825.0</v>
      </c>
      <c r="B196" s="3" t="s">
        <v>1012</v>
      </c>
      <c r="C196" s="2">
        <v>35.0</v>
      </c>
      <c r="D196" s="2">
        <v>355100.0</v>
      </c>
      <c r="E196" s="4"/>
      <c r="F196" s="2" t="s">
        <v>1013</v>
      </c>
      <c r="G196" s="2" t="s">
        <v>1013</v>
      </c>
      <c r="J196" s="4" t="s">
        <v>39</v>
      </c>
      <c r="M196" s="4" t="s">
        <v>40</v>
      </c>
      <c r="N196" s="4" t="s">
        <v>41</v>
      </c>
      <c r="O196" s="3" t="s">
        <v>42</v>
      </c>
      <c r="P196" s="2">
        <v>22.0</v>
      </c>
      <c r="Q196" s="2">
        <v>1.131045E7</v>
      </c>
      <c r="R196" s="2" t="s">
        <v>1014</v>
      </c>
      <c r="S196" s="2">
        <v>93.0</v>
      </c>
      <c r="T196" s="4" t="s">
        <v>112</v>
      </c>
      <c r="U196" s="4">
        <v>3.466568E7</v>
      </c>
      <c r="X196" s="3" t="s">
        <v>210</v>
      </c>
      <c r="Y196" s="2" t="s">
        <v>211</v>
      </c>
      <c r="Z196" s="4"/>
      <c r="AA196" s="6" t="s">
        <v>1015</v>
      </c>
      <c r="AB196" s="2">
        <v>4000.0</v>
      </c>
      <c r="AC196" s="4" t="s">
        <v>50</v>
      </c>
      <c r="AD196" s="4" t="s">
        <v>50</v>
      </c>
      <c r="AE196" s="4" t="s">
        <v>50</v>
      </c>
      <c r="AF196" s="4" t="s">
        <v>50</v>
      </c>
      <c r="AG196" s="4" t="s">
        <v>51</v>
      </c>
      <c r="AH196" s="4" t="s">
        <v>50</v>
      </c>
      <c r="AI196" s="3" t="s">
        <v>42</v>
      </c>
      <c r="AJ196" s="4" t="s">
        <v>52</v>
      </c>
    </row>
    <row r="197" ht="13.5" customHeight="1">
      <c r="A197" s="2">
        <v>6152414.0</v>
      </c>
      <c r="B197" s="3" t="s">
        <v>1016</v>
      </c>
      <c r="C197" s="2">
        <v>35.0</v>
      </c>
      <c r="D197" s="2">
        <v>355100.0</v>
      </c>
      <c r="E197" s="4"/>
      <c r="F197" s="2" t="s">
        <v>1017</v>
      </c>
      <c r="G197" s="2" t="s">
        <v>1018</v>
      </c>
      <c r="J197" s="4" t="s">
        <v>39</v>
      </c>
      <c r="M197" s="4" t="s">
        <v>40</v>
      </c>
      <c r="N197" s="4" t="s">
        <v>41</v>
      </c>
      <c r="O197" s="3" t="s">
        <v>42</v>
      </c>
      <c r="P197" s="2">
        <v>22.0</v>
      </c>
      <c r="Q197" s="2">
        <v>1.131005E7</v>
      </c>
      <c r="R197" s="2" t="s">
        <v>118</v>
      </c>
      <c r="S197" s="2">
        <v>574.0</v>
      </c>
      <c r="T197" s="4" t="s">
        <v>112</v>
      </c>
      <c r="U197" s="4" t="s">
        <v>1019</v>
      </c>
      <c r="X197" s="3" t="s">
        <v>42</v>
      </c>
      <c r="Y197" s="2" t="s">
        <v>154</v>
      </c>
      <c r="Z197" s="4"/>
      <c r="AB197" s="2">
        <v>4000.0</v>
      </c>
      <c r="AC197" s="4" t="s">
        <v>50</v>
      </c>
      <c r="AD197" s="4" t="s">
        <v>50</v>
      </c>
      <c r="AE197" s="4" t="s">
        <v>50</v>
      </c>
      <c r="AF197" s="4" t="s">
        <v>50</v>
      </c>
      <c r="AG197" s="4" t="s">
        <v>50</v>
      </c>
      <c r="AH197" s="4" t="s">
        <v>50</v>
      </c>
      <c r="AI197" s="4">
        <v>11.0</v>
      </c>
      <c r="AJ197" s="4" t="s">
        <v>52</v>
      </c>
    </row>
    <row r="198" ht="13.5" customHeight="1">
      <c r="A198" s="2">
        <v>6153321.0</v>
      </c>
      <c r="B198" s="3" t="s">
        <v>1020</v>
      </c>
      <c r="C198" s="2">
        <v>35.0</v>
      </c>
      <c r="D198" s="2">
        <v>355100.0</v>
      </c>
      <c r="E198" s="4"/>
      <c r="F198" s="2" t="s">
        <v>1021</v>
      </c>
      <c r="G198" s="2" t="s">
        <v>1022</v>
      </c>
      <c r="J198" s="4" t="s">
        <v>39</v>
      </c>
      <c r="M198" s="4" t="s">
        <v>40</v>
      </c>
      <c r="N198" s="4" t="s">
        <v>41</v>
      </c>
      <c r="O198" s="3" t="s">
        <v>42</v>
      </c>
      <c r="P198" s="2">
        <v>22.0</v>
      </c>
      <c r="Q198" s="2">
        <v>1.1310061E7</v>
      </c>
      <c r="R198" s="2" t="s">
        <v>123</v>
      </c>
      <c r="S198" s="2">
        <v>637.0</v>
      </c>
      <c r="T198" s="4" t="s">
        <v>112</v>
      </c>
      <c r="U198" s="4" t="s">
        <v>1023</v>
      </c>
      <c r="X198" s="3" t="s">
        <v>46</v>
      </c>
      <c r="Y198" s="2" t="s">
        <v>47</v>
      </c>
      <c r="Z198" s="4"/>
      <c r="AA198" s="6" t="s">
        <v>1024</v>
      </c>
      <c r="AB198" s="2">
        <v>4000.0</v>
      </c>
      <c r="AC198" s="4" t="s">
        <v>50</v>
      </c>
      <c r="AD198" s="4" t="s">
        <v>50</v>
      </c>
      <c r="AE198" s="4" t="s">
        <v>50</v>
      </c>
      <c r="AF198" s="4" t="s">
        <v>50</v>
      </c>
      <c r="AG198" s="4" t="s">
        <v>50</v>
      </c>
      <c r="AH198" s="4" t="s">
        <v>50</v>
      </c>
      <c r="AI198" s="3" t="s">
        <v>242</v>
      </c>
      <c r="AJ198" s="4" t="s">
        <v>52</v>
      </c>
    </row>
    <row r="199" ht="13.5" customHeight="1">
      <c r="A199" s="2">
        <v>6175538.0</v>
      </c>
      <c r="B199" s="3" t="s">
        <v>1025</v>
      </c>
      <c r="C199" s="2">
        <v>35.0</v>
      </c>
      <c r="D199" s="2">
        <v>355100.0</v>
      </c>
      <c r="E199" s="4"/>
      <c r="F199" s="2" t="s">
        <v>1026</v>
      </c>
      <c r="G199" s="2" t="s">
        <v>1027</v>
      </c>
      <c r="J199" s="4" t="s">
        <v>39</v>
      </c>
      <c r="M199" s="4" t="s">
        <v>40</v>
      </c>
      <c r="N199" s="4" t="s">
        <v>41</v>
      </c>
      <c r="O199" s="3" t="s">
        <v>42</v>
      </c>
      <c r="P199" s="2">
        <v>43.0</v>
      </c>
      <c r="Q199" s="2">
        <v>1.131006E7</v>
      </c>
      <c r="R199" s="2" t="s">
        <v>43</v>
      </c>
      <c r="S199" s="2">
        <v>504.0</v>
      </c>
      <c r="T199" s="4" t="s">
        <v>112</v>
      </c>
      <c r="U199" s="4"/>
      <c r="V199" s="5">
        <v>-2.39665533191E11</v>
      </c>
      <c r="W199" s="5">
        <v>-4.63842988014E11</v>
      </c>
      <c r="X199" s="3" t="s">
        <v>42</v>
      </c>
      <c r="Y199" s="2" t="s">
        <v>154</v>
      </c>
      <c r="Z199" s="3" t="s">
        <v>1028</v>
      </c>
      <c r="AA199" s="6" t="s">
        <v>1029</v>
      </c>
      <c r="AB199" s="2">
        <v>2046.0</v>
      </c>
      <c r="AC199" s="4" t="s">
        <v>50</v>
      </c>
      <c r="AD199" s="4" t="s">
        <v>50</v>
      </c>
      <c r="AE199" s="4" t="s">
        <v>50</v>
      </c>
      <c r="AF199" s="4" t="s">
        <v>50</v>
      </c>
      <c r="AG199" s="4" t="s">
        <v>50</v>
      </c>
      <c r="AH199" s="4" t="s">
        <v>50</v>
      </c>
      <c r="AI199" s="4"/>
      <c r="AJ199" s="4" t="s">
        <v>52</v>
      </c>
    </row>
    <row r="200" ht="13.5" customHeight="1">
      <c r="A200" s="2">
        <v>6175546.0</v>
      </c>
      <c r="B200" s="3" t="s">
        <v>1030</v>
      </c>
      <c r="C200" s="2">
        <v>35.0</v>
      </c>
      <c r="D200" s="2">
        <v>355100.0</v>
      </c>
      <c r="E200" s="4"/>
      <c r="F200" s="2" t="s">
        <v>1026</v>
      </c>
      <c r="G200" s="2" t="s">
        <v>1031</v>
      </c>
      <c r="J200" s="4" t="s">
        <v>39</v>
      </c>
      <c r="M200" s="4" t="s">
        <v>40</v>
      </c>
      <c r="N200" s="4" t="s">
        <v>41</v>
      </c>
      <c r="O200" s="3" t="s">
        <v>42</v>
      </c>
      <c r="P200" s="2">
        <v>43.0</v>
      </c>
      <c r="Q200" s="2">
        <v>1.1310061E7</v>
      </c>
      <c r="R200" s="2" t="s">
        <v>43</v>
      </c>
      <c r="S200" s="2">
        <v>686.0</v>
      </c>
      <c r="T200" s="4" t="s">
        <v>112</v>
      </c>
      <c r="U200" s="4" t="s">
        <v>1032</v>
      </c>
      <c r="V200" s="5">
        <v>-2.39658082262E11</v>
      </c>
      <c r="W200" s="5">
        <v>-4.63857793808E11</v>
      </c>
      <c r="X200" s="3" t="s">
        <v>42</v>
      </c>
      <c r="Y200" s="2" t="s">
        <v>154</v>
      </c>
      <c r="Z200" s="3" t="s">
        <v>1033</v>
      </c>
      <c r="AA200" s="6" t="s">
        <v>1029</v>
      </c>
      <c r="AB200" s="2">
        <v>2046.0</v>
      </c>
      <c r="AC200" s="4" t="s">
        <v>50</v>
      </c>
      <c r="AD200" s="4" t="s">
        <v>50</v>
      </c>
      <c r="AE200" s="4" t="s">
        <v>50</v>
      </c>
      <c r="AF200" s="4" t="s">
        <v>50</v>
      </c>
      <c r="AG200" s="4" t="s">
        <v>50</v>
      </c>
      <c r="AH200" s="4" t="s">
        <v>50</v>
      </c>
      <c r="AI200" s="4"/>
      <c r="AJ200" s="4" t="s">
        <v>52</v>
      </c>
    </row>
    <row r="201" ht="13.5" customHeight="1">
      <c r="A201" s="2">
        <v>6178138.0</v>
      </c>
      <c r="B201" s="3" t="s">
        <v>1034</v>
      </c>
      <c r="C201" s="2">
        <v>35.0</v>
      </c>
      <c r="D201" s="2">
        <v>355100.0</v>
      </c>
      <c r="E201" s="4"/>
      <c r="F201" s="2" t="s">
        <v>1035</v>
      </c>
      <c r="G201" s="2" t="s">
        <v>1035</v>
      </c>
      <c r="J201" s="4" t="s">
        <v>39</v>
      </c>
      <c r="M201" s="4" t="s">
        <v>40</v>
      </c>
      <c r="N201" s="4" t="s">
        <v>41</v>
      </c>
      <c r="O201" s="3" t="s">
        <v>42</v>
      </c>
      <c r="P201" s="2">
        <v>22.0</v>
      </c>
      <c r="Q201" s="2">
        <v>1.1310061E7</v>
      </c>
      <c r="R201" s="2" t="s">
        <v>123</v>
      </c>
      <c r="S201" s="2">
        <v>773.0</v>
      </c>
      <c r="T201" s="4" t="s">
        <v>112</v>
      </c>
      <c r="U201" s="4">
        <v>3.4685394E7</v>
      </c>
      <c r="V201" s="5">
        <v>-2.3965517E7</v>
      </c>
      <c r="W201" s="5">
        <v>-4.6386816E7</v>
      </c>
      <c r="X201" s="3" t="s">
        <v>46</v>
      </c>
      <c r="Y201" s="2" t="s">
        <v>47</v>
      </c>
      <c r="Z201" s="4"/>
      <c r="AA201" s="6" t="s">
        <v>1036</v>
      </c>
      <c r="AB201" s="2">
        <v>4000.0</v>
      </c>
      <c r="AC201" s="4" t="s">
        <v>50</v>
      </c>
      <c r="AD201" s="4" t="s">
        <v>50</v>
      </c>
      <c r="AE201" s="4" t="s">
        <v>50</v>
      </c>
      <c r="AF201" s="4" t="s">
        <v>50</v>
      </c>
      <c r="AG201" s="4" t="s">
        <v>51</v>
      </c>
      <c r="AH201" s="4" t="s">
        <v>50</v>
      </c>
      <c r="AI201" s="4"/>
      <c r="AJ201" s="4" t="s">
        <v>52</v>
      </c>
    </row>
    <row r="202" ht="13.5" customHeight="1">
      <c r="A202" s="2">
        <v>6190235.0</v>
      </c>
      <c r="B202" s="3" t="s">
        <v>1037</v>
      </c>
      <c r="C202" s="2">
        <v>35.0</v>
      </c>
      <c r="D202" s="2">
        <v>355100.0</v>
      </c>
      <c r="E202" s="4"/>
      <c r="F202" s="2" t="s">
        <v>68</v>
      </c>
      <c r="G202" s="2" t="s">
        <v>1038</v>
      </c>
      <c r="J202" s="4" t="s">
        <v>39</v>
      </c>
      <c r="M202" s="4" t="s">
        <v>40</v>
      </c>
      <c r="N202" s="4" t="s">
        <v>41</v>
      </c>
      <c r="O202" s="3" t="s">
        <v>42</v>
      </c>
      <c r="P202" s="2">
        <v>39.0</v>
      </c>
      <c r="Q202" s="2">
        <v>1.13104E7</v>
      </c>
      <c r="R202" s="2" t="s">
        <v>687</v>
      </c>
      <c r="S202" s="2">
        <v>313.0</v>
      </c>
      <c r="T202" s="4" t="s">
        <v>112</v>
      </c>
      <c r="U202" s="4">
        <v>3.136298042E9</v>
      </c>
      <c r="V202" s="5">
        <v>-2.39657578147E11</v>
      </c>
      <c r="W202" s="5">
        <v>-4.63866088453E11</v>
      </c>
      <c r="X202" s="3" t="s">
        <v>46</v>
      </c>
      <c r="Y202" s="2" t="s">
        <v>47</v>
      </c>
      <c r="Z202" s="3" t="s">
        <v>1039</v>
      </c>
      <c r="AA202" s="6" t="s">
        <v>72</v>
      </c>
      <c r="AB202" s="2">
        <v>2054.0</v>
      </c>
      <c r="AC202" s="4" t="s">
        <v>50</v>
      </c>
      <c r="AD202" s="4" t="s">
        <v>50</v>
      </c>
      <c r="AE202" s="4" t="s">
        <v>50</v>
      </c>
      <c r="AF202" s="4" t="s">
        <v>50</v>
      </c>
      <c r="AG202" s="4" t="s">
        <v>51</v>
      </c>
      <c r="AH202" s="4" t="s">
        <v>50</v>
      </c>
      <c r="AI202" s="4"/>
      <c r="AJ202" s="4" t="s">
        <v>52</v>
      </c>
    </row>
    <row r="203" ht="13.5" customHeight="1">
      <c r="A203" s="2">
        <v>6212174.0</v>
      </c>
      <c r="B203" s="3" t="s">
        <v>1040</v>
      </c>
      <c r="C203" s="2">
        <v>35.0</v>
      </c>
      <c r="D203" s="2">
        <v>355100.0</v>
      </c>
      <c r="E203" s="4"/>
      <c r="F203" s="2" t="s">
        <v>1041</v>
      </c>
      <c r="G203" s="2" t="s">
        <v>1041</v>
      </c>
      <c r="J203" s="4" t="s">
        <v>39</v>
      </c>
      <c r="M203" s="4" t="s">
        <v>40</v>
      </c>
      <c r="N203" s="4" t="s">
        <v>41</v>
      </c>
      <c r="O203" s="3" t="s">
        <v>42</v>
      </c>
      <c r="P203" s="2">
        <v>22.0</v>
      </c>
      <c r="Q203" s="2">
        <v>1.131006E7</v>
      </c>
      <c r="R203" s="2" t="s">
        <v>123</v>
      </c>
      <c r="S203" s="2">
        <v>548.0</v>
      </c>
      <c r="T203" s="4" t="s">
        <v>112</v>
      </c>
      <c r="U203" s="4">
        <v>3.4697557E7</v>
      </c>
      <c r="V203" s="5">
        <v>-2.3966405E7</v>
      </c>
      <c r="W203" s="5">
        <v>-4.6384628E7</v>
      </c>
      <c r="X203" s="3" t="s">
        <v>46</v>
      </c>
      <c r="Y203" s="2" t="s">
        <v>47</v>
      </c>
      <c r="Z203" s="4"/>
      <c r="AA203" s="6" t="s">
        <v>1042</v>
      </c>
      <c r="AB203" s="2">
        <v>4000.0</v>
      </c>
      <c r="AC203" s="4" t="s">
        <v>50</v>
      </c>
      <c r="AD203" s="4" t="s">
        <v>50</v>
      </c>
      <c r="AE203" s="4" t="s">
        <v>50</v>
      </c>
      <c r="AF203" s="4" t="s">
        <v>50</v>
      </c>
      <c r="AG203" s="4" t="s">
        <v>50</v>
      </c>
      <c r="AH203" s="4" t="s">
        <v>50</v>
      </c>
      <c r="AI203" s="4"/>
      <c r="AJ203" s="4" t="s">
        <v>52</v>
      </c>
    </row>
    <row r="204" ht="13.5" customHeight="1">
      <c r="A204" s="2">
        <v>6231292.0</v>
      </c>
      <c r="B204" s="3" t="s">
        <v>1043</v>
      </c>
      <c r="C204" s="2">
        <v>35.0</v>
      </c>
      <c r="D204" s="2">
        <v>355100.0</v>
      </c>
      <c r="E204" s="3" t="s">
        <v>1044</v>
      </c>
      <c r="F204" s="2" t="s">
        <v>1045</v>
      </c>
      <c r="G204" s="2" t="s">
        <v>1046</v>
      </c>
      <c r="J204" s="4" t="s">
        <v>39</v>
      </c>
      <c r="M204" s="4" t="s">
        <v>40</v>
      </c>
      <c r="N204" s="4" t="s">
        <v>41</v>
      </c>
      <c r="O204" s="3" t="s">
        <v>42</v>
      </c>
      <c r="P204" s="2">
        <v>39.0</v>
      </c>
      <c r="Q204" s="2">
        <v>1.1310421E7</v>
      </c>
      <c r="R204" s="2" t="s">
        <v>208</v>
      </c>
      <c r="S204" s="2">
        <v>339.0</v>
      </c>
      <c r="T204" s="4" t="s">
        <v>112</v>
      </c>
      <c r="U204" s="4" t="s">
        <v>1047</v>
      </c>
      <c r="X204" s="3" t="s">
        <v>46</v>
      </c>
      <c r="Y204" s="2" t="s">
        <v>47</v>
      </c>
      <c r="Z204" s="3" t="s">
        <v>1048</v>
      </c>
      <c r="AB204" s="2">
        <v>2062.0</v>
      </c>
      <c r="AC204" s="4" t="s">
        <v>50</v>
      </c>
      <c r="AD204" s="4" t="s">
        <v>50</v>
      </c>
      <c r="AE204" s="4" t="s">
        <v>50</v>
      </c>
      <c r="AF204" s="4" t="s">
        <v>50</v>
      </c>
      <c r="AG204" s="4" t="s">
        <v>51</v>
      </c>
      <c r="AH204" s="4" t="s">
        <v>50</v>
      </c>
      <c r="AI204" s="3" t="s">
        <v>42</v>
      </c>
      <c r="AJ204" s="4" t="s">
        <v>52</v>
      </c>
    </row>
    <row r="205" ht="13.5" customHeight="1">
      <c r="A205" s="2">
        <v>6235344.0</v>
      </c>
      <c r="B205" s="3" t="s">
        <v>1049</v>
      </c>
      <c r="C205" s="2">
        <v>35.0</v>
      </c>
      <c r="D205" s="2">
        <v>355100.0</v>
      </c>
      <c r="E205" s="4"/>
      <c r="F205" s="2" t="s">
        <v>1050</v>
      </c>
      <c r="G205" s="2" t="s">
        <v>1051</v>
      </c>
      <c r="J205" s="4" t="s">
        <v>39</v>
      </c>
      <c r="M205" s="4" t="s">
        <v>40</v>
      </c>
      <c r="N205" s="4" t="s">
        <v>41</v>
      </c>
      <c r="O205" s="3" t="s">
        <v>42</v>
      </c>
      <c r="P205" s="2">
        <v>22.0</v>
      </c>
      <c r="Q205" s="2">
        <v>1.1310071E7</v>
      </c>
      <c r="R205" s="2" t="s">
        <v>461</v>
      </c>
      <c r="S205" s="2">
        <v>379.0</v>
      </c>
      <c r="T205" s="4" t="s">
        <v>112</v>
      </c>
      <c r="U205" s="4" t="s">
        <v>1052</v>
      </c>
      <c r="V205" s="5">
        <v>-2.3967599E7</v>
      </c>
      <c r="W205" s="5">
        <v>-4.6385106E7</v>
      </c>
      <c r="X205" s="3" t="s">
        <v>46</v>
      </c>
      <c r="Y205" s="2" t="s">
        <v>47</v>
      </c>
      <c r="Z205" s="4"/>
      <c r="AA205" s="6" t="s">
        <v>1053</v>
      </c>
      <c r="AB205" s="2">
        <v>4000.0</v>
      </c>
      <c r="AC205" s="4" t="s">
        <v>50</v>
      </c>
      <c r="AD205" s="4" t="s">
        <v>50</v>
      </c>
      <c r="AE205" s="4" t="s">
        <v>50</v>
      </c>
      <c r="AF205" s="4" t="s">
        <v>50</v>
      </c>
      <c r="AG205" s="4" t="s">
        <v>51</v>
      </c>
      <c r="AH205" s="4" t="s">
        <v>50</v>
      </c>
      <c r="AI205" s="4"/>
      <c r="AJ205" s="4" t="s">
        <v>52</v>
      </c>
    </row>
    <row r="206" ht="13.5" customHeight="1">
      <c r="A206" s="2">
        <v>6235670.0</v>
      </c>
      <c r="B206" s="3" t="s">
        <v>1054</v>
      </c>
      <c r="C206" s="2">
        <v>35.0</v>
      </c>
      <c r="D206" s="2">
        <v>355100.0</v>
      </c>
      <c r="E206" s="4"/>
      <c r="F206" s="2" t="s">
        <v>1055</v>
      </c>
      <c r="G206" s="2" t="s">
        <v>1056</v>
      </c>
      <c r="J206" s="4" t="s">
        <v>39</v>
      </c>
      <c r="M206" s="4" t="s">
        <v>40</v>
      </c>
      <c r="N206" s="4" t="s">
        <v>41</v>
      </c>
      <c r="O206" s="3" t="s">
        <v>42</v>
      </c>
      <c r="P206" s="2">
        <v>22.0</v>
      </c>
      <c r="Q206" s="2">
        <v>1.13104E7</v>
      </c>
      <c r="R206" s="2" t="s">
        <v>208</v>
      </c>
      <c r="S206" s="2">
        <v>345.0</v>
      </c>
      <c r="T206" s="4" t="s">
        <v>112</v>
      </c>
      <c r="U206" s="4" t="s">
        <v>1057</v>
      </c>
      <c r="X206" s="3" t="s">
        <v>42</v>
      </c>
      <c r="Y206" s="2" t="s">
        <v>154</v>
      </c>
      <c r="Z206" s="4"/>
      <c r="AB206" s="2">
        <v>4000.0</v>
      </c>
      <c r="AC206" s="4" t="s">
        <v>50</v>
      </c>
      <c r="AD206" s="4" t="s">
        <v>50</v>
      </c>
      <c r="AE206" s="4" t="s">
        <v>50</v>
      </c>
      <c r="AF206" s="4" t="s">
        <v>50</v>
      </c>
      <c r="AG206" s="4" t="s">
        <v>50</v>
      </c>
      <c r="AH206" s="4" t="s">
        <v>50</v>
      </c>
      <c r="AI206" s="3" t="s">
        <v>242</v>
      </c>
      <c r="AJ206" s="4" t="s">
        <v>52</v>
      </c>
    </row>
    <row r="207" ht="13.5" customHeight="1">
      <c r="A207" s="2">
        <v>6262902.0</v>
      </c>
      <c r="B207" s="3" t="s">
        <v>1058</v>
      </c>
      <c r="C207" s="2">
        <v>35.0</v>
      </c>
      <c r="D207" s="2">
        <v>355100.0</v>
      </c>
      <c r="E207" s="4"/>
      <c r="F207" s="2" t="s">
        <v>1059</v>
      </c>
      <c r="G207" s="2" t="s">
        <v>1059</v>
      </c>
      <c r="J207" s="4" t="s">
        <v>39</v>
      </c>
      <c r="M207" s="4" t="s">
        <v>40</v>
      </c>
      <c r="N207" s="4" t="s">
        <v>41</v>
      </c>
      <c r="O207" s="3" t="s">
        <v>42</v>
      </c>
      <c r="P207" s="2">
        <v>22.0</v>
      </c>
      <c r="Q207" s="2">
        <v>1.1320001E7</v>
      </c>
      <c r="R207" s="2" t="s">
        <v>153</v>
      </c>
      <c r="S207" s="2">
        <v>1473.0</v>
      </c>
      <c r="T207" s="4" t="s">
        <v>112</v>
      </c>
      <c r="U207" s="4">
        <v>1.334694909E9</v>
      </c>
      <c r="X207" s="3" t="s">
        <v>46</v>
      </c>
      <c r="Y207" s="2" t="s">
        <v>47</v>
      </c>
      <c r="Z207" s="3" t="s">
        <v>1060</v>
      </c>
      <c r="AA207" s="6" t="s">
        <v>1061</v>
      </c>
      <c r="AB207" s="2">
        <v>2062.0</v>
      </c>
      <c r="AC207" s="4" t="s">
        <v>50</v>
      </c>
      <c r="AD207" s="4" t="s">
        <v>50</v>
      </c>
      <c r="AE207" s="4" t="s">
        <v>50</v>
      </c>
      <c r="AF207" s="4" t="s">
        <v>50</v>
      </c>
      <c r="AG207" s="4" t="s">
        <v>50</v>
      </c>
      <c r="AH207" s="4" t="s">
        <v>50</v>
      </c>
      <c r="AI207" s="3" t="s">
        <v>42</v>
      </c>
      <c r="AJ207" s="4" t="s">
        <v>52</v>
      </c>
    </row>
    <row r="208" ht="13.5" customHeight="1">
      <c r="A208" s="2">
        <v>6284159.0</v>
      </c>
      <c r="B208" s="3" t="s">
        <v>1062</v>
      </c>
      <c r="C208" s="2">
        <v>35.0</v>
      </c>
      <c r="D208" s="2">
        <v>355100.0</v>
      </c>
      <c r="E208" s="4"/>
      <c r="F208" s="2" t="s">
        <v>1063</v>
      </c>
      <c r="G208" s="2" t="s">
        <v>1064</v>
      </c>
      <c r="J208" s="4" t="s">
        <v>39</v>
      </c>
      <c r="M208" s="4" t="s">
        <v>40</v>
      </c>
      <c r="N208" s="4" t="s">
        <v>41</v>
      </c>
      <c r="O208" s="3" t="s">
        <v>42</v>
      </c>
      <c r="P208" s="2">
        <v>39.0</v>
      </c>
      <c r="Q208" s="2">
        <v>1.1310441E7</v>
      </c>
      <c r="R208" s="2" t="s">
        <v>1065</v>
      </c>
      <c r="S208" s="2">
        <v>499.0</v>
      </c>
      <c r="T208" s="4" t="s">
        <v>112</v>
      </c>
      <c r="U208" s="4" t="s">
        <v>1066</v>
      </c>
      <c r="V208" s="5">
        <v>-2.3965033E7</v>
      </c>
      <c r="W208" s="5">
        <v>-4.6390267E7</v>
      </c>
      <c r="X208" s="3" t="s">
        <v>46</v>
      </c>
      <c r="Y208" s="2" t="s">
        <v>47</v>
      </c>
      <c r="Z208" s="3" t="s">
        <v>1067</v>
      </c>
      <c r="AA208" s="6" t="s">
        <v>1068</v>
      </c>
      <c r="AB208" s="2">
        <v>2062.0</v>
      </c>
      <c r="AC208" s="4" t="s">
        <v>50</v>
      </c>
      <c r="AD208" s="4" t="s">
        <v>50</v>
      </c>
      <c r="AE208" s="4" t="s">
        <v>50</v>
      </c>
      <c r="AF208" s="4" t="s">
        <v>50</v>
      </c>
      <c r="AG208" s="4" t="s">
        <v>50</v>
      </c>
      <c r="AH208" s="4" t="s">
        <v>50</v>
      </c>
      <c r="AI208" s="4"/>
      <c r="AJ208" s="4" t="s">
        <v>87</v>
      </c>
    </row>
    <row r="209" ht="13.5" customHeight="1">
      <c r="A209" s="2">
        <v>6340520.0</v>
      </c>
      <c r="B209" s="3" t="s">
        <v>1069</v>
      </c>
      <c r="C209" s="2">
        <v>35.0</v>
      </c>
      <c r="D209" s="2">
        <v>355100.0</v>
      </c>
      <c r="E209" s="4"/>
      <c r="F209" s="2" t="s">
        <v>1070</v>
      </c>
      <c r="G209" s="2" t="s">
        <v>1071</v>
      </c>
      <c r="J209" s="4" t="s">
        <v>39</v>
      </c>
      <c r="M209" s="4" t="s">
        <v>40</v>
      </c>
      <c r="N209" s="4" t="s">
        <v>41</v>
      </c>
      <c r="O209" s="3" t="s">
        <v>42</v>
      </c>
      <c r="P209" s="2">
        <v>22.0</v>
      </c>
      <c r="Q209" s="2">
        <v>1.131006E7</v>
      </c>
      <c r="R209" s="2" t="s">
        <v>123</v>
      </c>
      <c r="S209" s="2">
        <v>739.0</v>
      </c>
      <c r="T209" s="4" t="s">
        <v>112</v>
      </c>
      <c r="U209" s="4">
        <v>3.3299495E7</v>
      </c>
      <c r="V209" s="5">
        <v>-2.3965542E7</v>
      </c>
      <c r="W209" s="5">
        <v>-4.6386695E7</v>
      </c>
      <c r="X209" s="3" t="s">
        <v>42</v>
      </c>
      <c r="Y209" s="2" t="s">
        <v>154</v>
      </c>
      <c r="Z209" s="3" t="s">
        <v>1072</v>
      </c>
      <c r="AA209" s="6" t="s">
        <v>1073</v>
      </c>
      <c r="AB209" s="2">
        <v>2062.0</v>
      </c>
      <c r="AC209" s="4" t="s">
        <v>50</v>
      </c>
      <c r="AD209" s="4" t="s">
        <v>50</v>
      </c>
      <c r="AE209" s="4" t="s">
        <v>50</v>
      </c>
      <c r="AF209" s="4" t="s">
        <v>50</v>
      </c>
      <c r="AG209" s="4" t="s">
        <v>51</v>
      </c>
      <c r="AH209" s="4" t="s">
        <v>50</v>
      </c>
      <c r="AI209" s="4"/>
      <c r="AJ209" s="4" t="s">
        <v>87</v>
      </c>
    </row>
    <row r="210" ht="13.5" customHeight="1">
      <c r="A210" s="2">
        <v>6503055.0</v>
      </c>
      <c r="B210" s="3" t="s">
        <v>1074</v>
      </c>
      <c r="C210" s="2">
        <v>35.0</v>
      </c>
      <c r="D210" s="2">
        <v>355100.0</v>
      </c>
      <c r="E210" s="4"/>
      <c r="F210" s="2" t="s">
        <v>1075</v>
      </c>
      <c r="G210" s="2" t="s">
        <v>1076</v>
      </c>
      <c r="J210" s="4" t="s">
        <v>39</v>
      </c>
      <c r="M210" s="4" t="s">
        <v>40</v>
      </c>
      <c r="N210" s="4" t="s">
        <v>41</v>
      </c>
      <c r="O210" s="3" t="s">
        <v>42</v>
      </c>
      <c r="P210" s="2">
        <v>22.0</v>
      </c>
      <c r="Q210" s="2">
        <v>1.1310071E7</v>
      </c>
      <c r="R210" s="2" t="s">
        <v>1006</v>
      </c>
      <c r="S210" s="2">
        <v>379.0</v>
      </c>
      <c r="T210" s="4" t="s">
        <v>112</v>
      </c>
      <c r="U210" s="4" t="s">
        <v>1077</v>
      </c>
      <c r="X210" s="3" t="s">
        <v>46</v>
      </c>
      <c r="Y210" s="2" t="s">
        <v>47</v>
      </c>
      <c r="Z210" s="4"/>
      <c r="AA210" s="6" t="s">
        <v>1078</v>
      </c>
      <c r="AB210" s="2">
        <v>4000.0</v>
      </c>
      <c r="AC210" s="4" t="s">
        <v>50</v>
      </c>
      <c r="AD210" s="4" t="s">
        <v>50</v>
      </c>
      <c r="AE210" s="4" t="s">
        <v>50</v>
      </c>
      <c r="AF210" s="4" t="s">
        <v>50</v>
      </c>
      <c r="AG210" s="4" t="s">
        <v>50</v>
      </c>
      <c r="AH210" s="4" t="s">
        <v>50</v>
      </c>
      <c r="AI210" s="3" t="s">
        <v>242</v>
      </c>
      <c r="AJ210" s="4" t="s">
        <v>52</v>
      </c>
    </row>
    <row r="211" ht="13.5" customHeight="1">
      <c r="A211" s="2">
        <v>6538584.0</v>
      </c>
      <c r="B211" s="3" t="s">
        <v>1079</v>
      </c>
      <c r="C211" s="2">
        <v>35.0</v>
      </c>
      <c r="D211" s="2">
        <v>355100.0</v>
      </c>
      <c r="E211" s="4"/>
      <c r="F211" s="2" t="s">
        <v>1080</v>
      </c>
      <c r="G211" s="2" t="s">
        <v>1081</v>
      </c>
      <c r="J211" s="4" t="s">
        <v>39</v>
      </c>
      <c r="M211" s="4" t="s">
        <v>40</v>
      </c>
      <c r="N211" s="4" t="s">
        <v>41</v>
      </c>
      <c r="O211" s="3" t="s">
        <v>42</v>
      </c>
      <c r="P211" s="2">
        <v>22.0</v>
      </c>
      <c r="Q211" s="2">
        <v>1.1310061E7</v>
      </c>
      <c r="R211" s="2" t="s">
        <v>123</v>
      </c>
      <c r="S211" s="2">
        <v>739.0</v>
      </c>
      <c r="T211" s="4" t="s">
        <v>112</v>
      </c>
      <c r="U211" s="4" t="s">
        <v>1082</v>
      </c>
      <c r="V211" s="5">
        <v>-2.39656072465E11</v>
      </c>
      <c r="W211" s="5">
        <v>-4.63865464926E11</v>
      </c>
      <c r="X211" s="3" t="s">
        <v>46</v>
      </c>
      <c r="Y211" s="2" t="s">
        <v>47</v>
      </c>
      <c r="Z211" s="4"/>
      <c r="AA211" s="6" t="s">
        <v>1083</v>
      </c>
      <c r="AB211" s="2">
        <v>4000.0</v>
      </c>
      <c r="AC211" s="4" t="s">
        <v>50</v>
      </c>
      <c r="AD211" s="4" t="s">
        <v>50</v>
      </c>
      <c r="AE211" s="4" t="s">
        <v>50</v>
      </c>
      <c r="AF211" s="4" t="s">
        <v>50</v>
      </c>
      <c r="AG211" s="4" t="s">
        <v>51</v>
      </c>
      <c r="AH211" s="4" t="s">
        <v>50</v>
      </c>
      <c r="AI211" s="4"/>
      <c r="AJ211" s="4" t="s">
        <v>52</v>
      </c>
    </row>
    <row r="212" ht="13.5" customHeight="1">
      <c r="A212" s="2">
        <v>6539068.0</v>
      </c>
      <c r="B212" s="3" t="s">
        <v>1084</v>
      </c>
      <c r="C212" s="2">
        <v>35.0</v>
      </c>
      <c r="D212" s="2">
        <v>355100.0</v>
      </c>
      <c r="E212" s="4"/>
      <c r="F212" s="2" t="s">
        <v>1085</v>
      </c>
      <c r="G212" s="2" t="s">
        <v>1086</v>
      </c>
      <c r="J212" s="4" t="s">
        <v>39</v>
      </c>
      <c r="M212" s="4" t="s">
        <v>40</v>
      </c>
      <c r="N212" s="4" t="s">
        <v>41</v>
      </c>
      <c r="O212" s="3" t="s">
        <v>42</v>
      </c>
      <c r="P212" s="2">
        <v>36.0</v>
      </c>
      <c r="Q212" s="2">
        <v>1.132E7</v>
      </c>
      <c r="R212" s="2" t="s">
        <v>153</v>
      </c>
      <c r="S212" s="2">
        <v>1136.0</v>
      </c>
      <c r="T212" s="4" t="s">
        <v>112</v>
      </c>
      <c r="U212" s="4" t="s">
        <v>1087</v>
      </c>
      <c r="X212" s="3" t="s">
        <v>42</v>
      </c>
      <c r="Y212" s="2" t="s">
        <v>154</v>
      </c>
      <c r="Z212" s="3" t="s">
        <v>1088</v>
      </c>
      <c r="AB212" s="2">
        <v>2062.0</v>
      </c>
      <c r="AC212" s="4" t="s">
        <v>50</v>
      </c>
      <c r="AD212" s="4" t="s">
        <v>50</v>
      </c>
      <c r="AE212" s="4" t="s">
        <v>50</v>
      </c>
      <c r="AF212" s="4" t="s">
        <v>50</v>
      </c>
      <c r="AG212" s="4" t="s">
        <v>51</v>
      </c>
      <c r="AH212" s="4" t="s">
        <v>50</v>
      </c>
      <c r="AI212" s="4">
        <v>10.0</v>
      </c>
      <c r="AJ212" s="4" t="s">
        <v>52</v>
      </c>
    </row>
    <row r="213" ht="13.5" customHeight="1">
      <c r="A213" s="2">
        <v>6560547.0</v>
      </c>
      <c r="B213" s="3" t="s">
        <v>1089</v>
      </c>
      <c r="C213" s="2">
        <v>35.0</v>
      </c>
      <c r="D213" s="2">
        <v>355100.0</v>
      </c>
      <c r="E213" s="4"/>
      <c r="F213" s="2" t="s">
        <v>1090</v>
      </c>
      <c r="G213" s="2" t="s">
        <v>1091</v>
      </c>
      <c r="J213" s="4" t="s">
        <v>39</v>
      </c>
      <c r="M213" s="4" t="s">
        <v>40</v>
      </c>
      <c r="N213" s="4" t="s">
        <v>41</v>
      </c>
      <c r="O213" s="3" t="s">
        <v>42</v>
      </c>
      <c r="P213" s="2">
        <v>36.0</v>
      </c>
      <c r="Q213" s="2">
        <v>1.138008E7</v>
      </c>
      <c r="R213" s="2" t="s">
        <v>1011</v>
      </c>
      <c r="S213" s="2">
        <v>187.0</v>
      </c>
      <c r="T213" s="4" t="s">
        <v>112</v>
      </c>
      <c r="U213" s="4" t="s">
        <v>1092</v>
      </c>
      <c r="X213" s="3" t="s">
        <v>46</v>
      </c>
      <c r="Y213" s="2" t="s">
        <v>47</v>
      </c>
      <c r="Z213" s="3" t="s">
        <v>1093</v>
      </c>
      <c r="AB213" s="2">
        <v>2000.0</v>
      </c>
      <c r="AC213" s="4" t="s">
        <v>50</v>
      </c>
      <c r="AD213" s="4" t="s">
        <v>50</v>
      </c>
      <c r="AE213" s="4" t="s">
        <v>50</v>
      </c>
      <c r="AF213" s="4" t="s">
        <v>50</v>
      </c>
      <c r="AG213" s="4" t="s">
        <v>51</v>
      </c>
      <c r="AH213" s="4" t="s">
        <v>50</v>
      </c>
      <c r="AI213" s="3" t="s">
        <v>42</v>
      </c>
      <c r="AJ213" s="4" t="s">
        <v>52</v>
      </c>
    </row>
    <row r="214" ht="13.5" customHeight="1">
      <c r="A214" s="2">
        <v>6563791.0</v>
      </c>
      <c r="B214" s="3" t="s">
        <v>1094</v>
      </c>
      <c r="C214" s="2">
        <v>35.0</v>
      </c>
      <c r="D214" s="2">
        <v>355100.0</v>
      </c>
      <c r="E214" s="3" t="s">
        <v>80</v>
      </c>
      <c r="F214" s="2" t="s">
        <v>81</v>
      </c>
      <c r="G214" s="2" t="s">
        <v>1095</v>
      </c>
      <c r="J214" s="4" t="s">
        <v>39</v>
      </c>
      <c r="M214" s="4" t="s">
        <v>40</v>
      </c>
      <c r="N214" s="4" t="s">
        <v>41</v>
      </c>
      <c r="O214" s="3" t="s">
        <v>42</v>
      </c>
      <c r="P214" s="2">
        <v>4.0</v>
      </c>
      <c r="Q214" s="2">
        <v>1.131006E7</v>
      </c>
      <c r="R214" s="2" t="s">
        <v>322</v>
      </c>
      <c r="S214" s="2">
        <v>157.0</v>
      </c>
      <c r="T214" s="4" t="s">
        <v>112</v>
      </c>
      <c r="U214" s="4" t="s">
        <v>1096</v>
      </c>
      <c r="V214" s="5">
        <v>-2.3968154E7</v>
      </c>
      <c r="W214" s="5">
        <v>-4.6381716E7</v>
      </c>
      <c r="X214" s="3" t="s">
        <v>46</v>
      </c>
      <c r="Y214" s="2" t="s">
        <v>47</v>
      </c>
      <c r="Z214" s="4"/>
      <c r="AA214" s="6" t="s">
        <v>1097</v>
      </c>
      <c r="AB214" s="2">
        <v>1244.0</v>
      </c>
      <c r="AC214" s="4" t="s">
        <v>50</v>
      </c>
      <c r="AD214" s="4" t="s">
        <v>50</v>
      </c>
      <c r="AE214" s="4" t="s">
        <v>50</v>
      </c>
      <c r="AF214" s="4" t="s">
        <v>50</v>
      </c>
      <c r="AG214" s="4" t="s">
        <v>51</v>
      </c>
      <c r="AH214" s="4" t="s">
        <v>50</v>
      </c>
      <c r="AI214" s="4"/>
      <c r="AJ214" s="4" t="s">
        <v>52</v>
      </c>
    </row>
    <row r="215" ht="13.5" customHeight="1">
      <c r="A215" s="2">
        <v>6577393.0</v>
      </c>
      <c r="B215" s="3" t="s">
        <v>1098</v>
      </c>
      <c r="C215" s="2">
        <v>35.0</v>
      </c>
      <c r="D215" s="2">
        <v>355100.0</v>
      </c>
      <c r="E215" s="4"/>
      <c r="F215" s="2" t="s">
        <v>1099</v>
      </c>
      <c r="G215" s="2" t="s">
        <v>1100</v>
      </c>
      <c r="J215" s="4" t="s">
        <v>39</v>
      </c>
      <c r="M215" s="4" t="s">
        <v>40</v>
      </c>
      <c r="N215" s="4" t="s">
        <v>41</v>
      </c>
      <c r="O215" s="3" t="s">
        <v>42</v>
      </c>
      <c r="P215" s="2">
        <v>36.0</v>
      </c>
      <c r="Q215" s="2">
        <v>1.1310061E7</v>
      </c>
      <c r="R215" s="2" t="s">
        <v>123</v>
      </c>
      <c r="S215" s="2">
        <v>739.0</v>
      </c>
      <c r="T215" s="4" t="s">
        <v>112</v>
      </c>
      <c r="U215" s="4" t="s">
        <v>1101</v>
      </c>
      <c r="X215" s="3" t="s">
        <v>46</v>
      </c>
      <c r="Y215" s="2" t="s">
        <v>47</v>
      </c>
      <c r="Z215" s="3" t="s">
        <v>1102</v>
      </c>
      <c r="AA215" s="6" t="s">
        <v>1103</v>
      </c>
      <c r="AB215" s="2">
        <v>2062.0</v>
      </c>
      <c r="AC215" s="4" t="s">
        <v>50</v>
      </c>
      <c r="AD215" s="4" t="s">
        <v>50</v>
      </c>
      <c r="AE215" s="4" t="s">
        <v>50</v>
      </c>
      <c r="AF215" s="4" t="s">
        <v>50</v>
      </c>
      <c r="AG215" s="4" t="s">
        <v>51</v>
      </c>
      <c r="AH215" s="4" t="s">
        <v>50</v>
      </c>
      <c r="AI215" s="3" t="s">
        <v>42</v>
      </c>
      <c r="AJ215" s="4" t="s">
        <v>52</v>
      </c>
    </row>
    <row r="216" ht="13.5" customHeight="1">
      <c r="A216" s="2">
        <v>6633420.0</v>
      </c>
      <c r="B216" s="3" t="s">
        <v>1104</v>
      </c>
      <c r="C216" s="2">
        <v>35.0</v>
      </c>
      <c r="D216" s="2">
        <v>355100.0</v>
      </c>
      <c r="E216" s="4"/>
      <c r="F216" s="2" t="s">
        <v>1105</v>
      </c>
      <c r="G216" s="2" t="s">
        <v>1106</v>
      </c>
      <c r="J216" s="4" t="s">
        <v>39</v>
      </c>
      <c r="M216" s="4" t="s">
        <v>40</v>
      </c>
      <c r="N216" s="4" t="s">
        <v>41</v>
      </c>
      <c r="O216" s="3" t="s">
        <v>42</v>
      </c>
      <c r="P216" s="2">
        <v>22.0</v>
      </c>
      <c r="Q216" s="2">
        <v>1.131004E7</v>
      </c>
      <c r="R216" s="2" t="s">
        <v>148</v>
      </c>
      <c r="S216" s="2">
        <v>331.0</v>
      </c>
      <c r="T216" s="4" t="s">
        <v>112</v>
      </c>
      <c r="U216" s="4" t="s">
        <v>1107</v>
      </c>
      <c r="X216" s="3" t="s">
        <v>42</v>
      </c>
      <c r="Y216" s="2" t="s">
        <v>154</v>
      </c>
      <c r="Z216" s="4"/>
      <c r="AB216" s="2">
        <v>4000.0</v>
      </c>
      <c r="AC216" s="4" t="s">
        <v>50</v>
      </c>
      <c r="AD216" s="4" t="s">
        <v>50</v>
      </c>
      <c r="AE216" s="4" t="s">
        <v>50</v>
      </c>
      <c r="AF216" s="4" t="s">
        <v>50</v>
      </c>
      <c r="AG216" s="4" t="s">
        <v>51</v>
      </c>
      <c r="AH216" s="4" t="s">
        <v>50</v>
      </c>
      <c r="AI216" s="3" t="s">
        <v>42</v>
      </c>
      <c r="AJ216" s="4" t="s">
        <v>52</v>
      </c>
    </row>
    <row r="217" ht="13.5" customHeight="1">
      <c r="A217" s="2">
        <v>6749194.0</v>
      </c>
      <c r="B217" s="3" t="s">
        <v>1108</v>
      </c>
      <c r="C217" s="2">
        <v>35.0</v>
      </c>
      <c r="D217" s="2">
        <v>355100.0</v>
      </c>
      <c r="E217" s="4"/>
      <c r="F217" s="2" t="s">
        <v>1109</v>
      </c>
      <c r="G217" s="2" t="s">
        <v>1110</v>
      </c>
      <c r="J217" s="4" t="s">
        <v>39</v>
      </c>
      <c r="M217" s="4" t="s">
        <v>40</v>
      </c>
      <c r="N217" s="4" t="s">
        <v>41</v>
      </c>
      <c r="O217" s="3" t="s">
        <v>42</v>
      </c>
      <c r="P217" s="2">
        <v>4.0</v>
      </c>
      <c r="Q217" s="2">
        <v>1.132E7</v>
      </c>
      <c r="R217" s="2" t="s">
        <v>153</v>
      </c>
      <c r="S217" s="2">
        <v>772.0</v>
      </c>
      <c r="T217" s="4" t="s">
        <v>112</v>
      </c>
      <c r="U217" s="4" t="s">
        <v>1111</v>
      </c>
      <c r="V217" s="5">
        <v>-2.39686624E8</v>
      </c>
      <c r="W217" s="5">
        <v>-4.6375718E7</v>
      </c>
      <c r="X217" s="3" t="s">
        <v>46</v>
      </c>
      <c r="Y217" s="2" t="s">
        <v>47</v>
      </c>
      <c r="Z217" s="3" t="s">
        <v>1112</v>
      </c>
      <c r="AA217" s="6" t="s">
        <v>1113</v>
      </c>
      <c r="AB217" s="2">
        <v>2054.0</v>
      </c>
      <c r="AC217" s="4" t="s">
        <v>50</v>
      </c>
      <c r="AD217" s="4" t="s">
        <v>50</v>
      </c>
      <c r="AE217" s="4" t="s">
        <v>50</v>
      </c>
      <c r="AF217" s="4" t="s">
        <v>50</v>
      </c>
      <c r="AG217" s="4" t="s">
        <v>51</v>
      </c>
      <c r="AH217" s="4" t="s">
        <v>50</v>
      </c>
      <c r="AI217" s="4">
        <v>10.0</v>
      </c>
      <c r="AJ217" s="4" t="s">
        <v>52</v>
      </c>
    </row>
    <row r="218" ht="13.5" customHeight="1">
      <c r="A218" s="2">
        <v>6755755.0</v>
      </c>
      <c r="B218" s="3" t="s">
        <v>1114</v>
      </c>
      <c r="C218" s="2">
        <v>35.0</v>
      </c>
      <c r="D218" s="2">
        <v>355100.0</v>
      </c>
      <c r="E218" s="3" t="s">
        <v>80</v>
      </c>
      <c r="F218" s="2" t="s">
        <v>81</v>
      </c>
      <c r="G218" s="2" t="s">
        <v>1115</v>
      </c>
      <c r="J218" s="4" t="s">
        <v>39</v>
      </c>
      <c r="M218" s="4" t="s">
        <v>40</v>
      </c>
      <c r="N218" s="4" t="s">
        <v>41</v>
      </c>
      <c r="O218" s="3" t="s">
        <v>42</v>
      </c>
      <c r="P218" s="2">
        <v>36.0</v>
      </c>
      <c r="Q218" s="2">
        <v>1.132001E7</v>
      </c>
      <c r="R218" s="2" t="s">
        <v>189</v>
      </c>
      <c r="S218" s="2">
        <v>1261.0</v>
      </c>
      <c r="T218" s="4" t="s">
        <v>112</v>
      </c>
      <c r="U218" s="4">
        <v>1.335693513E9</v>
      </c>
      <c r="V218" s="5">
        <v>-2.3963555E7</v>
      </c>
      <c r="W218" s="5">
        <v>-4.6381297E7</v>
      </c>
      <c r="X218" s="3" t="s">
        <v>46</v>
      </c>
      <c r="Y218" s="2" t="s">
        <v>47</v>
      </c>
      <c r="Z218" s="4"/>
      <c r="AB218" s="2">
        <v>1244.0</v>
      </c>
      <c r="AC218" s="4" t="s">
        <v>50</v>
      </c>
      <c r="AD218" s="4" t="s">
        <v>50</v>
      </c>
      <c r="AE218" s="4" t="s">
        <v>50</v>
      </c>
      <c r="AF218" s="4" t="s">
        <v>50</v>
      </c>
      <c r="AG218" s="4" t="s">
        <v>51</v>
      </c>
      <c r="AH218" s="4" t="s">
        <v>50</v>
      </c>
      <c r="AI218" s="4"/>
      <c r="AJ218" s="4" t="s">
        <v>87</v>
      </c>
    </row>
    <row r="219" ht="13.5" customHeight="1">
      <c r="A219" s="2">
        <v>6795587.0</v>
      </c>
      <c r="B219" s="3" t="s">
        <v>1116</v>
      </c>
      <c r="C219" s="2">
        <v>35.0</v>
      </c>
      <c r="D219" s="2">
        <v>355100.0</v>
      </c>
      <c r="E219" s="4"/>
      <c r="F219" s="2" t="s">
        <v>1117</v>
      </c>
      <c r="G219" s="2" t="s">
        <v>1118</v>
      </c>
      <c r="J219" s="4" t="s">
        <v>39</v>
      </c>
      <c r="M219" s="4" t="s">
        <v>40</v>
      </c>
      <c r="N219" s="4" t="s">
        <v>41</v>
      </c>
      <c r="O219" s="3" t="s">
        <v>42</v>
      </c>
      <c r="P219" s="2">
        <v>22.0</v>
      </c>
      <c r="Q219" s="2">
        <v>1.1310061E7</v>
      </c>
      <c r="R219" s="2" t="s">
        <v>123</v>
      </c>
      <c r="S219" s="2">
        <v>739.0</v>
      </c>
      <c r="T219" s="4" t="s">
        <v>112</v>
      </c>
      <c r="U219" s="4" t="s">
        <v>1119</v>
      </c>
      <c r="V219" s="5">
        <v>-2.3965571E7</v>
      </c>
      <c r="W219" s="5">
        <v>-4.6386685E7</v>
      </c>
      <c r="X219" s="3" t="s">
        <v>210</v>
      </c>
      <c r="Y219" s="2" t="s">
        <v>211</v>
      </c>
      <c r="Z219" s="4"/>
      <c r="AA219" s="6" t="s">
        <v>1120</v>
      </c>
      <c r="AB219" s="2">
        <v>4000.0</v>
      </c>
      <c r="AC219" s="4" t="s">
        <v>50</v>
      </c>
      <c r="AD219" s="4" t="s">
        <v>50</v>
      </c>
      <c r="AE219" s="4" t="s">
        <v>50</v>
      </c>
      <c r="AF219" s="4" t="s">
        <v>50</v>
      </c>
      <c r="AG219" s="4" t="s">
        <v>51</v>
      </c>
      <c r="AH219" s="4" t="s">
        <v>50</v>
      </c>
      <c r="AI219" s="4"/>
      <c r="AJ219" s="4" t="s">
        <v>52</v>
      </c>
    </row>
    <row r="220" ht="13.5" customHeight="1">
      <c r="A220" s="2">
        <v>6810756.0</v>
      </c>
      <c r="B220" s="3" t="s">
        <v>1121</v>
      </c>
      <c r="C220" s="2">
        <v>35.0</v>
      </c>
      <c r="D220" s="2">
        <v>355100.0</v>
      </c>
      <c r="E220" s="4"/>
      <c r="F220" s="2" t="s">
        <v>1122</v>
      </c>
      <c r="G220" s="2" t="s">
        <v>1123</v>
      </c>
      <c r="J220" s="4" t="s">
        <v>39</v>
      </c>
      <c r="M220" s="4" t="s">
        <v>40</v>
      </c>
      <c r="N220" s="4" t="s">
        <v>41</v>
      </c>
      <c r="O220" s="3" t="s">
        <v>42</v>
      </c>
      <c r="P220" s="2">
        <v>36.0</v>
      </c>
      <c r="Q220" s="2">
        <v>1.131005E7</v>
      </c>
      <c r="R220" s="2" t="s">
        <v>118</v>
      </c>
      <c r="S220" s="2">
        <v>825.0</v>
      </c>
      <c r="T220" s="4" t="s">
        <v>112</v>
      </c>
      <c r="U220" s="4"/>
      <c r="X220" s="3" t="s">
        <v>46</v>
      </c>
      <c r="Y220" s="2" t="s">
        <v>47</v>
      </c>
      <c r="Z220" s="3" t="s">
        <v>1124</v>
      </c>
      <c r="AB220" s="2">
        <v>2062.0</v>
      </c>
      <c r="AC220" s="4" t="s">
        <v>50</v>
      </c>
      <c r="AD220" s="4" t="s">
        <v>50</v>
      </c>
      <c r="AE220" s="4" t="s">
        <v>50</v>
      </c>
      <c r="AF220" s="4" t="s">
        <v>50</v>
      </c>
      <c r="AG220" s="4" t="s">
        <v>51</v>
      </c>
      <c r="AH220" s="4" t="s">
        <v>50</v>
      </c>
      <c r="AI220" s="3" t="s">
        <v>42</v>
      </c>
      <c r="AJ220" s="4" t="s">
        <v>52</v>
      </c>
    </row>
    <row r="221" ht="13.5" customHeight="1">
      <c r="A221" s="2">
        <v>6855903.0</v>
      </c>
      <c r="B221" s="3" t="s">
        <v>1125</v>
      </c>
      <c r="C221" s="2">
        <v>35.0</v>
      </c>
      <c r="D221" s="2">
        <v>355100.0</v>
      </c>
      <c r="E221" s="3" t="s">
        <v>80</v>
      </c>
      <c r="F221" s="2" t="s">
        <v>81</v>
      </c>
      <c r="G221" s="2" t="s">
        <v>1126</v>
      </c>
      <c r="J221" s="4" t="s">
        <v>39</v>
      </c>
      <c r="M221" s="4" t="s">
        <v>40</v>
      </c>
      <c r="N221" s="4" t="s">
        <v>41</v>
      </c>
      <c r="O221" s="3" t="s">
        <v>42</v>
      </c>
      <c r="P221" s="2">
        <v>36.0</v>
      </c>
      <c r="Q221" s="2">
        <v>1.132007E7</v>
      </c>
      <c r="R221" s="2" t="s">
        <v>1127</v>
      </c>
      <c r="S221" s="2">
        <v>275.0</v>
      </c>
      <c r="T221" s="4" t="s">
        <v>112</v>
      </c>
      <c r="U221" s="4" t="s">
        <v>1128</v>
      </c>
      <c r="V221" s="5">
        <v>-2.3966759175E10</v>
      </c>
      <c r="W221" s="5">
        <v>-4.63759659601E11</v>
      </c>
      <c r="X221" s="3" t="s">
        <v>46</v>
      </c>
      <c r="Y221" s="2" t="s">
        <v>47</v>
      </c>
      <c r="Z221" s="4"/>
      <c r="AA221" s="6" t="s">
        <v>1129</v>
      </c>
      <c r="AB221" s="2">
        <v>1244.0</v>
      </c>
      <c r="AC221" s="4" t="s">
        <v>50</v>
      </c>
      <c r="AD221" s="4" t="s">
        <v>50</v>
      </c>
      <c r="AE221" s="4" t="s">
        <v>50</v>
      </c>
      <c r="AF221" s="4" t="s">
        <v>50</v>
      </c>
      <c r="AG221" s="4" t="s">
        <v>51</v>
      </c>
      <c r="AH221" s="4" t="s">
        <v>50</v>
      </c>
      <c r="AI221" s="4">
        <v>10.0</v>
      </c>
      <c r="AJ221" s="4" t="s">
        <v>52</v>
      </c>
    </row>
    <row r="222" ht="13.5" customHeight="1">
      <c r="A222" s="2">
        <v>6869122.0</v>
      </c>
      <c r="B222" s="3" t="s">
        <v>1130</v>
      </c>
      <c r="C222" s="2">
        <v>35.0</v>
      </c>
      <c r="D222" s="2">
        <v>355100.0</v>
      </c>
      <c r="E222" s="4"/>
      <c r="F222" s="2" t="s">
        <v>1131</v>
      </c>
      <c r="G222" s="2" t="s">
        <v>1132</v>
      </c>
      <c r="J222" s="4" t="s">
        <v>1133</v>
      </c>
      <c r="M222" s="4" t="s">
        <v>1134</v>
      </c>
      <c r="N222" s="4" t="s">
        <v>1135</v>
      </c>
      <c r="O222" s="3" t="s">
        <v>42</v>
      </c>
      <c r="P222" s="2">
        <v>50.0</v>
      </c>
      <c r="Q222" s="2">
        <v>1.131005E7</v>
      </c>
      <c r="R222" s="2" t="s">
        <v>118</v>
      </c>
      <c r="S222" s="2">
        <v>587.0</v>
      </c>
      <c r="T222" s="4" t="s">
        <v>112</v>
      </c>
      <c r="U222" s="4" t="s">
        <v>1136</v>
      </c>
      <c r="V222" s="5">
        <v>-23963.0</v>
      </c>
      <c r="W222" s="5">
        <v>-46392.0</v>
      </c>
      <c r="X222" s="3" t="s">
        <v>46</v>
      </c>
      <c r="Y222" s="2" t="s">
        <v>47</v>
      </c>
      <c r="Z222" s="3" t="s">
        <v>1137</v>
      </c>
      <c r="AA222" s="6" t="s">
        <v>1138</v>
      </c>
      <c r="AB222" s="2">
        <v>1112.0</v>
      </c>
      <c r="AC222" s="4"/>
      <c r="AD222" s="4"/>
      <c r="AE222" s="4"/>
      <c r="AF222" s="4"/>
      <c r="AG222" s="4" t="s">
        <v>50</v>
      </c>
      <c r="AH222" s="4" t="s">
        <v>50</v>
      </c>
      <c r="AI222" s="4">
        <v>10.0</v>
      </c>
      <c r="AJ222" s="4" t="s">
        <v>52</v>
      </c>
    </row>
    <row r="223" ht="13.5" customHeight="1">
      <c r="A223" s="2">
        <v>6927181.0</v>
      </c>
      <c r="B223" s="3" t="s">
        <v>1139</v>
      </c>
      <c r="C223" s="2">
        <v>35.0</v>
      </c>
      <c r="D223" s="2">
        <v>355100.0</v>
      </c>
      <c r="E223" s="4"/>
      <c r="F223" s="2" t="s">
        <v>1140</v>
      </c>
      <c r="G223" s="2" t="s">
        <v>1141</v>
      </c>
      <c r="J223" s="4" t="s">
        <v>39</v>
      </c>
      <c r="M223" s="4" t="s">
        <v>40</v>
      </c>
      <c r="N223" s="4" t="s">
        <v>41</v>
      </c>
      <c r="O223" s="3" t="s">
        <v>42</v>
      </c>
      <c r="P223" s="2">
        <v>22.0</v>
      </c>
      <c r="Q223" s="2">
        <v>1.13104E7</v>
      </c>
      <c r="R223" s="2" t="s">
        <v>284</v>
      </c>
      <c r="S223" s="2">
        <v>260.0</v>
      </c>
      <c r="T223" s="4" t="s">
        <v>112</v>
      </c>
      <c r="U223" s="4" t="s">
        <v>1142</v>
      </c>
      <c r="V223" s="5">
        <v>-2.3966443E7</v>
      </c>
      <c r="W223" s="5">
        <v>-4.6386535E7</v>
      </c>
      <c r="X223" s="3" t="s">
        <v>46</v>
      </c>
      <c r="Y223" s="2" t="s">
        <v>47</v>
      </c>
      <c r="Z223" s="4"/>
      <c r="AA223" s="6" t="s">
        <v>1143</v>
      </c>
      <c r="AB223" s="2">
        <v>4000.0</v>
      </c>
      <c r="AC223" s="4" t="s">
        <v>50</v>
      </c>
      <c r="AD223" s="4" t="s">
        <v>50</v>
      </c>
      <c r="AE223" s="4" t="s">
        <v>50</v>
      </c>
      <c r="AF223" s="4" t="s">
        <v>50</v>
      </c>
      <c r="AG223" s="4" t="s">
        <v>51</v>
      </c>
      <c r="AH223" s="4" t="s">
        <v>50</v>
      </c>
      <c r="AI223" s="3" t="s">
        <v>42</v>
      </c>
      <c r="AJ223" s="4" t="s">
        <v>52</v>
      </c>
    </row>
    <row r="224" ht="13.5" customHeight="1">
      <c r="A224" s="2">
        <v>6966594.0</v>
      </c>
      <c r="B224" s="3" t="s">
        <v>1144</v>
      </c>
      <c r="C224" s="2">
        <v>35.0</v>
      </c>
      <c r="D224" s="2">
        <v>355100.0</v>
      </c>
      <c r="E224" s="3" t="s">
        <v>80</v>
      </c>
      <c r="F224" s="2" t="s">
        <v>81</v>
      </c>
      <c r="G224" s="2" t="s">
        <v>1145</v>
      </c>
      <c r="J224" s="4" t="s">
        <v>39</v>
      </c>
      <c r="M224" s="4" t="s">
        <v>40</v>
      </c>
      <c r="N224" s="4" t="s">
        <v>41</v>
      </c>
      <c r="O224" s="3" t="s">
        <v>42</v>
      </c>
      <c r="P224" s="2">
        <v>7.0</v>
      </c>
      <c r="Q224" s="2">
        <v>1.131042E7</v>
      </c>
      <c r="R224" s="2" t="s">
        <v>208</v>
      </c>
      <c r="S224" s="2">
        <v>370.0</v>
      </c>
      <c r="T224" s="4" t="s">
        <v>112</v>
      </c>
      <c r="U224" s="4">
        <v>3.4692166E7</v>
      </c>
      <c r="V224" s="5">
        <v>-2.3964159E7</v>
      </c>
      <c r="W224" s="5">
        <v>-4.6387139E7</v>
      </c>
      <c r="X224" s="3" t="s">
        <v>242</v>
      </c>
      <c r="Y224" s="2" t="s">
        <v>246</v>
      </c>
      <c r="Z224" s="4"/>
      <c r="AA224" s="6" t="s">
        <v>1146</v>
      </c>
      <c r="AB224" s="2">
        <v>1244.0</v>
      </c>
      <c r="AC224" s="4" t="s">
        <v>51</v>
      </c>
      <c r="AD224" s="4" t="s">
        <v>51</v>
      </c>
      <c r="AE224" s="4" t="s">
        <v>51</v>
      </c>
      <c r="AF224" s="4" t="s">
        <v>51</v>
      </c>
      <c r="AG224" s="4" t="s">
        <v>51</v>
      </c>
      <c r="AH224" s="4" t="s">
        <v>51</v>
      </c>
      <c r="AI224" s="4"/>
      <c r="AJ224" s="4" t="s">
        <v>87</v>
      </c>
    </row>
    <row r="225" ht="13.5" customHeight="1">
      <c r="A225" s="2">
        <v>7047223.0</v>
      </c>
      <c r="B225" s="3" t="s">
        <v>1147</v>
      </c>
      <c r="C225" s="2">
        <v>35.0</v>
      </c>
      <c r="D225" s="2">
        <v>355100.0</v>
      </c>
      <c r="E225" s="4"/>
      <c r="F225" s="2" t="s">
        <v>1148</v>
      </c>
      <c r="G225" s="2" t="s">
        <v>1149</v>
      </c>
      <c r="J225" s="4" t="s">
        <v>39</v>
      </c>
      <c r="M225" s="4" t="s">
        <v>40</v>
      </c>
      <c r="N225" s="4" t="s">
        <v>41</v>
      </c>
      <c r="O225" s="3" t="s">
        <v>42</v>
      </c>
      <c r="P225" s="2">
        <v>4.0</v>
      </c>
      <c r="Q225" s="2">
        <v>1.131044E7</v>
      </c>
      <c r="R225" s="2" t="s">
        <v>1150</v>
      </c>
      <c r="S225" s="2">
        <v>481.0</v>
      </c>
      <c r="T225" s="4" t="s">
        <v>112</v>
      </c>
      <c r="U225" s="4" t="s">
        <v>1151</v>
      </c>
      <c r="X225" s="3" t="s">
        <v>46</v>
      </c>
      <c r="Y225" s="2" t="s">
        <v>47</v>
      </c>
      <c r="Z225" s="3" t="s">
        <v>1152</v>
      </c>
      <c r="AA225" s="6" t="s">
        <v>1153</v>
      </c>
      <c r="AB225" s="2">
        <v>2062.0</v>
      </c>
      <c r="AC225" s="4" t="s">
        <v>50</v>
      </c>
      <c r="AD225" s="4" t="s">
        <v>50</v>
      </c>
      <c r="AE225" s="4" t="s">
        <v>50</v>
      </c>
      <c r="AF225" s="4" t="s">
        <v>50</v>
      </c>
      <c r="AG225" s="4" t="s">
        <v>51</v>
      </c>
      <c r="AH225" s="4" t="s">
        <v>50</v>
      </c>
      <c r="AI225" s="3" t="s">
        <v>42</v>
      </c>
      <c r="AJ225" s="4" t="s">
        <v>52</v>
      </c>
    </row>
    <row r="226" ht="13.5" customHeight="1">
      <c r="A226" s="2">
        <v>7088620.0</v>
      </c>
      <c r="B226" s="3" t="s">
        <v>1154</v>
      </c>
      <c r="C226" s="2">
        <v>35.0</v>
      </c>
      <c r="D226" s="2">
        <v>355100.0</v>
      </c>
      <c r="E226" s="4"/>
      <c r="F226" s="2" t="s">
        <v>1155</v>
      </c>
      <c r="G226" s="2" t="s">
        <v>1156</v>
      </c>
      <c r="J226" s="4" t="s">
        <v>39</v>
      </c>
      <c r="M226" s="4" t="s">
        <v>40</v>
      </c>
      <c r="N226" s="4" t="s">
        <v>41</v>
      </c>
      <c r="O226" s="3" t="s">
        <v>42</v>
      </c>
      <c r="P226" s="2">
        <v>22.0</v>
      </c>
      <c r="Q226" s="2">
        <v>1.1310071E7</v>
      </c>
      <c r="R226" s="2" t="s">
        <v>129</v>
      </c>
      <c r="S226" s="2">
        <v>379.0</v>
      </c>
      <c r="T226" s="4" t="s">
        <v>112</v>
      </c>
      <c r="U226" s="4">
        <v>3.4667791E7</v>
      </c>
      <c r="V226" s="5">
        <v>-2.39677248709E11</v>
      </c>
      <c r="W226" s="5">
        <v>-4.63850712776E11</v>
      </c>
      <c r="X226" s="3" t="s">
        <v>46</v>
      </c>
      <c r="Y226" s="2" t="s">
        <v>47</v>
      </c>
      <c r="Z226" s="3" t="s">
        <v>1157</v>
      </c>
      <c r="AA226" s="6" t="s">
        <v>1158</v>
      </c>
      <c r="AB226" s="2">
        <v>2135.0</v>
      </c>
      <c r="AC226" s="4" t="s">
        <v>50</v>
      </c>
      <c r="AD226" s="4" t="s">
        <v>50</v>
      </c>
      <c r="AE226" s="4" t="s">
        <v>50</v>
      </c>
      <c r="AF226" s="4" t="s">
        <v>50</v>
      </c>
      <c r="AG226" s="4" t="s">
        <v>50</v>
      </c>
      <c r="AH226" s="4" t="s">
        <v>50</v>
      </c>
      <c r="AI226" s="4"/>
      <c r="AJ226" s="4" t="s">
        <v>52</v>
      </c>
    </row>
    <row r="227" ht="13.5" customHeight="1">
      <c r="A227" s="2">
        <v>7156677.0</v>
      </c>
      <c r="B227" s="3" t="s">
        <v>1159</v>
      </c>
      <c r="C227" s="2">
        <v>35.0</v>
      </c>
      <c r="D227" s="2">
        <v>355100.0</v>
      </c>
      <c r="E227" s="4"/>
      <c r="F227" s="2" t="s">
        <v>1160</v>
      </c>
      <c r="G227" s="2" t="s">
        <v>1161</v>
      </c>
      <c r="J227" s="4" t="s">
        <v>39</v>
      </c>
      <c r="M227" s="4" t="s">
        <v>40</v>
      </c>
      <c r="N227" s="4" t="s">
        <v>41</v>
      </c>
      <c r="O227" s="3" t="s">
        <v>42</v>
      </c>
      <c r="P227" s="2">
        <v>22.0</v>
      </c>
      <c r="Q227" s="2">
        <v>1.134004E7</v>
      </c>
      <c r="R227" s="2" t="s">
        <v>148</v>
      </c>
      <c r="S227" s="2">
        <v>331.0</v>
      </c>
      <c r="T227" s="4" t="s">
        <v>112</v>
      </c>
      <c r="U227" s="4" t="s">
        <v>1162</v>
      </c>
      <c r="X227" s="3" t="s">
        <v>46</v>
      </c>
      <c r="Y227" s="2" t="s">
        <v>47</v>
      </c>
      <c r="Z227" s="3" t="s">
        <v>1163</v>
      </c>
      <c r="AA227" s="6" t="s">
        <v>1164</v>
      </c>
      <c r="AB227" s="2">
        <v>2305.0</v>
      </c>
      <c r="AC227" s="4" t="s">
        <v>50</v>
      </c>
      <c r="AD227" s="4" t="s">
        <v>50</v>
      </c>
      <c r="AE227" s="4" t="s">
        <v>50</v>
      </c>
      <c r="AF227" s="4" t="s">
        <v>50</v>
      </c>
      <c r="AG227" s="4" t="s">
        <v>50</v>
      </c>
      <c r="AH227" s="4" t="s">
        <v>50</v>
      </c>
      <c r="AI227" s="3" t="s">
        <v>42</v>
      </c>
      <c r="AJ227" s="4" t="s">
        <v>52</v>
      </c>
    </row>
    <row r="228" ht="13.5" customHeight="1">
      <c r="A228" s="2">
        <v>7166559.0</v>
      </c>
      <c r="B228" s="3" t="s">
        <v>1165</v>
      </c>
      <c r="C228" s="2">
        <v>35.0</v>
      </c>
      <c r="D228" s="2">
        <v>355100.0</v>
      </c>
      <c r="E228" s="4"/>
      <c r="F228" s="2" t="s">
        <v>1166</v>
      </c>
      <c r="G228" s="2" t="s">
        <v>1167</v>
      </c>
      <c r="J228" s="4" t="s">
        <v>39</v>
      </c>
      <c r="M228" s="4" t="s">
        <v>40</v>
      </c>
      <c r="N228" s="4" t="s">
        <v>41</v>
      </c>
      <c r="O228" s="3" t="s">
        <v>42</v>
      </c>
      <c r="P228" s="2">
        <v>22.0</v>
      </c>
      <c r="Q228" s="2">
        <v>1.131E7</v>
      </c>
      <c r="R228" s="2" t="s">
        <v>1011</v>
      </c>
      <c r="S228" s="2">
        <v>54.0</v>
      </c>
      <c r="T228" s="4" t="s">
        <v>112</v>
      </c>
      <c r="U228" s="4" t="s">
        <v>1168</v>
      </c>
      <c r="X228" s="3" t="s">
        <v>46</v>
      </c>
      <c r="Y228" s="2" t="s">
        <v>47</v>
      </c>
      <c r="Z228" s="3" t="s">
        <v>1169</v>
      </c>
      <c r="AA228" s="6" t="s">
        <v>1170</v>
      </c>
      <c r="AB228" s="2">
        <v>2062.0</v>
      </c>
      <c r="AC228" s="4" t="s">
        <v>50</v>
      </c>
      <c r="AD228" s="4" t="s">
        <v>50</v>
      </c>
      <c r="AE228" s="4" t="s">
        <v>50</v>
      </c>
      <c r="AF228" s="4" t="s">
        <v>50</v>
      </c>
      <c r="AG228" s="4" t="s">
        <v>50</v>
      </c>
      <c r="AH228" s="4" t="s">
        <v>50</v>
      </c>
      <c r="AI228" s="3" t="s">
        <v>242</v>
      </c>
      <c r="AJ228" s="4" t="s">
        <v>52</v>
      </c>
    </row>
    <row r="229" ht="13.5" customHeight="1">
      <c r="A229" s="2">
        <v>7243200.0</v>
      </c>
      <c r="B229" s="3" t="s">
        <v>1171</v>
      </c>
      <c r="C229" s="2">
        <v>35.0</v>
      </c>
      <c r="D229" s="2">
        <v>355100.0</v>
      </c>
      <c r="E229" s="4"/>
      <c r="F229" s="2" t="s">
        <v>1172</v>
      </c>
      <c r="G229" s="2" t="s">
        <v>1173</v>
      </c>
      <c r="J229" s="4" t="s">
        <v>39</v>
      </c>
      <c r="M229" s="4" t="s">
        <v>40</v>
      </c>
      <c r="N229" s="4" t="s">
        <v>41</v>
      </c>
      <c r="O229" s="3" t="s">
        <v>42</v>
      </c>
      <c r="P229" s="2">
        <v>22.0</v>
      </c>
      <c r="Q229" s="2">
        <v>1.131005E7</v>
      </c>
      <c r="R229" s="2" t="s">
        <v>118</v>
      </c>
      <c r="S229" s="2">
        <v>839.0</v>
      </c>
      <c r="T229" s="4" t="s">
        <v>112</v>
      </c>
      <c r="U229" s="4" t="s">
        <v>1174</v>
      </c>
      <c r="V229" s="5">
        <v>-2.39648621481E11</v>
      </c>
      <c r="W229" s="5">
        <v>-4.63855057955E11</v>
      </c>
      <c r="X229" s="3" t="s">
        <v>46</v>
      </c>
      <c r="Y229" s="2" t="s">
        <v>47</v>
      </c>
      <c r="Z229" s="4"/>
      <c r="AA229" s="6" t="s">
        <v>1175</v>
      </c>
      <c r="AB229" s="2">
        <v>4000.0</v>
      </c>
      <c r="AC229" s="4" t="s">
        <v>50</v>
      </c>
      <c r="AD229" s="4" t="s">
        <v>50</v>
      </c>
      <c r="AE229" s="4" t="s">
        <v>50</v>
      </c>
      <c r="AF229" s="4" t="s">
        <v>50</v>
      </c>
      <c r="AG229" s="4" t="s">
        <v>51</v>
      </c>
      <c r="AH229" s="4" t="s">
        <v>50</v>
      </c>
      <c r="AI229" s="4"/>
      <c r="AJ229" s="4" t="s">
        <v>52</v>
      </c>
    </row>
    <row r="230" ht="13.5" customHeight="1">
      <c r="A230" s="2">
        <v>7347200.0</v>
      </c>
      <c r="B230" s="3" t="s">
        <v>1176</v>
      </c>
      <c r="C230" s="2">
        <v>35.0</v>
      </c>
      <c r="D230" s="2">
        <v>355100.0</v>
      </c>
      <c r="E230" s="4"/>
      <c r="F230" s="2" t="s">
        <v>1177</v>
      </c>
      <c r="G230" s="2" t="s">
        <v>1178</v>
      </c>
      <c r="J230" s="4" t="s">
        <v>39</v>
      </c>
      <c r="M230" s="4" t="s">
        <v>40</v>
      </c>
      <c r="N230" s="4" t="s">
        <v>41</v>
      </c>
      <c r="O230" s="3" t="s">
        <v>42</v>
      </c>
      <c r="P230" s="2">
        <v>36.0</v>
      </c>
      <c r="Q230" s="2">
        <v>1.1310935E7</v>
      </c>
      <c r="R230" s="2" t="s">
        <v>43</v>
      </c>
      <c r="S230" s="2">
        <v>365.0</v>
      </c>
      <c r="T230" s="4" t="s">
        <v>112</v>
      </c>
      <c r="U230" s="4" t="s">
        <v>1179</v>
      </c>
      <c r="V230" s="5">
        <v>-2.3967127E7</v>
      </c>
      <c r="W230" s="5">
        <v>-4.6383625E7</v>
      </c>
      <c r="X230" s="3" t="s">
        <v>46</v>
      </c>
      <c r="Y230" s="2" t="s">
        <v>47</v>
      </c>
      <c r="Z230" s="3" t="s">
        <v>1180</v>
      </c>
      <c r="AA230" s="6" t="s">
        <v>1181</v>
      </c>
      <c r="AB230" s="2">
        <v>2062.0</v>
      </c>
      <c r="AC230" s="4" t="s">
        <v>50</v>
      </c>
      <c r="AD230" s="4" t="s">
        <v>50</v>
      </c>
      <c r="AE230" s="4" t="s">
        <v>50</v>
      </c>
      <c r="AF230" s="4" t="s">
        <v>50</v>
      </c>
      <c r="AG230" s="4" t="s">
        <v>50</v>
      </c>
      <c r="AH230" s="4" t="s">
        <v>50</v>
      </c>
      <c r="AI230" s="4"/>
      <c r="AJ230" s="4" t="s">
        <v>52</v>
      </c>
    </row>
    <row r="231" ht="13.5" customHeight="1">
      <c r="A231" s="2">
        <v>7371845.0</v>
      </c>
      <c r="B231" s="3" t="s">
        <v>1182</v>
      </c>
      <c r="C231" s="2">
        <v>35.0</v>
      </c>
      <c r="D231" s="2">
        <v>355100.0</v>
      </c>
      <c r="E231" s="3" t="s">
        <v>80</v>
      </c>
      <c r="F231" s="2" t="s">
        <v>81</v>
      </c>
      <c r="G231" s="2" t="s">
        <v>1183</v>
      </c>
      <c r="J231" s="4" t="s">
        <v>39</v>
      </c>
      <c r="M231" s="4" t="s">
        <v>40</v>
      </c>
      <c r="N231" s="4" t="s">
        <v>41</v>
      </c>
      <c r="O231" s="3" t="s">
        <v>42</v>
      </c>
      <c r="P231" s="2">
        <v>39.0</v>
      </c>
      <c r="Q231" s="2">
        <v>1.1310421E7</v>
      </c>
      <c r="R231" s="2" t="s">
        <v>208</v>
      </c>
      <c r="S231" s="2">
        <v>353.0</v>
      </c>
      <c r="T231" s="4" t="s">
        <v>112</v>
      </c>
      <c r="U231" s="4" t="s">
        <v>1184</v>
      </c>
      <c r="V231" s="5">
        <v>-2.3964216E7</v>
      </c>
      <c r="W231" s="5">
        <v>-4.6387245E7</v>
      </c>
      <c r="X231" s="3" t="s">
        <v>46</v>
      </c>
      <c r="Y231" s="2" t="s">
        <v>47</v>
      </c>
      <c r="Z231" s="4"/>
      <c r="AA231" s="6" t="s">
        <v>1185</v>
      </c>
      <c r="AB231" s="2">
        <v>1244.0</v>
      </c>
      <c r="AC231" s="4" t="s">
        <v>50</v>
      </c>
      <c r="AD231" s="4" t="s">
        <v>50</v>
      </c>
      <c r="AE231" s="4" t="s">
        <v>50</v>
      </c>
      <c r="AF231" s="4" t="s">
        <v>50</v>
      </c>
      <c r="AG231" s="4" t="s">
        <v>50</v>
      </c>
      <c r="AH231" s="4" t="s">
        <v>50</v>
      </c>
      <c r="AI231" s="4">
        <v>10.0</v>
      </c>
      <c r="AJ231" s="4" t="s">
        <v>52</v>
      </c>
    </row>
    <row r="232" ht="13.5" customHeight="1">
      <c r="A232" s="2">
        <v>7384769.0</v>
      </c>
      <c r="B232" s="3" t="s">
        <v>1186</v>
      </c>
      <c r="C232" s="2">
        <v>35.0</v>
      </c>
      <c r="D232" s="2">
        <v>355100.0</v>
      </c>
      <c r="E232" s="4"/>
      <c r="F232" s="2" t="s">
        <v>1187</v>
      </c>
      <c r="G232" s="2" t="s">
        <v>1188</v>
      </c>
      <c r="J232" s="4" t="s">
        <v>39</v>
      </c>
      <c r="M232" s="4" t="s">
        <v>40</v>
      </c>
      <c r="N232" s="4" t="s">
        <v>41</v>
      </c>
      <c r="O232" s="3" t="s">
        <v>42</v>
      </c>
      <c r="P232" s="2">
        <v>22.0</v>
      </c>
      <c r="Q232" s="2">
        <v>1.132001E7</v>
      </c>
      <c r="R232" s="2" t="s">
        <v>70</v>
      </c>
      <c r="S232" s="2">
        <v>1473.0</v>
      </c>
      <c r="T232" s="4" t="s">
        <v>112</v>
      </c>
      <c r="U232" s="4" t="s">
        <v>1189</v>
      </c>
      <c r="V232" s="5">
        <v>-2.3965328E7</v>
      </c>
      <c r="W232" s="5">
        <v>-4.6382261E7</v>
      </c>
      <c r="X232" s="3" t="s">
        <v>42</v>
      </c>
      <c r="Y232" s="2" t="s">
        <v>154</v>
      </c>
      <c r="Z232" s="4"/>
      <c r="AA232" s="6" t="s">
        <v>1190</v>
      </c>
      <c r="AB232" s="2">
        <v>4000.0</v>
      </c>
      <c r="AC232" s="4" t="s">
        <v>50</v>
      </c>
      <c r="AD232" s="4" t="s">
        <v>50</v>
      </c>
      <c r="AE232" s="4" t="s">
        <v>50</v>
      </c>
      <c r="AF232" s="4" t="s">
        <v>50</v>
      </c>
      <c r="AG232" s="4" t="s">
        <v>51</v>
      </c>
      <c r="AH232" s="4" t="s">
        <v>50</v>
      </c>
      <c r="AI232" s="4"/>
      <c r="AJ232" s="4" t="s">
        <v>52</v>
      </c>
    </row>
    <row r="233" ht="13.5" customHeight="1">
      <c r="A233" s="2">
        <v>7633076.0</v>
      </c>
      <c r="B233" s="3" t="s">
        <v>1191</v>
      </c>
      <c r="C233" s="2">
        <v>35.0</v>
      </c>
      <c r="D233" s="2">
        <v>355100.0</v>
      </c>
      <c r="E233" s="4"/>
      <c r="F233" s="2" t="s">
        <v>1192</v>
      </c>
      <c r="G233" s="2" t="s">
        <v>1193</v>
      </c>
      <c r="J233" s="4" t="s">
        <v>39</v>
      </c>
      <c r="M233" s="4" t="s">
        <v>40</v>
      </c>
      <c r="N233" s="4" t="s">
        <v>41</v>
      </c>
      <c r="O233" s="3" t="s">
        <v>42</v>
      </c>
      <c r="P233" s="2">
        <v>36.0</v>
      </c>
      <c r="Q233" s="2">
        <v>1.131042E7</v>
      </c>
      <c r="R233" s="2" t="s">
        <v>208</v>
      </c>
      <c r="S233" s="2">
        <v>345.0</v>
      </c>
      <c r="T233" s="4" t="s">
        <v>112</v>
      </c>
      <c r="U233" s="4" t="s">
        <v>1194</v>
      </c>
      <c r="V233" s="5">
        <v>-2.39645291547E11</v>
      </c>
      <c r="W233" s="5">
        <v>-4.63873646459E11</v>
      </c>
      <c r="X233" s="3" t="s">
        <v>46</v>
      </c>
      <c r="Y233" s="2" t="s">
        <v>47</v>
      </c>
      <c r="Z233" s="3" t="s">
        <v>1195</v>
      </c>
      <c r="AA233" s="6" t="s">
        <v>1196</v>
      </c>
      <c r="AB233" s="2">
        <v>2062.0</v>
      </c>
      <c r="AC233" s="4" t="s">
        <v>50</v>
      </c>
      <c r="AD233" s="4" t="s">
        <v>50</v>
      </c>
      <c r="AE233" s="4" t="s">
        <v>50</v>
      </c>
      <c r="AF233" s="4" t="s">
        <v>50</v>
      </c>
      <c r="AG233" s="4" t="s">
        <v>51</v>
      </c>
      <c r="AH233" s="4" t="s">
        <v>50</v>
      </c>
      <c r="AI233" s="4"/>
      <c r="AJ233" s="4" t="s">
        <v>52</v>
      </c>
    </row>
    <row r="234" ht="13.5" customHeight="1">
      <c r="A234" s="2">
        <v>7643489.0</v>
      </c>
      <c r="B234" s="3" t="s">
        <v>1197</v>
      </c>
      <c r="C234" s="2">
        <v>35.0</v>
      </c>
      <c r="D234" s="2">
        <v>355100.0</v>
      </c>
      <c r="E234" s="4"/>
      <c r="F234" s="2" t="s">
        <v>1198</v>
      </c>
      <c r="G234" s="2" t="s">
        <v>1199</v>
      </c>
      <c r="J234" s="4" t="s">
        <v>39</v>
      </c>
      <c r="M234" s="4" t="s">
        <v>40</v>
      </c>
      <c r="N234" s="4" t="s">
        <v>41</v>
      </c>
      <c r="O234" s="3" t="s">
        <v>42</v>
      </c>
      <c r="P234" s="2">
        <v>39.0</v>
      </c>
      <c r="Q234" s="2">
        <v>1.131005E7</v>
      </c>
      <c r="R234" s="2" t="s">
        <v>118</v>
      </c>
      <c r="S234" s="2">
        <v>803.0</v>
      </c>
      <c r="T234" s="4" t="s">
        <v>112</v>
      </c>
      <c r="U234" s="4">
        <v>3.4666404E7</v>
      </c>
      <c r="V234" s="5">
        <v>-2.39651807763E11</v>
      </c>
      <c r="W234" s="5">
        <v>-4.63853555918E11</v>
      </c>
      <c r="X234" s="3" t="s">
        <v>46</v>
      </c>
      <c r="Y234" s="2" t="s">
        <v>47</v>
      </c>
      <c r="Z234" s="3" t="s">
        <v>1200</v>
      </c>
      <c r="AA234" s="6" t="s">
        <v>1201</v>
      </c>
      <c r="AB234" s="2">
        <v>2062.0</v>
      </c>
      <c r="AC234" s="4" t="s">
        <v>50</v>
      </c>
      <c r="AD234" s="4" t="s">
        <v>50</v>
      </c>
      <c r="AE234" s="4" t="s">
        <v>50</v>
      </c>
      <c r="AF234" s="4" t="s">
        <v>50</v>
      </c>
      <c r="AG234" s="4" t="s">
        <v>51</v>
      </c>
      <c r="AH234" s="4" t="s">
        <v>50</v>
      </c>
      <c r="AI234" s="4"/>
      <c r="AJ234" s="4" t="s">
        <v>52</v>
      </c>
    </row>
    <row r="235" ht="13.5" customHeight="1">
      <c r="A235" s="2">
        <v>7659768.0</v>
      </c>
      <c r="B235" s="3" t="s">
        <v>1202</v>
      </c>
      <c r="C235" s="2">
        <v>35.0</v>
      </c>
      <c r="D235" s="2">
        <v>355100.0</v>
      </c>
      <c r="E235" s="4"/>
      <c r="F235" s="2" t="s">
        <v>1203</v>
      </c>
      <c r="G235" s="2" t="s">
        <v>1203</v>
      </c>
      <c r="J235" s="4" t="s">
        <v>39</v>
      </c>
      <c r="M235" s="4" t="s">
        <v>40</v>
      </c>
      <c r="N235" s="4" t="s">
        <v>41</v>
      </c>
      <c r="O235" s="3" t="s">
        <v>42</v>
      </c>
      <c r="P235" s="2">
        <v>22.0</v>
      </c>
      <c r="Q235" s="2">
        <v>1.131004E7</v>
      </c>
      <c r="R235" s="2" t="s">
        <v>148</v>
      </c>
      <c r="S235" s="2">
        <v>331.0</v>
      </c>
      <c r="T235" s="4" t="s">
        <v>112</v>
      </c>
      <c r="U235" s="4" t="s">
        <v>1204</v>
      </c>
      <c r="X235" s="3" t="s">
        <v>46</v>
      </c>
      <c r="Y235" s="2" t="s">
        <v>47</v>
      </c>
      <c r="Z235" s="4"/>
      <c r="AA235" s="2" t="s">
        <v>1205</v>
      </c>
      <c r="AB235" s="2">
        <v>4000.0</v>
      </c>
      <c r="AC235" s="4" t="s">
        <v>50</v>
      </c>
      <c r="AD235" s="4" t="s">
        <v>50</v>
      </c>
      <c r="AE235" s="4" t="s">
        <v>50</v>
      </c>
      <c r="AF235" s="4" t="s">
        <v>50</v>
      </c>
      <c r="AG235" s="4" t="s">
        <v>51</v>
      </c>
      <c r="AH235" s="4" t="s">
        <v>50</v>
      </c>
      <c r="AI235" s="3" t="s">
        <v>242</v>
      </c>
      <c r="AJ235" s="4" t="s">
        <v>52</v>
      </c>
    </row>
    <row r="236" ht="13.5" customHeight="1">
      <c r="A236" s="2">
        <v>7710496.0</v>
      </c>
      <c r="B236" s="3" t="s">
        <v>1206</v>
      </c>
      <c r="C236" s="2">
        <v>35.0</v>
      </c>
      <c r="D236" s="2">
        <v>355100.0</v>
      </c>
      <c r="E236" s="4"/>
      <c r="F236" s="2" t="s">
        <v>1207</v>
      </c>
      <c r="G236" s="2" t="s">
        <v>1208</v>
      </c>
      <c r="J236" s="4" t="s">
        <v>39</v>
      </c>
      <c r="M236" s="4" t="s">
        <v>40</v>
      </c>
      <c r="N236" s="4" t="s">
        <v>41</v>
      </c>
      <c r="O236" s="3" t="s">
        <v>42</v>
      </c>
      <c r="P236" s="2">
        <v>4.0</v>
      </c>
      <c r="Q236" s="2">
        <v>1.1310071E7</v>
      </c>
      <c r="R236" s="2" t="s">
        <v>461</v>
      </c>
      <c r="S236" s="2">
        <v>921.0</v>
      </c>
      <c r="T236" s="4" t="s">
        <v>112</v>
      </c>
      <c r="U236" s="4"/>
      <c r="V236" s="5">
        <v>-23966.0</v>
      </c>
      <c r="W236" s="5">
        <v>-46386.0</v>
      </c>
      <c r="X236" s="3" t="s">
        <v>46</v>
      </c>
      <c r="Y236" s="2" t="s">
        <v>47</v>
      </c>
      <c r="Z236" s="3" t="s">
        <v>1209</v>
      </c>
      <c r="AA236" s="6" t="s">
        <v>1210</v>
      </c>
      <c r="AB236" s="2">
        <v>3999.0</v>
      </c>
      <c r="AC236" s="4" t="s">
        <v>50</v>
      </c>
      <c r="AD236" s="4" t="s">
        <v>50</v>
      </c>
      <c r="AE236" s="4" t="s">
        <v>50</v>
      </c>
      <c r="AF236" s="4" t="s">
        <v>50</v>
      </c>
      <c r="AG236" s="4" t="s">
        <v>51</v>
      </c>
      <c r="AH236" s="4" t="s">
        <v>50</v>
      </c>
      <c r="AI236" s="4">
        <v>13.0</v>
      </c>
      <c r="AJ236" s="4" t="s">
        <v>52</v>
      </c>
    </row>
    <row r="237" ht="13.5" customHeight="1">
      <c r="A237" s="2">
        <v>7726430.0</v>
      </c>
      <c r="B237" s="3" t="s">
        <v>1211</v>
      </c>
      <c r="C237" s="2">
        <v>35.0</v>
      </c>
      <c r="D237" s="2">
        <v>355100.0</v>
      </c>
      <c r="E237" s="4"/>
      <c r="F237" s="2" t="s">
        <v>1212</v>
      </c>
      <c r="G237" s="2" t="s">
        <v>1213</v>
      </c>
      <c r="J237" s="4" t="s">
        <v>39</v>
      </c>
      <c r="M237" s="4" t="s">
        <v>40</v>
      </c>
      <c r="N237" s="4" t="s">
        <v>41</v>
      </c>
      <c r="O237" s="3" t="s">
        <v>42</v>
      </c>
      <c r="P237" s="2">
        <v>22.0</v>
      </c>
      <c r="Q237" s="2">
        <v>1.131005E7</v>
      </c>
      <c r="R237" s="2" t="s">
        <v>118</v>
      </c>
      <c r="S237" s="2">
        <v>803.0</v>
      </c>
      <c r="T237" s="4" t="s">
        <v>112</v>
      </c>
      <c r="U237" s="4">
        <v>3.3297545E7</v>
      </c>
      <c r="V237" s="5">
        <v>-2.39650092074E11</v>
      </c>
      <c r="W237" s="5">
        <v>-4.63853234053E11</v>
      </c>
      <c r="X237" s="3" t="s">
        <v>46</v>
      </c>
      <c r="Y237" s="2" t="s">
        <v>47</v>
      </c>
      <c r="Z237" s="3" t="s">
        <v>1214</v>
      </c>
      <c r="AA237" s="6" t="s">
        <v>1215</v>
      </c>
      <c r="AB237" s="2">
        <v>2062.0</v>
      </c>
      <c r="AC237" s="4" t="s">
        <v>50</v>
      </c>
      <c r="AD237" s="4" t="s">
        <v>50</v>
      </c>
      <c r="AE237" s="4" t="s">
        <v>50</v>
      </c>
      <c r="AF237" s="4" t="s">
        <v>50</v>
      </c>
      <c r="AG237" s="4" t="s">
        <v>51</v>
      </c>
      <c r="AH237" s="4" t="s">
        <v>50</v>
      </c>
      <c r="AI237" s="4"/>
      <c r="AJ237" s="4" t="s">
        <v>52</v>
      </c>
    </row>
    <row r="238" ht="13.5" customHeight="1">
      <c r="A238" s="2">
        <v>7755023.0</v>
      </c>
      <c r="B238" s="3" t="s">
        <v>1216</v>
      </c>
      <c r="C238" s="2">
        <v>35.0</v>
      </c>
      <c r="D238" s="2">
        <v>355100.0</v>
      </c>
      <c r="E238" s="4"/>
      <c r="F238" s="2" t="s">
        <v>1217</v>
      </c>
      <c r="G238" s="2" t="s">
        <v>1149</v>
      </c>
      <c r="J238" s="4" t="s">
        <v>39</v>
      </c>
      <c r="M238" s="4" t="s">
        <v>40</v>
      </c>
      <c r="N238" s="4" t="s">
        <v>41</v>
      </c>
      <c r="O238" s="3" t="s">
        <v>42</v>
      </c>
      <c r="P238" s="2">
        <v>4.0</v>
      </c>
      <c r="Q238" s="2">
        <v>1.131044E7</v>
      </c>
      <c r="R238" s="2" t="s">
        <v>1065</v>
      </c>
      <c r="S238" s="2">
        <v>481.0</v>
      </c>
      <c r="T238" s="4" t="s">
        <v>112</v>
      </c>
      <c r="U238" s="4" t="s">
        <v>1218</v>
      </c>
      <c r="V238" s="5">
        <v>-2.39665203E8</v>
      </c>
      <c r="W238" s="5">
        <v>-4.63900932E8</v>
      </c>
      <c r="X238" s="3" t="s">
        <v>46</v>
      </c>
      <c r="Y238" s="2" t="s">
        <v>47</v>
      </c>
      <c r="Z238" s="3" t="s">
        <v>1219</v>
      </c>
      <c r="AB238" s="2">
        <v>2062.0</v>
      </c>
      <c r="AC238" s="4" t="s">
        <v>50</v>
      </c>
      <c r="AD238" s="4" t="s">
        <v>50</v>
      </c>
      <c r="AE238" s="4" t="s">
        <v>50</v>
      </c>
      <c r="AF238" s="4" t="s">
        <v>50</v>
      </c>
      <c r="AG238" s="4" t="s">
        <v>50</v>
      </c>
      <c r="AH238" s="4" t="s">
        <v>50</v>
      </c>
      <c r="AI238" s="4">
        <v>10.0</v>
      </c>
      <c r="AJ238" s="4" t="s">
        <v>52</v>
      </c>
    </row>
    <row r="239" ht="13.5" customHeight="1">
      <c r="A239" s="2">
        <v>7865139.0</v>
      </c>
      <c r="B239" s="3" t="s">
        <v>1220</v>
      </c>
      <c r="C239" s="2">
        <v>35.0</v>
      </c>
      <c r="D239" s="2">
        <v>355100.0</v>
      </c>
      <c r="E239" s="4"/>
      <c r="F239" s="2" t="s">
        <v>1221</v>
      </c>
      <c r="G239" s="2" t="s">
        <v>1222</v>
      </c>
      <c r="J239" s="4" t="s">
        <v>39</v>
      </c>
      <c r="M239" s="4" t="s">
        <v>40</v>
      </c>
      <c r="N239" s="4" t="s">
        <v>41</v>
      </c>
      <c r="O239" s="3" t="s">
        <v>42</v>
      </c>
      <c r="P239" s="2">
        <v>36.0</v>
      </c>
      <c r="Q239" s="2">
        <v>1.131029E7</v>
      </c>
      <c r="R239" s="2" t="s">
        <v>1223</v>
      </c>
      <c r="S239" s="2">
        <v>134.0</v>
      </c>
      <c r="T239" s="4" t="s">
        <v>112</v>
      </c>
      <c r="U239" s="4">
        <v>3.4662175E7</v>
      </c>
      <c r="V239" s="5">
        <v>-2.3965664E7</v>
      </c>
      <c r="W239" s="5">
        <v>-4.6376794E7</v>
      </c>
      <c r="X239" s="3" t="s">
        <v>46</v>
      </c>
      <c r="Y239" s="2" t="s">
        <v>47</v>
      </c>
      <c r="Z239" s="3" t="s">
        <v>1224</v>
      </c>
      <c r="AA239" s="6" t="s">
        <v>336</v>
      </c>
      <c r="AB239" s="2">
        <v>2062.0</v>
      </c>
      <c r="AC239" s="4" t="s">
        <v>50</v>
      </c>
      <c r="AD239" s="4" t="s">
        <v>50</v>
      </c>
      <c r="AE239" s="4" t="s">
        <v>50</v>
      </c>
      <c r="AF239" s="4" t="s">
        <v>50</v>
      </c>
      <c r="AG239" s="4" t="s">
        <v>51</v>
      </c>
      <c r="AH239" s="4" t="s">
        <v>50</v>
      </c>
      <c r="AI239" s="4">
        <v>10.0</v>
      </c>
      <c r="AJ239" s="4" t="s">
        <v>52</v>
      </c>
    </row>
    <row r="240" ht="13.5" customHeight="1">
      <c r="A240" s="2">
        <v>7879733.0</v>
      </c>
      <c r="B240" s="3" t="s">
        <v>1225</v>
      </c>
      <c r="C240" s="2">
        <v>35.0</v>
      </c>
      <c r="D240" s="2">
        <v>355100.0</v>
      </c>
      <c r="E240" s="4"/>
      <c r="F240" s="2" t="s">
        <v>1226</v>
      </c>
      <c r="G240" s="2" t="s">
        <v>1227</v>
      </c>
      <c r="J240" s="4" t="s">
        <v>39</v>
      </c>
      <c r="M240" s="4" t="s">
        <v>40</v>
      </c>
      <c r="N240" s="4" t="s">
        <v>41</v>
      </c>
      <c r="O240" s="3" t="s">
        <v>42</v>
      </c>
      <c r="P240" s="2">
        <v>22.0</v>
      </c>
      <c r="Q240" s="2">
        <v>1.13104E7</v>
      </c>
      <c r="R240" s="2" t="s">
        <v>143</v>
      </c>
      <c r="S240" s="2">
        <v>81.0</v>
      </c>
      <c r="T240" s="4" t="s">
        <v>112</v>
      </c>
      <c r="U240" s="4">
        <v>3.4663058E7</v>
      </c>
      <c r="V240" s="5">
        <v>-2.3967884E7</v>
      </c>
      <c r="W240" s="5">
        <v>-4.6387433E7</v>
      </c>
      <c r="X240" s="3" t="s">
        <v>42</v>
      </c>
      <c r="Y240" s="2" t="s">
        <v>154</v>
      </c>
      <c r="Z240" s="3" t="s">
        <v>1228</v>
      </c>
      <c r="AA240" s="6" t="s">
        <v>1229</v>
      </c>
      <c r="AB240" s="2">
        <v>2240.0</v>
      </c>
      <c r="AC240" s="4" t="s">
        <v>50</v>
      </c>
      <c r="AD240" s="4" t="s">
        <v>50</v>
      </c>
      <c r="AE240" s="4" t="s">
        <v>50</v>
      </c>
      <c r="AF240" s="4" t="s">
        <v>50</v>
      </c>
      <c r="AG240" s="4" t="s">
        <v>51</v>
      </c>
      <c r="AH240" s="4" t="s">
        <v>50</v>
      </c>
      <c r="AI240" s="4"/>
      <c r="AJ240" s="4" t="s">
        <v>52</v>
      </c>
    </row>
    <row r="241" ht="13.5" customHeight="1">
      <c r="A241" s="2">
        <v>7881878.0</v>
      </c>
      <c r="B241" s="3" t="s">
        <v>1230</v>
      </c>
      <c r="C241" s="2">
        <v>35.0</v>
      </c>
      <c r="D241" s="2">
        <v>355100.0</v>
      </c>
      <c r="E241" s="4"/>
      <c r="F241" s="2" t="s">
        <v>1231</v>
      </c>
      <c r="G241" s="2" t="s">
        <v>1232</v>
      </c>
      <c r="J241" s="4" t="s">
        <v>39</v>
      </c>
      <c r="M241" s="4" t="s">
        <v>40</v>
      </c>
      <c r="N241" s="4" t="s">
        <v>41</v>
      </c>
      <c r="O241" s="3" t="s">
        <v>42</v>
      </c>
      <c r="P241" s="2">
        <v>22.0</v>
      </c>
      <c r="Q241" s="2">
        <v>1.131005E7</v>
      </c>
      <c r="R241" s="2" t="s">
        <v>118</v>
      </c>
      <c r="S241" s="2">
        <v>560.0</v>
      </c>
      <c r="T241" s="4" t="s">
        <v>112</v>
      </c>
      <c r="U241" s="4"/>
      <c r="V241" s="5">
        <v>-2396593.0</v>
      </c>
      <c r="W241" s="5">
        <v>-4.6383041E7</v>
      </c>
      <c r="X241" s="3" t="s">
        <v>46</v>
      </c>
      <c r="Y241" s="2" t="s">
        <v>47</v>
      </c>
      <c r="Z241" s="3" t="s">
        <v>1233</v>
      </c>
      <c r="AA241" s="6" t="s">
        <v>1234</v>
      </c>
      <c r="AB241" s="2">
        <v>2240.0</v>
      </c>
      <c r="AC241" s="4" t="s">
        <v>50</v>
      </c>
      <c r="AD241" s="4" t="s">
        <v>50</v>
      </c>
      <c r="AE241" s="4" t="s">
        <v>50</v>
      </c>
      <c r="AF241" s="4" t="s">
        <v>50</v>
      </c>
      <c r="AG241" s="4" t="s">
        <v>51</v>
      </c>
      <c r="AH241" s="4" t="s">
        <v>50</v>
      </c>
      <c r="AI241" s="4">
        <v>10.0</v>
      </c>
      <c r="AJ241" s="4" t="s">
        <v>52</v>
      </c>
    </row>
    <row r="242" ht="13.5" customHeight="1">
      <c r="A242" s="2">
        <v>7998171.0</v>
      </c>
      <c r="B242" s="3" t="s">
        <v>1235</v>
      </c>
      <c r="C242" s="2">
        <v>35.0</v>
      </c>
      <c r="D242" s="2">
        <v>355100.0</v>
      </c>
      <c r="E242" s="4"/>
      <c r="F242" s="2" t="s">
        <v>1236</v>
      </c>
      <c r="G242" s="2" t="s">
        <v>1237</v>
      </c>
      <c r="J242" s="4" t="s">
        <v>39</v>
      </c>
      <c r="M242" s="4" t="s">
        <v>40</v>
      </c>
      <c r="N242" s="4" t="s">
        <v>41</v>
      </c>
      <c r="O242" s="3" t="s">
        <v>42</v>
      </c>
      <c r="P242" s="2">
        <v>22.0</v>
      </c>
      <c r="Q242" s="2">
        <v>1.132006E7</v>
      </c>
      <c r="R242" s="2" t="s">
        <v>1238</v>
      </c>
      <c r="S242" s="2">
        <v>64.0</v>
      </c>
      <c r="T242" s="4" t="s">
        <v>112</v>
      </c>
      <c r="U242" s="4" t="s">
        <v>1239</v>
      </c>
      <c r="V242" s="5">
        <v>-2.3968181E7</v>
      </c>
      <c r="W242" s="5">
        <v>-4.6377871E7</v>
      </c>
      <c r="X242" s="3" t="s">
        <v>46</v>
      </c>
      <c r="Y242" s="2" t="s">
        <v>47</v>
      </c>
      <c r="Z242" s="3" t="s">
        <v>1240</v>
      </c>
      <c r="AA242" s="6" t="s">
        <v>1241</v>
      </c>
      <c r="AB242" s="2">
        <v>2062.0</v>
      </c>
      <c r="AC242" s="4" t="s">
        <v>50</v>
      </c>
      <c r="AD242" s="4" t="s">
        <v>50</v>
      </c>
      <c r="AE242" s="4" t="s">
        <v>50</v>
      </c>
      <c r="AF242" s="4" t="s">
        <v>50</v>
      </c>
      <c r="AG242" s="4" t="s">
        <v>51</v>
      </c>
      <c r="AH242" s="4" t="s">
        <v>50</v>
      </c>
      <c r="AI242" s="4"/>
      <c r="AJ242" s="4" t="s">
        <v>52</v>
      </c>
    </row>
    <row r="243" ht="13.5" customHeight="1">
      <c r="A243" s="2">
        <v>8102783.0</v>
      </c>
      <c r="B243" s="3" t="s">
        <v>1242</v>
      </c>
      <c r="C243" s="2">
        <v>35.0</v>
      </c>
      <c r="D243" s="2">
        <v>355100.0</v>
      </c>
      <c r="E243" s="4"/>
      <c r="F243" s="2" t="s">
        <v>1243</v>
      </c>
      <c r="G243" s="2" t="s">
        <v>1244</v>
      </c>
      <c r="J243" s="4" t="s">
        <v>39</v>
      </c>
      <c r="M243" s="4" t="s">
        <v>40</v>
      </c>
      <c r="N243" s="4" t="s">
        <v>41</v>
      </c>
      <c r="O243" s="3" t="s">
        <v>42</v>
      </c>
      <c r="P243" s="2">
        <v>43.0</v>
      </c>
      <c r="Q243" s="2">
        <v>1.131004E7</v>
      </c>
      <c r="R243" s="2" t="s">
        <v>111</v>
      </c>
      <c r="S243" s="2">
        <v>454.0</v>
      </c>
      <c r="T243" s="4" t="s">
        <v>112</v>
      </c>
      <c r="U243" s="4" t="s">
        <v>1245</v>
      </c>
      <c r="V243" s="5">
        <v>-2.39663474386E11</v>
      </c>
      <c r="W243" s="5">
        <v>-4.63837972283E11</v>
      </c>
      <c r="X243" s="3" t="s">
        <v>42</v>
      </c>
      <c r="Y243" s="2" t="s">
        <v>154</v>
      </c>
      <c r="Z243" s="3" t="s">
        <v>1246</v>
      </c>
      <c r="AA243" s="6" t="s">
        <v>1247</v>
      </c>
      <c r="AB243" s="2">
        <v>2054.0</v>
      </c>
      <c r="AC243" s="4"/>
      <c r="AD243" s="4"/>
      <c r="AE243" s="4"/>
      <c r="AF243" s="4"/>
      <c r="AG243" s="4" t="s">
        <v>51</v>
      </c>
      <c r="AH243" s="4" t="s">
        <v>50</v>
      </c>
      <c r="AI243" s="4"/>
      <c r="AJ243" s="4" t="s">
        <v>52</v>
      </c>
    </row>
    <row r="244" ht="13.5" customHeight="1">
      <c r="A244" s="2">
        <v>8144354.0</v>
      </c>
      <c r="B244" s="3" t="s">
        <v>1248</v>
      </c>
      <c r="C244" s="2">
        <v>35.0</v>
      </c>
      <c r="D244" s="2">
        <v>355100.0</v>
      </c>
      <c r="E244" s="4"/>
      <c r="F244" s="2" t="s">
        <v>1249</v>
      </c>
      <c r="G244" s="2" t="s">
        <v>1250</v>
      </c>
      <c r="J244" s="4" t="s">
        <v>39</v>
      </c>
      <c r="M244" s="4" t="s">
        <v>40</v>
      </c>
      <c r="N244" s="4" t="s">
        <v>41</v>
      </c>
      <c r="O244" s="3" t="s">
        <v>42</v>
      </c>
      <c r="P244" s="2">
        <v>36.0</v>
      </c>
      <c r="Q244" s="2">
        <v>1.1310061E7</v>
      </c>
      <c r="R244" s="2" t="s">
        <v>43</v>
      </c>
      <c r="S244" s="2">
        <v>790.0</v>
      </c>
      <c r="T244" s="4" t="s">
        <v>112</v>
      </c>
      <c r="U244" s="4" t="s">
        <v>1251</v>
      </c>
      <c r="V244" s="5">
        <v>-2.39652248939E11</v>
      </c>
      <c r="W244" s="5">
        <v>-4.63869863749E11</v>
      </c>
      <c r="X244" s="3" t="s">
        <v>46</v>
      </c>
      <c r="Y244" s="2" t="s">
        <v>47</v>
      </c>
      <c r="Z244" s="3" t="s">
        <v>1252</v>
      </c>
      <c r="AA244" s="6" t="s">
        <v>1253</v>
      </c>
      <c r="AB244" s="2">
        <v>2062.0</v>
      </c>
      <c r="AC244" s="4" t="s">
        <v>50</v>
      </c>
      <c r="AD244" s="4" t="s">
        <v>50</v>
      </c>
      <c r="AE244" s="4" t="s">
        <v>50</v>
      </c>
      <c r="AF244" s="4" t="s">
        <v>50</v>
      </c>
      <c r="AG244" s="4" t="s">
        <v>51</v>
      </c>
      <c r="AH244" s="4" t="s">
        <v>50</v>
      </c>
      <c r="AI244" s="4"/>
      <c r="AJ244" s="4" t="s">
        <v>52</v>
      </c>
    </row>
    <row r="245" ht="13.5" customHeight="1">
      <c r="A245" s="2">
        <v>8213895.0</v>
      </c>
      <c r="B245" s="3" t="s">
        <v>1254</v>
      </c>
      <c r="C245" s="2">
        <v>35.0</v>
      </c>
      <c r="D245" s="2">
        <v>355100.0</v>
      </c>
      <c r="E245" s="4"/>
      <c r="F245" s="2" t="s">
        <v>1026</v>
      </c>
      <c r="G245" s="2" t="s">
        <v>1255</v>
      </c>
      <c r="J245" s="4" t="s">
        <v>39</v>
      </c>
      <c r="M245" s="4" t="s">
        <v>40</v>
      </c>
      <c r="N245" s="4" t="s">
        <v>41</v>
      </c>
      <c r="O245" s="3" t="s">
        <v>42</v>
      </c>
      <c r="P245" s="2">
        <v>43.0</v>
      </c>
      <c r="Q245" s="2">
        <v>1.132E7</v>
      </c>
      <c r="R245" s="2" t="s">
        <v>310</v>
      </c>
      <c r="S245" s="2">
        <v>962.0</v>
      </c>
      <c r="T245" s="4" t="s">
        <v>112</v>
      </c>
      <c r="U245" s="4" t="s">
        <v>1032</v>
      </c>
      <c r="V245" s="5">
        <v>-2.39673180152E11</v>
      </c>
      <c r="W245" s="5">
        <v>-4.63775986433E11</v>
      </c>
      <c r="X245" s="3" t="s">
        <v>42</v>
      </c>
      <c r="Y245" s="2" t="s">
        <v>154</v>
      </c>
      <c r="Z245" s="3" t="s">
        <v>1256</v>
      </c>
      <c r="AA245" s="6" t="s">
        <v>1029</v>
      </c>
      <c r="AB245" s="2">
        <v>2046.0</v>
      </c>
      <c r="AC245" s="4" t="s">
        <v>50</v>
      </c>
      <c r="AD245" s="4" t="s">
        <v>50</v>
      </c>
      <c r="AE245" s="4" t="s">
        <v>50</v>
      </c>
      <c r="AF245" s="4" t="s">
        <v>50</v>
      </c>
      <c r="AG245" s="4" t="s">
        <v>50</v>
      </c>
      <c r="AH245" s="4" t="s">
        <v>50</v>
      </c>
      <c r="AI245" s="4"/>
      <c r="AJ245" s="4" t="s">
        <v>52</v>
      </c>
    </row>
    <row r="246" ht="13.5" customHeight="1">
      <c r="A246" s="2">
        <v>8213909.0</v>
      </c>
      <c r="B246" s="3" t="s">
        <v>1257</v>
      </c>
      <c r="C246" s="2">
        <v>35.0</v>
      </c>
      <c r="D246" s="2">
        <v>355100.0</v>
      </c>
      <c r="E246" s="4"/>
      <c r="F246" s="2" t="s">
        <v>1026</v>
      </c>
      <c r="G246" s="2" t="s">
        <v>1258</v>
      </c>
      <c r="J246" s="4" t="s">
        <v>39</v>
      </c>
      <c r="M246" s="4" t="s">
        <v>40</v>
      </c>
      <c r="N246" s="4" t="s">
        <v>41</v>
      </c>
      <c r="O246" s="3" t="s">
        <v>42</v>
      </c>
      <c r="P246" s="2">
        <v>43.0</v>
      </c>
      <c r="Q246" s="2">
        <v>1.1310913E7</v>
      </c>
      <c r="R246" s="2" t="s">
        <v>310</v>
      </c>
      <c r="S246" s="2">
        <v>256.0</v>
      </c>
      <c r="T246" s="4" t="s">
        <v>112</v>
      </c>
      <c r="U246" s="4" t="s">
        <v>1032</v>
      </c>
      <c r="V246" s="5">
        <v>-2.39702027574E11</v>
      </c>
      <c r="W246" s="5">
        <v>-4.63715995188E11</v>
      </c>
      <c r="X246" s="3" t="s">
        <v>42</v>
      </c>
      <c r="Y246" s="2" t="s">
        <v>154</v>
      </c>
      <c r="Z246" s="3" t="s">
        <v>1259</v>
      </c>
      <c r="AA246" s="6" t="s">
        <v>1029</v>
      </c>
      <c r="AB246" s="2">
        <v>2046.0</v>
      </c>
      <c r="AC246" s="4" t="s">
        <v>50</v>
      </c>
      <c r="AD246" s="4" t="s">
        <v>50</v>
      </c>
      <c r="AE246" s="4" t="s">
        <v>50</v>
      </c>
      <c r="AF246" s="4" t="s">
        <v>50</v>
      </c>
      <c r="AG246" s="4" t="s">
        <v>50</v>
      </c>
      <c r="AH246" s="4" t="s">
        <v>50</v>
      </c>
      <c r="AI246" s="4"/>
      <c r="AJ246" s="4" t="s">
        <v>52</v>
      </c>
    </row>
    <row r="247" ht="13.5" customHeight="1">
      <c r="A247" s="2">
        <v>9008047.0</v>
      </c>
      <c r="B247" s="3" t="s">
        <v>1260</v>
      </c>
      <c r="C247" s="2">
        <v>35.0</v>
      </c>
      <c r="D247" s="2">
        <v>355100.0</v>
      </c>
      <c r="E247" s="4"/>
      <c r="F247" s="2" t="s">
        <v>1261</v>
      </c>
      <c r="G247" s="2" t="s">
        <v>1262</v>
      </c>
      <c r="J247" s="4" t="s">
        <v>39</v>
      </c>
      <c r="M247" s="4" t="s">
        <v>40</v>
      </c>
      <c r="N247" s="4" t="s">
        <v>41</v>
      </c>
      <c r="O247" s="3" t="s">
        <v>42</v>
      </c>
      <c r="P247" s="2">
        <v>22.0</v>
      </c>
      <c r="Q247" s="2">
        <v>1.1310061E7</v>
      </c>
      <c r="R247" s="2" t="s">
        <v>123</v>
      </c>
      <c r="S247" s="2">
        <v>637.0</v>
      </c>
      <c r="T247" s="4" t="s">
        <v>112</v>
      </c>
      <c r="U247" s="4">
        <v>3.4684519E7</v>
      </c>
      <c r="V247" s="5">
        <v>-2.3966127E7</v>
      </c>
      <c r="W247" s="5">
        <v>-4638568.0</v>
      </c>
      <c r="X247" s="3" t="s">
        <v>46</v>
      </c>
      <c r="Y247" s="2" t="s">
        <v>47</v>
      </c>
      <c r="Z247" s="4"/>
      <c r="AB247" s="2">
        <v>4000.0</v>
      </c>
      <c r="AC247" s="4" t="s">
        <v>50</v>
      </c>
      <c r="AD247" s="4" t="s">
        <v>50</v>
      </c>
      <c r="AE247" s="4" t="s">
        <v>50</v>
      </c>
      <c r="AF247" s="4" t="s">
        <v>50</v>
      </c>
      <c r="AG247" s="4" t="s">
        <v>51</v>
      </c>
      <c r="AH247" s="4" t="s">
        <v>50</v>
      </c>
      <c r="AI247" s="4"/>
      <c r="AJ247" s="4" t="s">
        <v>52</v>
      </c>
    </row>
    <row r="248" ht="13.5" customHeight="1">
      <c r="A248" s="2">
        <v>9117350.0</v>
      </c>
      <c r="B248" s="3" t="s">
        <v>1263</v>
      </c>
      <c r="C248" s="2">
        <v>35.0</v>
      </c>
      <c r="D248" s="2">
        <v>355100.0</v>
      </c>
      <c r="E248" s="4"/>
      <c r="F248" s="2" t="s">
        <v>1264</v>
      </c>
      <c r="G248" s="2" t="s">
        <v>1265</v>
      </c>
      <c r="J248" s="4" t="s">
        <v>39</v>
      </c>
      <c r="M248" s="4" t="s">
        <v>40</v>
      </c>
      <c r="N248" s="4" t="s">
        <v>41</v>
      </c>
      <c r="O248" s="3" t="s">
        <v>42</v>
      </c>
      <c r="P248" s="2">
        <v>22.0</v>
      </c>
      <c r="Q248" s="2">
        <v>1.132012E7</v>
      </c>
      <c r="R248" s="2" t="s">
        <v>64</v>
      </c>
      <c r="S248" s="2">
        <v>209.0</v>
      </c>
      <c r="T248" s="4" t="s">
        <v>112</v>
      </c>
      <c r="U248" s="4" t="s">
        <v>1266</v>
      </c>
      <c r="V248" s="5">
        <v>-2.39711092E8</v>
      </c>
      <c r="W248" s="5">
        <v>-4.63734039E8</v>
      </c>
      <c r="X248" s="3" t="s">
        <v>46</v>
      </c>
      <c r="Y248" s="2" t="s">
        <v>47</v>
      </c>
      <c r="Z248" s="3" t="s">
        <v>1267</v>
      </c>
      <c r="AA248" s="6" t="s">
        <v>1268</v>
      </c>
      <c r="AB248" s="2">
        <v>2062.0</v>
      </c>
      <c r="AC248" s="4" t="s">
        <v>50</v>
      </c>
      <c r="AD248" s="4" t="s">
        <v>50</v>
      </c>
      <c r="AE248" s="4" t="s">
        <v>50</v>
      </c>
      <c r="AF248" s="4" t="s">
        <v>50</v>
      </c>
      <c r="AG248" s="4" t="s">
        <v>51</v>
      </c>
      <c r="AH248" s="4" t="s">
        <v>50</v>
      </c>
      <c r="AI248" s="4"/>
      <c r="AJ248" s="4" t="s">
        <v>52</v>
      </c>
    </row>
    <row r="249" ht="13.5" customHeight="1">
      <c r="A249" s="2">
        <v>9147152.0</v>
      </c>
      <c r="B249" s="3" t="s">
        <v>1269</v>
      </c>
      <c r="C249" s="2">
        <v>35.0</v>
      </c>
      <c r="D249" s="2">
        <v>355100.0</v>
      </c>
      <c r="E249" s="4"/>
      <c r="F249" s="2" t="s">
        <v>1270</v>
      </c>
      <c r="G249" s="2" t="s">
        <v>1271</v>
      </c>
      <c r="J249" s="4" t="s">
        <v>39</v>
      </c>
      <c r="M249" s="4" t="s">
        <v>40</v>
      </c>
      <c r="N249" s="4" t="s">
        <v>41</v>
      </c>
      <c r="O249" s="3" t="s">
        <v>42</v>
      </c>
      <c r="P249" s="2">
        <v>85.0</v>
      </c>
      <c r="Q249" s="2">
        <v>1.1320001E7</v>
      </c>
      <c r="R249" s="2" t="s">
        <v>70</v>
      </c>
      <c r="S249" s="2">
        <v>1473.0</v>
      </c>
      <c r="T249" s="4" t="s">
        <v>112</v>
      </c>
      <c r="U249" s="4">
        <v>1.334661378E9</v>
      </c>
      <c r="V249" s="5">
        <v>-2.39655778348E11</v>
      </c>
      <c r="W249" s="5">
        <v>-4.63821154833E11</v>
      </c>
      <c r="X249" s="3" t="s">
        <v>46</v>
      </c>
      <c r="Y249" s="2" t="s">
        <v>47</v>
      </c>
      <c r="Z249" s="3" t="s">
        <v>1272</v>
      </c>
      <c r="AA249" s="6" t="s">
        <v>1273</v>
      </c>
      <c r="AB249" s="2">
        <v>2135.0</v>
      </c>
      <c r="AC249" s="4" t="s">
        <v>50</v>
      </c>
      <c r="AD249" s="4" t="s">
        <v>50</v>
      </c>
      <c r="AE249" s="4" t="s">
        <v>50</v>
      </c>
      <c r="AF249" s="4" t="s">
        <v>50</v>
      </c>
      <c r="AG249" s="4" t="s">
        <v>51</v>
      </c>
      <c r="AH249" s="4" t="s">
        <v>50</v>
      </c>
      <c r="AI249" s="4"/>
      <c r="AJ249" s="4" t="s">
        <v>52</v>
      </c>
    </row>
    <row r="250" ht="13.5" customHeight="1">
      <c r="A250" s="2">
        <v>9169091.0</v>
      </c>
      <c r="B250" s="3" t="s">
        <v>1274</v>
      </c>
      <c r="C250" s="2">
        <v>35.0</v>
      </c>
      <c r="D250" s="2">
        <v>355100.0</v>
      </c>
      <c r="E250" s="4"/>
      <c r="F250" s="2" t="s">
        <v>1275</v>
      </c>
      <c r="G250" s="2" t="s">
        <v>1276</v>
      </c>
      <c r="J250" s="4" t="s">
        <v>39</v>
      </c>
      <c r="M250" s="4" t="s">
        <v>40</v>
      </c>
      <c r="N250" s="4" t="s">
        <v>41</v>
      </c>
      <c r="O250" s="3" t="s">
        <v>42</v>
      </c>
      <c r="P250" s="2">
        <v>22.0</v>
      </c>
      <c r="Q250" s="2">
        <v>1.131004E7</v>
      </c>
      <c r="R250" s="2" t="s">
        <v>148</v>
      </c>
      <c r="S250" s="2">
        <v>64.0</v>
      </c>
      <c r="T250" s="4" t="s">
        <v>112</v>
      </c>
      <c r="U250" s="4">
        <v>3.4742109E7</v>
      </c>
      <c r="X250" s="3" t="s">
        <v>46</v>
      </c>
      <c r="Y250" s="2" t="s">
        <v>47</v>
      </c>
      <c r="Z250" s="4"/>
      <c r="AA250" s="6" t="s">
        <v>1277</v>
      </c>
      <c r="AB250" s="2">
        <v>4000.0</v>
      </c>
      <c r="AC250" s="4" t="s">
        <v>50</v>
      </c>
      <c r="AD250" s="4" t="s">
        <v>50</v>
      </c>
      <c r="AE250" s="4" t="s">
        <v>50</v>
      </c>
      <c r="AF250" s="4" t="s">
        <v>50</v>
      </c>
      <c r="AG250" s="4" t="s">
        <v>51</v>
      </c>
      <c r="AH250" s="4" t="s">
        <v>50</v>
      </c>
      <c r="AI250" s="3" t="s">
        <v>242</v>
      </c>
      <c r="AJ250" s="4" t="s">
        <v>52</v>
      </c>
    </row>
    <row r="251" ht="13.5" customHeight="1">
      <c r="A251" s="2">
        <v>9202587.0</v>
      </c>
      <c r="B251" s="3" t="s">
        <v>1278</v>
      </c>
      <c r="C251" s="2">
        <v>35.0</v>
      </c>
      <c r="D251" s="2">
        <v>355100.0</v>
      </c>
      <c r="E251" s="4"/>
      <c r="F251" s="2" t="s">
        <v>1279</v>
      </c>
      <c r="G251" s="2" t="s">
        <v>1280</v>
      </c>
      <c r="J251" s="4" t="s">
        <v>39</v>
      </c>
      <c r="M251" s="4" t="s">
        <v>40</v>
      </c>
      <c r="N251" s="4" t="s">
        <v>41</v>
      </c>
      <c r="O251" s="3" t="s">
        <v>42</v>
      </c>
      <c r="P251" s="2">
        <v>39.0</v>
      </c>
      <c r="Q251" s="2">
        <v>1.1320001E7</v>
      </c>
      <c r="R251" s="2" t="s">
        <v>153</v>
      </c>
      <c r="S251" s="2">
        <v>1473.0</v>
      </c>
      <c r="T251" s="4" t="s">
        <v>112</v>
      </c>
      <c r="U251" s="4">
        <v>3.251808E7</v>
      </c>
      <c r="V251" s="5">
        <v>-2.39652649409E11</v>
      </c>
      <c r="W251" s="5">
        <v>-4.638214155E9</v>
      </c>
      <c r="X251" s="3" t="s">
        <v>46</v>
      </c>
      <c r="Y251" s="2" t="s">
        <v>47</v>
      </c>
      <c r="Z251" s="3" t="s">
        <v>1281</v>
      </c>
      <c r="AA251" s="6" t="s">
        <v>1282</v>
      </c>
      <c r="AB251" s="2">
        <v>2062.0</v>
      </c>
      <c r="AC251" s="4" t="s">
        <v>50</v>
      </c>
      <c r="AD251" s="4" t="s">
        <v>50</v>
      </c>
      <c r="AE251" s="4" t="s">
        <v>50</v>
      </c>
      <c r="AF251" s="4" t="s">
        <v>50</v>
      </c>
      <c r="AG251" s="4" t="s">
        <v>51</v>
      </c>
      <c r="AH251" s="4" t="s">
        <v>50</v>
      </c>
      <c r="AI251" s="4"/>
      <c r="AJ251" s="4" t="s">
        <v>52</v>
      </c>
    </row>
    <row r="252" ht="13.5" customHeight="1">
      <c r="A252" s="2">
        <v>9213317.0</v>
      </c>
      <c r="B252" s="3" t="s">
        <v>1283</v>
      </c>
      <c r="C252" s="2">
        <v>35.0</v>
      </c>
      <c r="D252" s="2">
        <v>355100.0</v>
      </c>
      <c r="E252" s="4"/>
      <c r="F252" s="2" t="s">
        <v>1284</v>
      </c>
      <c r="G252" s="2" t="s">
        <v>1285</v>
      </c>
      <c r="J252" s="4" t="s">
        <v>39</v>
      </c>
      <c r="M252" s="4" t="s">
        <v>40</v>
      </c>
      <c r="N252" s="4" t="s">
        <v>41</v>
      </c>
      <c r="O252" s="3" t="s">
        <v>42</v>
      </c>
      <c r="P252" s="2">
        <v>22.0</v>
      </c>
      <c r="Q252" s="2">
        <v>1.131005E7</v>
      </c>
      <c r="R252" s="2" t="s">
        <v>422</v>
      </c>
      <c r="S252" s="2">
        <v>803.0</v>
      </c>
      <c r="T252" s="4" t="s">
        <v>112</v>
      </c>
      <c r="U252" s="4" t="s">
        <v>1286</v>
      </c>
      <c r="V252" s="5">
        <v>-2396503.0</v>
      </c>
      <c r="W252" s="5">
        <v>-4.6385326E7</v>
      </c>
      <c r="X252" s="3" t="s">
        <v>46</v>
      </c>
      <c r="Y252" s="2" t="s">
        <v>47</v>
      </c>
      <c r="Z252" s="3" t="s">
        <v>1287</v>
      </c>
      <c r="AA252" s="6" t="s">
        <v>1288</v>
      </c>
      <c r="AB252" s="2">
        <v>2062.0</v>
      </c>
      <c r="AC252" s="4" t="s">
        <v>50</v>
      </c>
      <c r="AD252" s="4" t="s">
        <v>50</v>
      </c>
      <c r="AE252" s="4" t="s">
        <v>50</v>
      </c>
      <c r="AF252" s="4" t="s">
        <v>50</v>
      </c>
      <c r="AG252" s="4" t="s">
        <v>51</v>
      </c>
      <c r="AH252" s="4" t="s">
        <v>50</v>
      </c>
      <c r="AI252" s="4"/>
      <c r="AJ252" s="4" t="s">
        <v>52</v>
      </c>
    </row>
    <row r="253" ht="13.5" customHeight="1">
      <c r="A253" s="2">
        <v>9221379.0</v>
      </c>
      <c r="B253" s="3" t="s">
        <v>1289</v>
      </c>
      <c r="C253" s="2">
        <v>35.0</v>
      </c>
      <c r="D253" s="2">
        <v>355100.0</v>
      </c>
      <c r="E253" s="4"/>
      <c r="F253" s="2" t="s">
        <v>1290</v>
      </c>
      <c r="G253" s="2" t="s">
        <v>1291</v>
      </c>
      <c r="J253" s="4" t="s">
        <v>39</v>
      </c>
      <c r="M253" s="4" t="s">
        <v>40</v>
      </c>
      <c r="N253" s="4" t="s">
        <v>41</v>
      </c>
      <c r="O253" s="3" t="s">
        <v>42</v>
      </c>
      <c r="P253" s="2">
        <v>22.0</v>
      </c>
      <c r="Q253" s="2">
        <v>1.1310421E7</v>
      </c>
      <c r="R253" s="2" t="s">
        <v>514</v>
      </c>
      <c r="S253" s="2">
        <v>339.0</v>
      </c>
      <c r="T253" s="4" t="s">
        <v>112</v>
      </c>
      <c r="U253" s="4" t="s">
        <v>1292</v>
      </c>
      <c r="V253" s="5">
        <v>-2.39651806E8</v>
      </c>
      <c r="W253" s="5">
        <v>-4.63874348E8</v>
      </c>
      <c r="X253" s="3" t="s">
        <v>46</v>
      </c>
      <c r="Y253" s="2" t="s">
        <v>47</v>
      </c>
      <c r="Z253" s="3" t="s">
        <v>1293</v>
      </c>
      <c r="AA253" s="6" t="s">
        <v>1294</v>
      </c>
      <c r="AB253" s="2">
        <v>2062.0</v>
      </c>
      <c r="AC253" s="4" t="s">
        <v>50</v>
      </c>
      <c r="AD253" s="4" t="s">
        <v>50</v>
      </c>
      <c r="AE253" s="4" t="s">
        <v>50</v>
      </c>
      <c r="AF253" s="4" t="s">
        <v>50</v>
      </c>
      <c r="AG253" s="4" t="s">
        <v>50</v>
      </c>
      <c r="AH253" s="4" t="s">
        <v>50</v>
      </c>
      <c r="AI253" s="4"/>
      <c r="AJ253" s="4" t="s">
        <v>52</v>
      </c>
    </row>
    <row r="254" ht="13.5" customHeight="1">
      <c r="A254" s="2">
        <v>9241981.0</v>
      </c>
      <c r="B254" s="3" t="s">
        <v>1295</v>
      </c>
      <c r="C254" s="2">
        <v>35.0</v>
      </c>
      <c r="D254" s="2">
        <v>355100.0</v>
      </c>
      <c r="E254" s="4"/>
      <c r="F254" s="2" t="s">
        <v>1296</v>
      </c>
      <c r="G254" s="2" t="s">
        <v>1297</v>
      </c>
      <c r="J254" s="4" t="s">
        <v>39</v>
      </c>
      <c r="M254" s="4" t="s">
        <v>40</v>
      </c>
      <c r="N254" s="4" t="s">
        <v>41</v>
      </c>
      <c r="O254" s="3" t="s">
        <v>42</v>
      </c>
      <c r="P254" s="2">
        <v>36.0</v>
      </c>
      <c r="Q254" s="2">
        <v>1.1310902E7</v>
      </c>
      <c r="R254" s="2" t="s">
        <v>43</v>
      </c>
      <c r="S254" s="2">
        <v>790.0</v>
      </c>
      <c r="T254" s="4" t="s">
        <v>112</v>
      </c>
      <c r="U254" s="4" t="s">
        <v>1298</v>
      </c>
      <c r="V254" s="5">
        <v>-2.39653523449E11</v>
      </c>
      <c r="W254" s="5">
        <v>-4.63863533735E11</v>
      </c>
      <c r="X254" s="3" t="s">
        <v>46</v>
      </c>
      <c r="Y254" s="2" t="s">
        <v>47</v>
      </c>
      <c r="Z254" s="3" t="s">
        <v>1299</v>
      </c>
      <c r="AA254" s="6" t="s">
        <v>1300</v>
      </c>
      <c r="AB254" s="2">
        <v>2062.0</v>
      </c>
      <c r="AC254" s="4" t="s">
        <v>50</v>
      </c>
      <c r="AD254" s="4" t="s">
        <v>50</v>
      </c>
      <c r="AE254" s="4" t="s">
        <v>50</v>
      </c>
      <c r="AF254" s="4" t="s">
        <v>50</v>
      </c>
      <c r="AG254" s="4" t="s">
        <v>51</v>
      </c>
      <c r="AH254" s="4" t="s">
        <v>50</v>
      </c>
      <c r="AI254" s="4"/>
      <c r="AJ254" s="4" t="s">
        <v>52</v>
      </c>
    </row>
    <row r="255" ht="13.5" customHeight="1">
      <c r="A255" s="2">
        <v>9262156.0</v>
      </c>
      <c r="B255" s="3" t="s">
        <v>1301</v>
      </c>
      <c r="C255" s="2">
        <v>35.0</v>
      </c>
      <c r="D255" s="2">
        <v>355100.0</v>
      </c>
      <c r="E255" s="4"/>
      <c r="F255" s="2" t="s">
        <v>1302</v>
      </c>
      <c r="G255" s="2" t="s">
        <v>1303</v>
      </c>
      <c r="J255" s="4" t="s">
        <v>39</v>
      </c>
      <c r="M255" s="4" t="s">
        <v>40</v>
      </c>
      <c r="N255" s="4" t="s">
        <v>41</v>
      </c>
      <c r="O255" s="3" t="s">
        <v>42</v>
      </c>
      <c r="P255" s="2">
        <v>22.0</v>
      </c>
      <c r="Q255" s="2">
        <v>1.131007E7</v>
      </c>
      <c r="R255" s="2" t="s">
        <v>129</v>
      </c>
      <c r="S255" s="2">
        <v>365.0</v>
      </c>
      <c r="T255" s="4" t="s">
        <v>112</v>
      </c>
      <c r="U255" s="4">
        <v>1.334663504E9</v>
      </c>
      <c r="V255" s="5">
        <v>-2396776.0</v>
      </c>
      <c r="W255" s="5">
        <v>-4.6385015E7</v>
      </c>
      <c r="X255" s="3" t="s">
        <v>42</v>
      </c>
      <c r="Y255" s="2" t="s">
        <v>154</v>
      </c>
      <c r="Z255" s="4"/>
      <c r="AA255" s="6" t="s">
        <v>1304</v>
      </c>
      <c r="AB255" s="2">
        <v>4000.0</v>
      </c>
      <c r="AC255" s="4" t="s">
        <v>50</v>
      </c>
      <c r="AD255" s="4" t="s">
        <v>50</v>
      </c>
      <c r="AE255" s="4" t="s">
        <v>50</v>
      </c>
      <c r="AF255" s="4" t="s">
        <v>50</v>
      </c>
      <c r="AG255" s="4" t="s">
        <v>51</v>
      </c>
      <c r="AH255" s="4" t="s">
        <v>50</v>
      </c>
      <c r="AI255" s="4"/>
      <c r="AJ255" s="4" t="s">
        <v>52</v>
      </c>
    </row>
    <row r="256" ht="13.5" customHeight="1">
      <c r="A256" s="2">
        <v>9327630.0</v>
      </c>
      <c r="B256" s="3" t="s">
        <v>1305</v>
      </c>
      <c r="C256" s="2">
        <v>35.0</v>
      </c>
      <c r="D256" s="2">
        <v>355100.0</v>
      </c>
      <c r="E256" s="4"/>
      <c r="F256" s="2" t="s">
        <v>1306</v>
      </c>
      <c r="G256" s="2" t="s">
        <v>1307</v>
      </c>
      <c r="J256" s="4" t="s">
        <v>39</v>
      </c>
      <c r="M256" s="4" t="s">
        <v>40</v>
      </c>
      <c r="N256" s="4" t="s">
        <v>41</v>
      </c>
      <c r="O256" s="3" t="s">
        <v>42</v>
      </c>
      <c r="P256" s="2">
        <v>36.0</v>
      </c>
      <c r="Q256" s="2">
        <v>1.131006E7</v>
      </c>
      <c r="R256" s="2" t="s">
        <v>123</v>
      </c>
      <c r="S256" s="2">
        <v>147.0</v>
      </c>
      <c r="T256" s="4" t="s">
        <v>112</v>
      </c>
      <c r="U256" s="4">
        <v>1.335694242E9</v>
      </c>
      <c r="V256" s="5">
        <v>-2396822.0</v>
      </c>
      <c r="W256" s="5">
        <v>-4.6381569E7</v>
      </c>
      <c r="X256" s="3" t="s">
        <v>46</v>
      </c>
      <c r="Y256" s="2" t="s">
        <v>47</v>
      </c>
      <c r="Z256" s="3" t="s">
        <v>1308</v>
      </c>
      <c r="AA256" s="6" t="s">
        <v>1309</v>
      </c>
      <c r="AB256" s="2">
        <v>2062.0</v>
      </c>
      <c r="AC256" s="4" t="s">
        <v>50</v>
      </c>
      <c r="AD256" s="4" t="s">
        <v>50</v>
      </c>
      <c r="AE256" s="4" t="s">
        <v>50</v>
      </c>
      <c r="AF256" s="4" t="s">
        <v>50</v>
      </c>
      <c r="AG256" s="4" t="s">
        <v>51</v>
      </c>
      <c r="AH256" s="4" t="s">
        <v>50</v>
      </c>
      <c r="AI256" s="4"/>
      <c r="AJ256" s="4" t="s">
        <v>87</v>
      </c>
    </row>
    <row r="257" ht="13.5" customHeight="1">
      <c r="A257" s="2">
        <v>9380973.0</v>
      </c>
      <c r="B257" s="3" t="s">
        <v>1310</v>
      </c>
      <c r="C257" s="2">
        <v>35.0</v>
      </c>
      <c r="D257" s="2">
        <v>355100.0</v>
      </c>
      <c r="E257" s="4"/>
      <c r="F257" s="2" t="s">
        <v>1311</v>
      </c>
      <c r="G257" s="2" t="s">
        <v>1312</v>
      </c>
      <c r="J257" s="4" t="s">
        <v>39</v>
      </c>
      <c r="M257" s="4" t="s">
        <v>40</v>
      </c>
      <c r="N257" s="4" t="s">
        <v>41</v>
      </c>
      <c r="O257" s="3" t="s">
        <v>42</v>
      </c>
      <c r="P257" s="2">
        <v>22.0</v>
      </c>
      <c r="Q257" s="2">
        <v>1.13102E7</v>
      </c>
      <c r="R257" s="2" t="s">
        <v>333</v>
      </c>
      <c r="S257" s="2">
        <v>210.0</v>
      </c>
      <c r="T257" s="4" t="s">
        <v>112</v>
      </c>
      <c r="U257" s="4">
        <v>1.330347605E9</v>
      </c>
      <c r="V257" s="5">
        <v>-2.39690724E8</v>
      </c>
      <c r="W257" s="5">
        <v>-4.63917071E8</v>
      </c>
      <c r="X257" s="3" t="s">
        <v>46</v>
      </c>
      <c r="Y257" s="2" t="s">
        <v>47</v>
      </c>
      <c r="Z257" s="4"/>
      <c r="AA257" s="6" t="s">
        <v>1313</v>
      </c>
      <c r="AB257" s="2">
        <v>4000.0</v>
      </c>
      <c r="AC257" s="4" t="s">
        <v>50</v>
      </c>
      <c r="AD257" s="4" t="s">
        <v>50</v>
      </c>
      <c r="AE257" s="4" t="s">
        <v>50</v>
      </c>
      <c r="AF257" s="4" t="s">
        <v>50</v>
      </c>
      <c r="AG257" s="4" t="s">
        <v>51</v>
      </c>
      <c r="AH257" s="4" t="s">
        <v>50</v>
      </c>
      <c r="AI257" s="4"/>
      <c r="AJ257" s="4" t="s">
        <v>52</v>
      </c>
    </row>
    <row r="258" ht="13.5" customHeight="1">
      <c r="A258" s="2">
        <v>9411127.0</v>
      </c>
      <c r="B258" s="3" t="s">
        <v>1314</v>
      </c>
      <c r="C258" s="2">
        <v>35.0</v>
      </c>
      <c r="D258" s="2">
        <v>355100.0</v>
      </c>
      <c r="E258" s="4"/>
      <c r="F258" s="2" t="s">
        <v>1315</v>
      </c>
      <c r="G258" s="2" t="s">
        <v>1316</v>
      </c>
      <c r="J258" s="4" t="s">
        <v>39</v>
      </c>
      <c r="M258" s="4" t="s">
        <v>40</v>
      </c>
      <c r="N258" s="4" t="s">
        <v>41</v>
      </c>
      <c r="O258" s="3" t="s">
        <v>42</v>
      </c>
      <c r="P258" s="2">
        <v>22.0</v>
      </c>
      <c r="Q258" s="2">
        <v>1.1310071E7</v>
      </c>
      <c r="R258" s="2" t="s">
        <v>129</v>
      </c>
      <c r="S258" s="2">
        <v>365.0</v>
      </c>
      <c r="T258" s="4" t="s">
        <v>112</v>
      </c>
      <c r="U258" s="4" t="s">
        <v>1317</v>
      </c>
      <c r="V258" s="5">
        <v>-2.39650115E8</v>
      </c>
      <c r="W258" s="5">
        <v>-4.63915472E8</v>
      </c>
      <c r="X258" s="3" t="s">
        <v>46</v>
      </c>
      <c r="Y258" s="2" t="s">
        <v>47</v>
      </c>
      <c r="Z258" s="4"/>
      <c r="AA258" s="6" t="s">
        <v>1318</v>
      </c>
      <c r="AB258" s="2">
        <v>4000.0</v>
      </c>
      <c r="AC258" s="4" t="s">
        <v>50</v>
      </c>
      <c r="AD258" s="4" t="s">
        <v>50</v>
      </c>
      <c r="AE258" s="4" t="s">
        <v>50</v>
      </c>
      <c r="AF258" s="4" t="s">
        <v>50</v>
      </c>
      <c r="AG258" s="4" t="s">
        <v>51</v>
      </c>
      <c r="AH258" s="4" t="s">
        <v>50</v>
      </c>
      <c r="AI258" s="4"/>
      <c r="AJ258" s="4" t="s">
        <v>52</v>
      </c>
    </row>
    <row r="259" ht="13.5" customHeight="1">
      <c r="A259" s="2">
        <v>9428771.0</v>
      </c>
      <c r="B259" s="3" t="s">
        <v>1319</v>
      </c>
      <c r="C259" s="2">
        <v>35.0</v>
      </c>
      <c r="D259" s="2">
        <v>355100.0</v>
      </c>
      <c r="E259" s="4"/>
      <c r="F259" s="2" t="s">
        <v>1320</v>
      </c>
      <c r="G259" s="2" t="s">
        <v>1321</v>
      </c>
      <c r="J259" s="4" t="s">
        <v>39</v>
      </c>
      <c r="M259" s="4" t="s">
        <v>40</v>
      </c>
      <c r="N259" s="4" t="s">
        <v>41</v>
      </c>
      <c r="O259" s="3" t="s">
        <v>42</v>
      </c>
      <c r="P259" s="2">
        <v>22.0</v>
      </c>
      <c r="Q259" s="2">
        <v>1.13104E7</v>
      </c>
      <c r="R259" s="2" t="s">
        <v>284</v>
      </c>
      <c r="S259" s="2">
        <v>576.0</v>
      </c>
      <c r="T259" s="4" t="s">
        <v>112</v>
      </c>
      <c r="U259" s="4">
        <v>1.330130049E9</v>
      </c>
      <c r="V259" s="5">
        <v>-2.3963704E7</v>
      </c>
      <c r="W259" s="5">
        <v>-4.6385425E7</v>
      </c>
      <c r="X259" s="3" t="s">
        <v>42</v>
      </c>
      <c r="Y259" s="2" t="s">
        <v>154</v>
      </c>
      <c r="Z259" s="3" t="s">
        <v>1322</v>
      </c>
      <c r="AA259" s="6" t="s">
        <v>1323</v>
      </c>
      <c r="AB259" s="2">
        <v>2135.0</v>
      </c>
      <c r="AC259" s="4" t="s">
        <v>50</v>
      </c>
      <c r="AD259" s="4" t="s">
        <v>50</v>
      </c>
      <c r="AE259" s="4" t="s">
        <v>50</v>
      </c>
      <c r="AF259" s="4" t="s">
        <v>50</v>
      </c>
      <c r="AG259" s="4" t="s">
        <v>51</v>
      </c>
      <c r="AH259" s="4" t="s">
        <v>50</v>
      </c>
      <c r="AI259" s="4"/>
      <c r="AJ259" s="4" t="s">
        <v>52</v>
      </c>
    </row>
    <row r="260" ht="13.5" customHeight="1">
      <c r="A260" s="2">
        <v>9436758.0</v>
      </c>
      <c r="B260" s="3" t="s">
        <v>1324</v>
      </c>
      <c r="C260" s="2">
        <v>35.0</v>
      </c>
      <c r="D260" s="2">
        <v>355100.0</v>
      </c>
      <c r="E260" s="4"/>
      <c r="F260" s="2" t="s">
        <v>1325</v>
      </c>
      <c r="G260" s="2" t="s">
        <v>1326</v>
      </c>
      <c r="J260" s="4" t="s">
        <v>39</v>
      </c>
      <c r="M260" s="4" t="s">
        <v>40</v>
      </c>
      <c r="N260" s="4" t="s">
        <v>41</v>
      </c>
      <c r="O260" s="3" t="s">
        <v>42</v>
      </c>
      <c r="P260" s="2">
        <v>4.0</v>
      </c>
      <c r="Q260" s="2">
        <v>1.132002E7</v>
      </c>
      <c r="R260" s="2" t="s">
        <v>1327</v>
      </c>
      <c r="S260" s="2">
        <v>160.0</v>
      </c>
      <c r="T260" s="4" t="s">
        <v>112</v>
      </c>
      <c r="U260" s="4" t="s">
        <v>1328</v>
      </c>
      <c r="V260" s="5">
        <v>-2.39673762E8</v>
      </c>
      <c r="W260" s="5">
        <v>-4.63830968E8</v>
      </c>
      <c r="X260" s="3" t="s">
        <v>46</v>
      </c>
      <c r="Y260" s="2" t="s">
        <v>47</v>
      </c>
      <c r="Z260" s="3" t="s">
        <v>1329</v>
      </c>
      <c r="AA260" s="6" t="s">
        <v>1330</v>
      </c>
      <c r="AB260" s="2">
        <v>2062.0</v>
      </c>
      <c r="AC260" s="4" t="s">
        <v>50</v>
      </c>
      <c r="AD260" s="4" t="s">
        <v>50</v>
      </c>
      <c r="AE260" s="4" t="s">
        <v>50</v>
      </c>
      <c r="AF260" s="4" t="s">
        <v>50</v>
      </c>
      <c r="AG260" s="4" t="s">
        <v>51</v>
      </c>
      <c r="AH260" s="4" t="s">
        <v>50</v>
      </c>
      <c r="AI260" s="4"/>
      <c r="AJ260" s="4" t="s">
        <v>52</v>
      </c>
    </row>
    <row r="261" ht="13.5" customHeight="1">
      <c r="A261" s="2">
        <v>9466797.0</v>
      </c>
      <c r="B261" s="3" t="s">
        <v>1331</v>
      </c>
      <c r="C261" s="2">
        <v>35.0</v>
      </c>
      <c r="D261" s="2">
        <v>355100.0</v>
      </c>
      <c r="E261" s="4"/>
      <c r="F261" s="2" t="s">
        <v>1332</v>
      </c>
      <c r="G261" s="2" t="s">
        <v>1333</v>
      </c>
      <c r="J261" s="4" t="s">
        <v>39</v>
      </c>
      <c r="M261" s="4" t="s">
        <v>40</v>
      </c>
      <c r="N261" s="4" t="s">
        <v>41</v>
      </c>
      <c r="O261" s="3" t="s">
        <v>42</v>
      </c>
      <c r="P261" s="2">
        <v>39.0</v>
      </c>
      <c r="Q261" s="2">
        <v>1.1310421E7</v>
      </c>
      <c r="R261" s="2" t="s">
        <v>514</v>
      </c>
      <c r="S261" s="2">
        <v>321.0</v>
      </c>
      <c r="T261" s="4" t="s">
        <v>112</v>
      </c>
      <c r="U261" s="4" t="s">
        <v>1334</v>
      </c>
      <c r="V261" s="5">
        <v>-2.3964812E7</v>
      </c>
      <c r="W261" s="5">
        <v>-4.6387413E7</v>
      </c>
      <c r="X261" s="3" t="s">
        <v>46</v>
      </c>
      <c r="Y261" s="2" t="s">
        <v>47</v>
      </c>
      <c r="Z261" s="3" t="s">
        <v>1335</v>
      </c>
      <c r="AA261" s="6" t="s">
        <v>1336</v>
      </c>
      <c r="AB261" s="2">
        <v>2240.0</v>
      </c>
      <c r="AC261" s="4" t="s">
        <v>50</v>
      </c>
      <c r="AD261" s="4" t="s">
        <v>50</v>
      </c>
      <c r="AE261" s="4" t="s">
        <v>50</v>
      </c>
      <c r="AF261" s="4" t="s">
        <v>50</v>
      </c>
      <c r="AG261" s="4" t="s">
        <v>51</v>
      </c>
      <c r="AH261" s="4" t="s">
        <v>50</v>
      </c>
      <c r="AI261" s="4">
        <v>10.0</v>
      </c>
      <c r="AJ261" s="4" t="s">
        <v>52</v>
      </c>
    </row>
    <row r="262" ht="13.5" customHeight="1">
      <c r="A262" s="2">
        <v>9490922.0</v>
      </c>
      <c r="B262" s="3" t="s">
        <v>1337</v>
      </c>
      <c r="C262" s="2">
        <v>35.0</v>
      </c>
      <c r="D262" s="2">
        <v>355100.0</v>
      </c>
      <c r="E262" s="4"/>
      <c r="F262" s="2" t="s">
        <v>1338</v>
      </c>
      <c r="G262" s="2" t="s">
        <v>1339</v>
      </c>
      <c r="J262" s="4" t="s">
        <v>39</v>
      </c>
      <c r="M262" s="4" t="s">
        <v>40</v>
      </c>
      <c r="N262" s="4" t="s">
        <v>41</v>
      </c>
      <c r="O262" s="3" t="s">
        <v>42</v>
      </c>
      <c r="P262" s="2">
        <v>39.0</v>
      </c>
      <c r="Q262" s="2">
        <v>1.131004E7</v>
      </c>
      <c r="R262" s="2" t="s">
        <v>111</v>
      </c>
      <c r="S262" s="2">
        <v>224.0</v>
      </c>
      <c r="T262" s="4" t="s">
        <v>112</v>
      </c>
      <c r="U262" s="4" t="s">
        <v>1340</v>
      </c>
      <c r="V262" s="5">
        <v>-2.3968164E7</v>
      </c>
      <c r="W262" s="5">
        <v>-4.6384882E7</v>
      </c>
      <c r="X262" s="3" t="s">
        <v>46</v>
      </c>
      <c r="Y262" s="2" t="s">
        <v>47</v>
      </c>
      <c r="Z262" s="3" t="s">
        <v>1341</v>
      </c>
      <c r="AA262" s="6" t="s">
        <v>1342</v>
      </c>
      <c r="AB262" s="2">
        <v>2062.0</v>
      </c>
      <c r="AC262" s="4" t="s">
        <v>50</v>
      </c>
      <c r="AD262" s="4" t="s">
        <v>50</v>
      </c>
      <c r="AE262" s="4" t="s">
        <v>50</v>
      </c>
      <c r="AF262" s="4" t="s">
        <v>50</v>
      </c>
      <c r="AG262" s="4" t="s">
        <v>50</v>
      </c>
      <c r="AH262" s="4" t="s">
        <v>50</v>
      </c>
      <c r="AI262" s="4"/>
      <c r="AJ262" s="4" t="s">
        <v>52</v>
      </c>
    </row>
    <row r="263" ht="13.5" customHeight="1">
      <c r="A263" s="2">
        <v>9526358.0</v>
      </c>
      <c r="B263" s="3" t="s">
        <v>1343</v>
      </c>
      <c r="C263" s="2">
        <v>35.0</v>
      </c>
      <c r="D263" s="2">
        <v>355100.0</v>
      </c>
      <c r="E263" s="4"/>
      <c r="F263" s="2" t="s">
        <v>1344</v>
      </c>
      <c r="G263" s="2" t="s">
        <v>1345</v>
      </c>
      <c r="J263" s="4" t="s">
        <v>39</v>
      </c>
      <c r="M263" s="4" t="s">
        <v>40</v>
      </c>
      <c r="N263" s="4" t="s">
        <v>41</v>
      </c>
      <c r="O263" s="3" t="s">
        <v>42</v>
      </c>
      <c r="P263" s="2">
        <v>36.0</v>
      </c>
      <c r="Q263" s="2">
        <v>1.131007E7</v>
      </c>
      <c r="R263" s="2" t="s">
        <v>129</v>
      </c>
      <c r="S263" s="2">
        <v>1074.0</v>
      </c>
      <c r="T263" s="4" t="s">
        <v>112</v>
      </c>
      <c r="U263" s="4">
        <v>1.330431041E9</v>
      </c>
      <c r="V263" s="5">
        <v>-2.3964798E7</v>
      </c>
      <c r="W263" s="5">
        <v>-4.6390923E7</v>
      </c>
      <c r="X263" s="3" t="s">
        <v>46</v>
      </c>
      <c r="Y263" s="2" t="s">
        <v>47</v>
      </c>
      <c r="Z263" s="3" t="s">
        <v>1346</v>
      </c>
      <c r="AA263" s="6" t="s">
        <v>1347</v>
      </c>
      <c r="AB263" s="2">
        <v>2135.0</v>
      </c>
      <c r="AC263" s="4" t="s">
        <v>50</v>
      </c>
      <c r="AD263" s="4" t="s">
        <v>50</v>
      </c>
      <c r="AE263" s="4" t="s">
        <v>50</v>
      </c>
      <c r="AF263" s="4" t="s">
        <v>50</v>
      </c>
      <c r="AG263" s="4" t="s">
        <v>51</v>
      </c>
      <c r="AH263" s="4" t="s">
        <v>50</v>
      </c>
      <c r="AI263" s="4"/>
      <c r="AJ263" s="4" t="s">
        <v>52</v>
      </c>
    </row>
    <row r="264" ht="13.5" customHeight="1">
      <c r="A264" s="2">
        <v>9599940.0</v>
      </c>
      <c r="B264" s="3" t="s">
        <v>1348</v>
      </c>
      <c r="C264" s="2">
        <v>35.0</v>
      </c>
      <c r="D264" s="2">
        <v>355100.0</v>
      </c>
      <c r="E264" s="4"/>
      <c r="F264" s="2" t="s">
        <v>1349</v>
      </c>
      <c r="G264" s="2" t="s">
        <v>1350</v>
      </c>
      <c r="J264" s="4" t="s">
        <v>39</v>
      </c>
      <c r="M264" s="4" t="s">
        <v>40</v>
      </c>
      <c r="N264" s="4" t="s">
        <v>41</v>
      </c>
      <c r="O264" s="3" t="s">
        <v>42</v>
      </c>
      <c r="P264" s="2">
        <v>22.0</v>
      </c>
      <c r="Q264" s="2">
        <v>1.1310061E7</v>
      </c>
      <c r="R264" s="2" t="s">
        <v>123</v>
      </c>
      <c r="S264" s="2">
        <v>637.0</v>
      </c>
      <c r="T264" s="4" t="s">
        <v>112</v>
      </c>
      <c r="U264" s="4">
        <v>1.3996188414E10</v>
      </c>
      <c r="V264" s="5">
        <v>-2.3966058E7</v>
      </c>
      <c r="W264" s="5">
        <v>-4638569.0</v>
      </c>
      <c r="X264" s="3" t="s">
        <v>210</v>
      </c>
      <c r="Y264" s="2" t="s">
        <v>211</v>
      </c>
      <c r="Z264" s="4"/>
      <c r="AA264" s="6" t="s">
        <v>1351</v>
      </c>
      <c r="AB264" s="2">
        <v>4000.0</v>
      </c>
      <c r="AC264" s="4" t="s">
        <v>50</v>
      </c>
      <c r="AD264" s="4" t="s">
        <v>50</v>
      </c>
      <c r="AE264" s="4" t="s">
        <v>50</v>
      </c>
      <c r="AF264" s="4" t="s">
        <v>50</v>
      </c>
      <c r="AG264" s="4" t="s">
        <v>51</v>
      </c>
      <c r="AH264" s="4" t="s">
        <v>50</v>
      </c>
      <c r="AI264" s="4"/>
      <c r="AJ264" s="4" t="s">
        <v>52</v>
      </c>
    </row>
    <row r="265" ht="13.5" customHeight="1">
      <c r="A265" s="2">
        <v>9627359.0</v>
      </c>
      <c r="B265" s="3" t="s">
        <v>1352</v>
      </c>
      <c r="C265" s="2">
        <v>35.0</v>
      </c>
      <c r="D265" s="2">
        <v>355100.0</v>
      </c>
      <c r="E265" s="4"/>
      <c r="F265" s="2" t="s">
        <v>1353</v>
      </c>
      <c r="G265" s="2" t="s">
        <v>1354</v>
      </c>
      <c r="J265" s="4" t="s">
        <v>39</v>
      </c>
      <c r="M265" s="4" t="s">
        <v>40</v>
      </c>
      <c r="N265" s="4" t="s">
        <v>41</v>
      </c>
      <c r="O265" s="3" t="s">
        <v>42</v>
      </c>
      <c r="P265" s="2">
        <v>22.0</v>
      </c>
      <c r="Q265" s="2">
        <v>1.1320915E7</v>
      </c>
      <c r="R265" s="2" t="s">
        <v>153</v>
      </c>
      <c r="S265" s="2">
        <v>1473.0</v>
      </c>
      <c r="T265" s="4" t="s">
        <v>112</v>
      </c>
      <c r="U265" s="4" t="s">
        <v>1355</v>
      </c>
      <c r="V265" s="5">
        <v>-2.3965412E7</v>
      </c>
      <c r="W265" s="5">
        <v>-4638224.0</v>
      </c>
      <c r="X265" s="3" t="s">
        <v>46</v>
      </c>
      <c r="Y265" s="2" t="s">
        <v>47</v>
      </c>
      <c r="Z265" s="4"/>
      <c r="AA265" s="6" t="s">
        <v>1356</v>
      </c>
      <c r="AB265" s="2">
        <v>4000.0</v>
      </c>
      <c r="AC265" s="4" t="s">
        <v>50</v>
      </c>
      <c r="AD265" s="4" t="s">
        <v>50</v>
      </c>
      <c r="AE265" s="4" t="s">
        <v>50</v>
      </c>
      <c r="AF265" s="4" t="s">
        <v>50</v>
      </c>
      <c r="AG265" s="4" t="s">
        <v>51</v>
      </c>
      <c r="AH265" s="4" t="s">
        <v>50</v>
      </c>
      <c r="AI265" s="4"/>
      <c r="AJ265" s="4" t="s">
        <v>52</v>
      </c>
    </row>
    <row r="266" ht="13.5" customHeight="1">
      <c r="A266" s="2">
        <v>9632360.0</v>
      </c>
      <c r="B266" s="3" t="s">
        <v>1357</v>
      </c>
      <c r="C266" s="2">
        <v>35.0</v>
      </c>
      <c r="D266" s="2">
        <v>355100.0</v>
      </c>
      <c r="E266" s="4"/>
      <c r="F266" s="2" t="s">
        <v>1358</v>
      </c>
      <c r="G266" s="2" t="s">
        <v>1359</v>
      </c>
      <c r="J266" s="4" t="s">
        <v>39</v>
      </c>
      <c r="M266" s="4" t="s">
        <v>40</v>
      </c>
      <c r="N266" s="4" t="s">
        <v>41</v>
      </c>
      <c r="O266" s="3" t="s">
        <v>42</v>
      </c>
      <c r="P266" s="2">
        <v>4.0</v>
      </c>
      <c r="Q266" s="2">
        <v>1.1310421E7</v>
      </c>
      <c r="R266" s="2" t="s">
        <v>208</v>
      </c>
      <c r="S266" s="2">
        <v>345.0</v>
      </c>
      <c r="T266" s="4" t="s">
        <v>112</v>
      </c>
      <c r="U266" s="4">
        <v>1.34042157E9</v>
      </c>
      <c r="V266" s="5">
        <v>-2.39645974411E11</v>
      </c>
      <c r="W266" s="5">
        <v>-4.63874745369E11</v>
      </c>
      <c r="X266" s="3" t="s">
        <v>46</v>
      </c>
      <c r="Y266" s="2" t="s">
        <v>47</v>
      </c>
      <c r="Z266" s="3" t="s">
        <v>1360</v>
      </c>
      <c r="AA266" s="6" t="s">
        <v>1361</v>
      </c>
      <c r="AB266" s="2">
        <v>2062.0</v>
      </c>
      <c r="AC266" s="4" t="s">
        <v>50</v>
      </c>
      <c r="AD266" s="4" t="s">
        <v>50</v>
      </c>
      <c r="AE266" s="4" t="s">
        <v>50</v>
      </c>
      <c r="AF266" s="4" t="s">
        <v>50</v>
      </c>
      <c r="AG266" s="4" t="s">
        <v>51</v>
      </c>
      <c r="AH266" s="4" t="s">
        <v>50</v>
      </c>
      <c r="AI266" s="4">
        <v>10.0</v>
      </c>
      <c r="AJ266" s="4" t="s">
        <v>52</v>
      </c>
    </row>
    <row r="267" ht="13.5" customHeight="1">
      <c r="A267" s="2">
        <v>9781269.0</v>
      </c>
      <c r="B267" s="3" t="s">
        <v>1362</v>
      </c>
      <c r="C267" s="2">
        <v>35.0</v>
      </c>
      <c r="D267" s="2">
        <v>355100.0</v>
      </c>
      <c r="E267" s="4"/>
      <c r="F267" s="2" t="s">
        <v>1363</v>
      </c>
      <c r="G267" s="2" t="s">
        <v>1364</v>
      </c>
      <c r="J267" s="4" t="s">
        <v>39</v>
      </c>
      <c r="M267" s="4" t="s">
        <v>40</v>
      </c>
      <c r="N267" s="4" t="s">
        <v>41</v>
      </c>
      <c r="O267" s="3" t="s">
        <v>42</v>
      </c>
      <c r="P267" s="2">
        <v>22.0</v>
      </c>
      <c r="Q267" s="2">
        <v>1.131004E7</v>
      </c>
      <c r="R267" s="2" t="s">
        <v>1365</v>
      </c>
      <c r="S267" s="2">
        <v>176.0</v>
      </c>
      <c r="T267" s="4" t="s">
        <v>112</v>
      </c>
      <c r="U267" s="4">
        <v>1.139863503E9</v>
      </c>
      <c r="V267" s="5">
        <v>-2.39631703E8</v>
      </c>
      <c r="W267" s="5">
        <v>-4.63852566E8</v>
      </c>
      <c r="X267" s="3" t="s">
        <v>46</v>
      </c>
      <c r="Y267" s="2" t="s">
        <v>47</v>
      </c>
      <c r="Z267" s="3" t="s">
        <v>1366</v>
      </c>
      <c r="AB267" s="2">
        <v>2062.0</v>
      </c>
      <c r="AC267" s="4" t="s">
        <v>50</v>
      </c>
      <c r="AD267" s="4" t="s">
        <v>50</v>
      </c>
      <c r="AE267" s="4" t="s">
        <v>50</v>
      </c>
      <c r="AF267" s="4" t="s">
        <v>50</v>
      </c>
      <c r="AG267" s="4" t="s">
        <v>51</v>
      </c>
      <c r="AH267" s="4" t="s">
        <v>50</v>
      </c>
      <c r="AI267" s="4">
        <v>10.0</v>
      </c>
      <c r="AJ267" s="4" t="s">
        <v>52</v>
      </c>
    </row>
    <row r="268" ht="13.5" customHeight="1">
      <c r="A268" s="2">
        <v>9811168.0</v>
      </c>
      <c r="B268" s="3" t="s">
        <v>1367</v>
      </c>
      <c r="C268" s="2">
        <v>35.0</v>
      </c>
      <c r="D268" s="2">
        <v>355100.0</v>
      </c>
      <c r="E268" s="4"/>
      <c r="F268" s="2" t="s">
        <v>1368</v>
      </c>
      <c r="G268" s="2" t="s">
        <v>1369</v>
      </c>
      <c r="J268" s="4" t="s">
        <v>39</v>
      </c>
      <c r="M268" s="4" t="s">
        <v>40</v>
      </c>
      <c r="N268" s="4" t="s">
        <v>41</v>
      </c>
      <c r="O268" s="3" t="s">
        <v>42</v>
      </c>
      <c r="P268" s="2">
        <v>22.0</v>
      </c>
      <c r="Q268" s="2">
        <v>1.131006E7</v>
      </c>
      <c r="R268" s="2" t="s">
        <v>123</v>
      </c>
      <c r="S268" s="2">
        <v>637.0</v>
      </c>
      <c r="T268" s="4" t="s">
        <v>112</v>
      </c>
      <c r="U268" s="4">
        <v>1.3991056373E10</v>
      </c>
      <c r="V268" s="5">
        <v>-2.39497554E8</v>
      </c>
      <c r="W268" s="5">
        <v>-4.64118183E8</v>
      </c>
      <c r="X268" s="3" t="s">
        <v>46</v>
      </c>
      <c r="Y268" s="2" t="s">
        <v>47</v>
      </c>
      <c r="Z268" s="4"/>
      <c r="AA268" s="6" t="s">
        <v>1370</v>
      </c>
      <c r="AB268" s="2">
        <v>4000.0</v>
      </c>
      <c r="AC268" s="4" t="s">
        <v>50</v>
      </c>
      <c r="AD268" s="4" t="s">
        <v>50</v>
      </c>
      <c r="AE268" s="4" t="s">
        <v>50</v>
      </c>
      <c r="AF268" s="4" t="s">
        <v>50</v>
      </c>
      <c r="AG268" s="4" t="s">
        <v>50</v>
      </c>
      <c r="AH268" s="4" t="s">
        <v>50</v>
      </c>
      <c r="AI268" s="4"/>
      <c r="AJ268" s="4" t="s">
        <v>52</v>
      </c>
    </row>
    <row r="269" ht="13.5" customHeight="1">
      <c r="A269" s="2">
        <v>9833358.0</v>
      </c>
      <c r="B269" s="3" t="s">
        <v>1371</v>
      </c>
      <c r="C269" s="2">
        <v>35.0</v>
      </c>
      <c r="D269" s="2">
        <v>355100.0</v>
      </c>
      <c r="E269" s="4"/>
      <c r="F269" s="2" t="s">
        <v>1372</v>
      </c>
      <c r="G269" s="2" t="s">
        <v>1373</v>
      </c>
      <c r="J269" s="4" t="s">
        <v>39</v>
      </c>
      <c r="M269" s="4" t="s">
        <v>40</v>
      </c>
      <c r="N269" s="4" t="s">
        <v>41</v>
      </c>
      <c r="O269" s="3" t="s">
        <v>42</v>
      </c>
      <c r="P269" s="2">
        <v>22.0</v>
      </c>
      <c r="Q269" s="2">
        <v>1.132011E7</v>
      </c>
      <c r="R269" s="2" t="s">
        <v>1374</v>
      </c>
      <c r="S269" s="2">
        <v>154.0</v>
      </c>
      <c r="T269" s="4" t="s">
        <v>112</v>
      </c>
      <c r="U269" s="4">
        <v>1.334689912E9</v>
      </c>
      <c r="V269" s="5">
        <v>-239687.0</v>
      </c>
      <c r="W269" s="5">
        <v>-4.63730926E8</v>
      </c>
      <c r="X269" s="3" t="s">
        <v>46</v>
      </c>
      <c r="Y269" s="2" t="s">
        <v>47</v>
      </c>
      <c r="Z269" s="3" t="s">
        <v>1375</v>
      </c>
      <c r="AA269" s="6" t="s">
        <v>1376</v>
      </c>
      <c r="AB269" s="2">
        <v>2062.0</v>
      </c>
      <c r="AC269" s="4" t="s">
        <v>50</v>
      </c>
      <c r="AD269" s="4" t="s">
        <v>50</v>
      </c>
      <c r="AE269" s="4" t="s">
        <v>50</v>
      </c>
      <c r="AF269" s="4" t="s">
        <v>50</v>
      </c>
      <c r="AG269" s="4" t="s">
        <v>51</v>
      </c>
      <c r="AH269" s="4" t="s">
        <v>50</v>
      </c>
      <c r="AI269" s="4"/>
      <c r="AJ269" s="4" t="s">
        <v>52</v>
      </c>
    </row>
    <row r="270" ht="13.5" customHeight="1">
      <c r="A270" s="2">
        <v>9909354.0</v>
      </c>
      <c r="B270" s="3" t="s">
        <v>1377</v>
      </c>
      <c r="C270" s="2">
        <v>35.0</v>
      </c>
      <c r="D270" s="2">
        <v>355100.0</v>
      </c>
      <c r="E270" s="4"/>
      <c r="F270" s="2" t="s">
        <v>1378</v>
      </c>
      <c r="G270" s="2" t="s">
        <v>1379</v>
      </c>
      <c r="J270" s="4" t="s">
        <v>39</v>
      </c>
      <c r="M270" s="4" t="s">
        <v>40</v>
      </c>
      <c r="N270" s="4" t="s">
        <v>41</v>
      </c>
      <c r="O270" s="3" t="s">
        <v>42</v>
      </c>
      <c r="P270" s="2">
        <v>22.0</v>
      </c>
      <c r="Q270" s="2">
        <v>1.1310071E7</v>
      </c>
      <c r="R270" s="2" t="s">
        <v>129</v>
      </c>
      <c r="S270" s="2">
        <v>365.0</v>
      </c>
      <c r="T270" s="4" t="s">
        <v>112</v>
      </c>
      <c r="U270" s="4">
        <v>1.3996256002E10</v>
      </c>
      <c r="V270" s="5">
        <v>-2.39650115E8</v>
      </c>
      <c r="W270" s="5">
        <v>-4.63915472E8</v>
      </c>
      <c r="X270" s="3" t="s">
        <v>42</v>
      </c>
      <c r="Y270" s="2" t="s">
        <v>154</v>
      </c>
      <c r="Z270" s="4"/>
      <c r="AA270" s="6" t="s">
        <v>1380</v>
      </c>
      <c r="AB270" s="2">
        <v>4000.0</v>
      </c>
      <c r="AC270" s="4" t="s">
        <v>50</v>
      </c>
      <c r="AD270" s="4" t="s">
        <v>50</v>
      </c>
      <c r="AE270" s="4" t="s">
        <v>50</v>
      </c>
      <c r="AF270" s="4" t="s">
        <v>50</v>
      </c>
      <c r="AG270" s="4" t="s">
        <v>50</v>
      </c>
      <c r="AH270" s="4" t="s">
        <v>50</v>
      </c>
      <c r="AI270" s="4"/>
      <c r="AJ270" s="4" t="s">
        <v>52</v>
      </c>
    </row>
    <row r="271" ht="13.5" customHeight="1">
      <c r="A271" s="2">
        <v>9921257.0</v>
      </c>
      <c r="B271" s="3" t="s">
        <v>1381</v>
      </c>
      <c r="C271" s="2">
        <v>35.0</v>
      </c>
      <c r="D271" s="2">
        <v>355100.0</v>
      </c>
      <c r="E271" s="4"/>
      <c r="F271" s="2" t="s">
        <v>1382</v>
      </c>
      <c r="G271" s="2" t="s">
        <v>1383</v>
      </c>
      <c r="J271" s="4" t="s">
        <v>39</v>
      </c>
      <c r="M271" s="4" t="s">
        <v>40</v>
      </c>
      <c r="N271" s="4" t="s">
        <v>41</v>
      </c>
      <c r="O271" s="3" t="s">
        <v>42</v>
      </c>
      <c r="P271" s="2">
        <v>22.0</v>
      </c>
      <c r="Q271" s="2">
        <v>1.1310061E7</v>
      </c>
      <c r="R271" s="2" t="s">
        <v>123</v>
      </c>
      <c r="S271" s="2">
        <v>739.0</v>
      </c>
      <c r="T271" s="4" t="s">
        <v>112</v>
      </c>
      <c r="U271" s="4">
        <v>1.33461227E9</v>
      </c>
      <c r="V271" s="5">
        <v>-2.3965628E7</v>
      </c>
      <c r="W271" s="5">
        <v>-4.6386671E7</v>
      </c>
      <c r="X271" s="3" t="s">
        <v>42</v>
      </c>
      <c r="Y271" s="2" t="s">
        <v>154</v>
      </c>
      <c r="Z271" s="3" t="s">
        <v>1384</v>
      </c>
      <c r="AA271" s="6" t="s">
        <v>1385</v>
      </c>
      <c r="AB271" s="2">
        <v>2062.0</v>
      </c>
      <c r="AC271" s="4" t="s">
        <v>50</v>
      </c>
      <c r="AD271" s="4" t="s">
        <v>50</v>
      </c>
      <c r="AE271" s="4" t="s">
        <v>50</v>
      </c>
      <c r="AF271" s="4" t="s">
        <v>50</v>
      </c>
      <c r="AG271" s="4" t="s">
        <v>51</v>
      </c>
      <c r="AH271" s="4" t="s">
        <v>50</v>
      </c>
      <c r="AI271" s="4">
        <v>10.0</v>
      </c>
      <c r="AJ271" s="4" t="s">
        <v>52</v>
      </c>
    </row>
    <row r="272" ht="13.5" customHeight="1">
      <c r="A272" s="2">
        <v>9922482.0</v>
      </c>
      <c r="B272" s="3" t="s">
        <v>1386</v>
      </c>
      <c r="C272" s="2">
        <v>35.0</v>
      </c>
      <c r="D272" s="2">
        <v>355100.0</v>
      </c>
      <c r="E272" s="4"/>
      <c r="F272" s="2" t="s">
        <v>1387</v>
      </c>
      <c r="G272" s="2" t="s">
        <v>1388</v>
      </c>
      <c r="J272" s="4" t="s">
        <v>39</v>
      </c>
      <c r="M272" s="4" t="s">
        <v>40</v>
      </c>
      <c r="N272" s="4" t="s">
        <v>41</v>
      </c>
      <c r="O272" s="3" t="s">
        <v>42</v>
      </c>
      <c r="P272" s="2">
        <v>39.0</v>
      </c>
      <c r="Q272" s="2">
        <v>1.131004E7</v>
      </c>
      <c r="R272" s="2" t="s">
        <v>148</v>
      </c>
      <c r="S272" s="2">
        <v>224.0</v>
      </c>
      <c r="T272" s="4" t="s">
        <v>112</v>
      </c>
      <c r="U272" s="4">
        <v>1.334714143E9</v>
      </c>
      <c r="V272" s="5">
        <v>-2.3968142E7</v>
      </c>
      <c r="W272" s="5">
        <v>-4.6384879E7</v>
      </c>
      <c r="X272" s="3" t="s">
        <v>46</v>
      </c>
      <c r="Y272" s="2" t="s">
        <v>47</v>
      </c>
      <c r="Z272" s="3" t="s">
        <v>1389</v>
      </c>
      <c r="AA272" s="6" t="s">
        <v>1390</v>
      </c>
      <c r="AB272" s="2">
        <v>2062.0</v>
      </c>
      <c r="AC272" s="4" t="s">
        <v>50</v>
      </c>
      <c r="AD272" s="4" t="s">
        <v>50</v>
      </c>
      <c r="AE272" s="4" t="s">
        <v>50</v>
      </c>
      <c r="AF272" s="4" t="s">
        <v>50</v>
      </c>
      <c r="AG272" s="4" t="s">
        <v>51</v>
      </c>
      <c r="AH272" s="4" t="s">
        <v>50</v>
      </c>
      <c r="AI272" s="4"/>
      <c r="AJ272" s="4" t="s">
        <v>52</v>
      </c>
    </row>
    <row r="273" ht="13.5" customHeight="1">
      <c r="A273" s="2">
        <v>9929754.0</v>
      </c>
      <c r="B273" s="3" t="s">
        <v>1391</v>
      </c>
      <c r="C273" s="2">
        <v>35.0</v>
      </c>
      <c r="D273" s="2">
        <v>355100.0</v>
      </c>
      <c r="E273" s="4"/>
      <c r="F273" s="2" t="s">
        <v>1392</v>
      </c>
      <c r="G273" s="2" t="s">
        <v>1393</v>
      </c>
      <c r="J273" s="4" t="s">
        <v>39</v>
      </c>
      <c r="M273" s="4" t="s">
        <v>40</v>
      </c>
      <c r="N273" s="4" t="s">
        <v>41</v>
      </c>
      <c r="O273" s="3" t="s">
        <v>42</v>
      </c>
      <c r="P273" s="2">
        <v>22.0</v>
      </c>
      <c r="Q273" s="2">
        <v>1.13104E7</v>
      </c>
      <c r="R273" s="2" t="s">
        <v>284</v>
      </c>
      <c r="S273" s="2">
        <v>576.0</v>
      </c>
      <c r="T273" s="4" t="s">
        <v>112</v>
      </c>
      <c r="U273" s="4">
        <v>1.3988100626E10</v>
      </c>
      <c r="V273" s="5">
        <v>-2.3963728E7</v>
      </c>
      <c r="W273" s="5">
        <v>-4.6385414E7</v>
      </c>
      <c r="X273" s="3" t="s">
        <v>46</v>
      </c>
      <c r="Y273" s="2" t="s">
        <v>47</v>
      </c>
      <c r="Z273" s="3" t="s">
        <v>1394</v>
      </c>
      <c r="AA273" s="6" t="s">
        <v>1395</v>
      </c>
      <c r="AB273" s="2">
        <v>2135.0</v>
      </c>
      <c r="AC273" s="4" t="s">
        <v>50</v>
      </c>
      <c r="AD273" s="4" t="s">
        <v>50</v>
      </c>
      <c r="AE273" s="4" t="s">
        <v>50</v>
      </c>
      <c r="AF273" s="4" t="s">
        <v>50</v>
      </c>
      <c r="AG273" s="4" t="s">
        <v>51</v>
      </c>
      <c r="AH273" s="4" t="s">
        <v>50</v>
      </c>
      <c r="AI273" s="4"/>
      <c r="AJ273" s="4" t="s">
        <v>52</v>
      </c>
    </row>
    <row r="274" ht="13.5" customHeight="1">
      <c r="A274" s="2">
        <v>9990275.0</v>
      </c>
      <c r="B274" s="3" t="s">
        <v>1396</v>
      </c>
      <c r="C274" s="2">
        <v>35.0</v>
      </c>
      <c r="D274" s="2">
        <v>355100.0</v>
      </c>
      <c r="E274" s="4"/>
      <c r="F274" s="2" t="s">
        <v>1397</v>
      </c>
      <c r="G274" s="2" t="s">
        <v>1398</v>
      </c>
      <c r="J274" s="4" t="s">
        <v>39</v>
      </c>
      <c r="M274" s="4" t="s">
        <v>40</v>
      </c>
      <c r="N274" s="4" t="s">
        <v>41</v>
      </c>
      <c r="O274" s="3" t="s">
        <v>42</v>
      </c>
      <c r="P274" s="2">
        <v>22.0</v>
      </c>
      <c r="Q274" s="2">
        <v>1.13104E7</v>
      </c>
      <c r="R274" s="2" t="s">
        <v>284</v>
      </c>
      <c r="S274" s="2">
        <v>576.0</v>
      </c>
      <c r="T274" s="4" t="s">
        <v>112</v>
      </c>
      <c r="U274" s="4">
        <v>1.334665401E9</v>
      </c>
      <c r="V274" s="5">
        <v>-2.3963706E7</v>
      </c>
      <c r="W274" s="5">
        <v>-4.6385435E7</v>
      </c>
      <c r="X274" s="3" t="s">
        <v>210</v>
      </c>
      <c r="Y274" s="2" t="s">
        <v>211</v>
      </c>
      <c r="Z274" s="4"/>
      <c r="AA274" s="6" t="s">
        <v>1399</v>
      </c>
      <c r="AB274" s="2">
        <v>4000.0</v>
      </c>
      <c r="AC274" s="4" t="s">
        <v>50</v>
      </c>
      <c r="AD274" s="4" t="s">
        <v>50</v>
      </c>
      <c r="AE274" s="4" t="s">
        <v>50</v>
      </c>
      <c r="AF274" s="4" t="s">
        <v>50</v>
      </c>
      <c r="AG274" s="4" t="s">
        <v>51</v>
      </c>
      <c r="AH274" s="4" t="s">
        <v>50</v>
      </c>
      <c r="AI274" s="4"/>
      <c r="AJ274" s="4" t="s">
        <v>52</v>
      </c>
    </row>
    <row r="275" ht="13.5" customHeight="1">
      <c r="A275" s="2">
        <v>420336.0</v>
      </c>
      <c r="B275" s="3" t="s">
        <v>1400</v>
      </c>
      <c r="C275" s="2">
        <v>35.0</v>
      </c>
      <c r="D275" s="2">
        <v>355100.0</v>
      </c>
      <c r="E275" s="3" t="s">
        <v>80</v>
      </c>
      <c r="F275" s="2" t="s">
        <v>81</v>
      </c>
      <c r="G275" s="2" t="s">
        <v>1401</v>
      </c>
      <c r="J275" s="4" t="s">
        <v>39</v>
      </c>
      <c r="M275" s="4" t="s">
        <v>40</v>
      </c>
      <c r="N275" s="4" t="s">
        <v>41</v>
      </c>
      <c r="O275" s="3" t="s">
        <v>42</v>
      </c>
      <c r="P275" s="2">
        <v>42.0</v>
      </c>
      <c r="Q275" s="2">
        <v>1.135523E7</v>
      </c>
      <c r="R275" s="2" t="s">
        <v>1402</v>
      </c>
      <c r="S275" s="2" t="s">
        <v>84</v>
      </c>
      <c r="T275" s="4" t="s">
        <v>1403</v>
      </c>
      <c r="U275" s="4">
        <v>1.334637876E9</v>
      </c>
      <c r="V275" s="5">
        <v>-2.3950627E7</v>
      </c>
      <c r="W275" s="5">
        <v>-4.6406641E7</v>
      </c>
      <c r="X275" s="3" t="s">
        <v>242</v>
      </c>
      <c r="Y275" s="2" t="s">
        <v>246</v>
      </c>
      <c r="Z275" s="4"/>
      <c r="AA275" s="6" t="s">
        <v>1404</v>
      </c>
      <c r="AB275" s="2">
        <v>1244.0</v>
      </c>
      <c r="AC275" s="4"/>
      <c r="AD275" s="4"/>
      <c r="AE275" s="4"/>
      <c r="AF275" s="4"/>
      <c r="AG275" s="4" t="s">
        <v>50</v>
      </c>
      <c r="AH275" s="4" t="s">
        <v>50</v>
      </c>
      <c r="AI275" s="3" t="s">
        <v>634</v>
      </c>
      <c r="AJ275" s="4" t="s">
        <v>52</v>
      </c>
    </row>
    <row r="276" ht="13.5" customHeight="1">
      <c r="A276" s="2">
        <v>2033283.0</v>
      </c>
      <c r="B276" s="3" t="s">
        <v>1405</v>
      </c>
      <c r="C276" s="2">
        <v>35.0</v>
      </c>
      <c r="D276" s="2">
        <v>355100.0</v>
      </c>
      <c r="E276" s="3" t="s">
        <v>80</v>
      </c>
      <c r="F276" s="2" t="s">
        <v>81</v>
      </c>
      <c r="G276" s="2" t="s">
        <v>1406</v>
      </c>
      <c r="J276" s="4" t="s">
        <v>39</v>
      </c>
      <c r="M276" s="4" t="s">
        <v>40</v>
      </c>
      <c r="N276" s="4" t="s">
        <v>41</v>
      </c>
      <c r="O276" s="3" t="s">
        <v>42</v>
      </c>
      <c r="P276" s="2">
        <v>2.0</v>
      </c>
      <c r="Q276" s="2">
        <v>1.135056E7</v>
      </c>
      <c r="R276" s="2" t="s">
        <v>1407</v>
      </c>
      <c r="S276" s="2">
        <v>160.0</v>
      </c>
      <c r="T276" s="4" t="s">
        <v>1403</v>
      </c>
      <c r="U276" s="4" t="s">
        <v>1408</v>
      </c>
      <c r="V276" s="5">
        <v>-2.39416158403E11</v>
      </c>
      <c r="W276" s="5">
        <v>-4.64190812685E11</v>
      </c>
      <c r="X276" s="3" t="s">
        <v>46</v>
      </c>
      <c r="Y276" s="2" t="s">
        <v>47</v>
      </c>
      <c r="Z276" s="4"/>
      <c r="AA276" s="6" t="s">
        <v>1409</v>
      </c>
      <c r="AB276" s="2">
        <v>1244.0</v>
      </c>
      <c r="AC276" s="4" t="s">
        <v>50</v>
      </c>
      <c r="AD276" s="4" t="s">
        <v>50</v>
      </c>
      <c r="AE276" s="4" t="s">
        <v>50</v>
      </c>
      <c r="AF276" s="4" t="s">
        <v>50</v>
      </c>
      <c r="AG276" s="4" t="s">
        <v>51</v>
      </c>
      <c r="AH276" s="4" t="s">
        <v>50</v>
      </c>
      <c r="AI276" s="4"/>
      <c r="AJ276" s="4" t="s">
        <v>87</v>
      </c>
    </row>
    <row r="277" ht="13.5" customHeight="1">
      <c r="A277" s="2">
        <v>2035278.0</v>
      </c>
      <c r="B277" s="3" t="s">
        <v>1410</v>
      </c>
      <c r="C277" s="2">
        <v>35.0</v>
      </c>
      <c r="D277" s="2">
        <v>355100.0</v>
      </c>
      <c r="E277" s="3" t="s">
        <v>80</v>
      </c>
      <c r="F277" s="2" t="s">
        <v>81</v>
      </c>
      <c r="G277" s="2" t="s">
        <v>1411</v>
      </c>
      <c r="J277" s="4" t="s">
        <v>39</v>
      </c>
      <c r="M277" s="4" t="s">
        <v>40</v>
      </c>
      <c r="N277" s="4" t="s">
        <v>41</v>
      </c>
      <c r="O277" s="3" t="s">
        <v>42</v>
      </c>
      <c r="P277" s="2">
        <v>20.0</v>
      </c>
      <c r="Q277" s="2">
        <v>1.131E7</v>
      </c>
      <c r="R277" s="2" t="s">
        <v>1402</v>
      </c>
      <c r="S277" s="2" t="s">
        <v>84</v>
      </c>
      <c r="T277" s="4" t="s">
        <v>1403</v>
      </c>
      <c r="U277" s="4" t="s">
        <v>1412</v>
      </c>
      <c r="X277" s="3" t="s">
        <v>242</v>
      </c>
      <c r="Y277" s="2" t="s">
        <v>246</v>
      </c>
      <c r="Z277" s="4"/>
      <c r="AB277" s="2">
        <v>1244.0</v>
      </c>
      <c r="AC277" s="4" t="s">
        <v>50</v>
      </c>
      <c r="AD277" s="4" t="s">
        <v>50</v>
      </c>
      <c r="AE277" s="4" t="s">
        <v>50</v>
      </c>
      <c r="AF277" s="4" t="s">
        <v>50</v>
      </c>
      <c r="AG277" s="4" t="s">
        <v>51</v>
      </c>
      <c r="AH277" s="4" t="s">
        <v>50</v>
      </c>
      <c r="AI277" s="3" t="s">
        <v>42</v>
      </c>
      <c r="AJ277" s="4" t="s">
        <v>52</v>
      </c>
    </row>
    <row r="278" ht="13.5" customHeight="1">
      <c r="A278" s="2">
        <v>5048427.0</v>
      </c>
      <c r="B278" s="3" t="s">
        <v>1413</v>
      </c>
      <c r="C278" s="2">
        <v>35.0</v>
      </c>
      <c r="D278" s="2">
        <v>355100.0</v>
      </c>
      <c r="E278" s="3" t="s">
        <v>80</v>
      </c>
      <c r="F278" s="2" t="s">
        <v>81</v>
      </c>
      <c r="G278" s="2" t="s">
        <v>1414</v>
      </c>
      <c r="J278" s="4" t="s">
        <v>39</v>
      </c>
      <c r="M278" s="4" t="s">
        <v>40</v>
      </c>
      <c r="N278" s="4" t="s">
        <v>41</v>
      </c>
      <c r="O278" s="3" t="s">
        <v>42</v>
      </c>
      <c r="P278" s="2">
        <v>2.0</v>
      </c>
      <c r="Q278" s="2">
        <v>1.134038E7</v>
      </c>
      <c r="R278" s="2" t="s">
        <v>1415</v>
      </c>
      <c r="S278" s="2">
        <v>225.0</v>
      </c>
      <c r="T278" s="4" t="s">
        <v>1403</v>
      </c>
      <c r="U278" s="4">
        <v>1.334638266E9</v>
      </c>
      <c r="V278" s="5">
        <v>-2.39543155E8</v>
      </c>
      <c r="W278" s="5">
        <v>-4.64158961E8</v>
      </c>
      <c r="X278" s="3" t="s">
        <v>46</v>
      </c>
      <c r="Y278" s="2" t="s">
        <v>47</v>
      </c>
      <c r="Z278" s="4"/>
      <c r="AA278" s="6" t="s">
        <v>1416</v>
      </c>
      <c r="AB278" s="2">
        <v>1244.0</v>
      </c>
      <c r="AC278" s="4" t="s">
        <v>50</v>
      </c>
      <c r="AD278" s="4" t="s">
        <v>50</v>
      </c>
      <c r="AE278" s="4" t="s">
        <v>50</v>
      </c>
      <c r="AF278" s="4" t="s">
        <v>50</v>
      </c>
      <c r="AG278" s="4" t="s">
        <v>51</v>
      </c>
      <c r="AH278" s="4" t="s">
        <v>50</v>
      </c>
      <c r="AI278" s="4"/>
      <c r="AJ278" s="4" t="s">
        <v>87</v>
      </c>
    </row>
    <row r="279" ht="13.5" customHeight="1">
      <c r="A279" s="2">
        <v>6964796.0</v>
      </c>
      <c r="B279" s="3" t="s">
        <v>1417</v>
      </c>
      <c r="C279" s="2">
        <v>35.0</v>
      </c>
      <c r="D279" s="2">
        <v>355100.0</v>
      </c>
      <c r="E279" s="3" t="s">
        <v>80</v>
      </c>
      <c r="F279" s="2" t="s">
        <v>81</v>
      </c>
      <c r="G279" s="2" t="s">
        <v>1418</v>
      </c>
      <c r="J279" s="4" t="s">
        <v>39</v>
      </c>
      <c r="M279" s="4" t="s">
        <v>40</v>
      </c>
      <c r="N279" s="4" t="s">
        <v>41</v>
      </c>
      <c r="O279" s="3" t="s">
        <v>42</v>
      </c>
      <c r="P279" s="2">
        <v>42.0</v>
      </c>
      <c r="Q279" s="2">
        <v>1.135523E7</v>
      </c>
      <c r="R279" s="2" t="s">
        <v>1402</v>
      </c>
      <c r="S279" s="2" t="s">
        <v>84</v>
      </c>
      <c r="T279" s="4" t="s">
        <v>1403</v>
      </c>
      <c r="U279" s="4">
        <v>1.334637876E9</v>
      </c>
      <c r="V279" s="5">
        <v>-2.3950617E7</v>
      </c>
      <c r="W279" s="5">
        <v>-4.6406652E7</v>
      </c>
      <c r="X279" s="3" t="s">
        <v>242</v>
      </c>
      <c r="Y279" s="2" t="s">
        <v>246</v>
      </c>
      <c r="Z279" s="4"/>
      <c r="AA279" s="6" t="s">
        <v>1419</v>
      </c>
      <c r="AB279" s="2">
        <v>1244.0</v>
      </c>
      <c r="AC279" s="4"/>
      <c r="AD279" s="4"/>
      <c r="AE279" s="4"/>
      <c r="AF279" s="4"/>
      <c r="AG279" s="4" t="s">
        <v>50</v>
      </c>
      <c r="AH279" s="4" t="s">
        <v>50</v>
      </c>
      <c r="AI279" s="4"/>
      <c r="AJ279" s="4" t="s">
        <v>52</v>
      </c>
    </row>
    <row r="280" ht="13.5" customHeight="1">
      <c r="A280" s="2">
        <v>6975739.0</v>
      </c>
      <c r="B280" s="3" t="s">
        <v>1420</v>
      </c>
      <c r="C280" s="2">
        <v>35.0</v>
      </c>
      <c r="D280" s="2">
        <v>355100.0</v>
      </c>
      <c r="E280" s="3" t="s">
        <v>80</v>
      </c>
      <c r="F280" s="2" t="s">
        <v>81</v>
      </c>
      <c r="G280" s="2" t="s">
        <v>1421</v>
      </c>
      <c r="J280" s="4" t="s">
        <v>39</v>
      </c>
      <c r="M280" s="4" t="s">
        <v>40</v>
      </c>
      <c r="N280" s="4" t="s">
        <v>41</v>
      </c>
      <c r="O280" s="3" t="s">
        <v>42</v>
      </c>
      <c r="P280" s="2">
        <v>42.0</v>
      </c>
      <c r="Q280" s="2">
        <v>1.135523E7</v>
      </c>
      <c r="R280" s="2" t="s">
        <v>1402</v>
      </c>
      <c r="S280" s="2" t="s">
        <v>84</v>
      </c>
      <c r="T280" s="4" t="s">
        <v>1403</v>
      </c>
      <c r="U280" s="4">
        <v>1.334637876E9</v>
      </c>
      <c r="V280" s="5">
        <v>-2.3950607E7</v>
      </c>
      <c r="W280" s="5">
        <v>-4.6406641E7</v>
      </c>
      <c r="X280" s="3" t="s">
        <v>242</v>
      </c>
      <c r="Y280" s="2" t="s">
        <v>246</v>
      </c>
      <c r="Z280" s="4"/>
      <c r="AA280" s="6" t="s">
        <v>1404</v>
      </c>
      <c r="AB280" s="2">
        <v>1244.0</v>
      </c>
      <c r="AC280" s="4"/>
      <c r="AD280" s="4"/>
      <c r="AE280" s="4"/>
      <c r="AF280" s="4"/>
      <c r="AG280" s="4" t="s">
        <v>50</v>
      </c>
      <c r="AH280" s="4" t="s">
        <v>50</v>
      </c>
      <c r="AI280" s="4"/>
      <c r="AJ280" s="4" t="s">
        <v>52</v>
      </c>
    </row>
    <row r="281" ht="13.5" customHeight="1">
      <c r="A281" s="2">
        <v>6975836.0</v>
      </c>
      <c r="B281" s="3" t="s">
        <v>1422</v>
      </c>
      <c r="C281" s="2">
        <v>35.0</v>
      </c>
      <c r="D281" s="2">
        <v>355100.0</v>
      </c>
      <c r="E281" s="3" t="s">
        <v>80</v>
      </c>
      <c r="F281" s="2" t="s">
        <v>1423</v>
      </c>
      <c r="G281" s="2" t="s">
        <v>1424</v>
      </c>
      <c r="J281" s="4" t="s">
        <v>39</v>
      </c>
      <c r="M281" s="4" t="s">
        <v>40</v>
      </c>
      <c r="N281" s="4" t="s">
        <v>41</v>
      </c>
      <c r="O281" s="3" t="s">
        <v>42</v>
      </c>
      <c r="P281" s="2">
        <v>42.0</v>
      </c>
      <c r="Q281" s="2">
        <v>1.135523E7</v>
      </c>
      <c r="R281" s="2" t="s">
        <v>1402</v>
      </c>
      <c r="S281" s="2" t="s">
        <v>84</v>
      </c>
      <c r="T281" s="4" t="s">
        <v>1403</v>
      </c>
      <c r="U281" s="4">
        <v>1.334637876E9</v>
      </c>
      <c r="X281" s="3" t="s">
        <v>242</v>
      </c>
      <c r="Y281" s="2" t="s">
        <v>246</v>
      </c>
      <c r="Z281" s="4"/>
      <c r="AA281" s="6" t="s">
        <v>1419</v>
      </c>
      <c r="AB281" s="2">
        <v>1244.0</v>
      </c>
      <c r="AC281" s="4"/>
      <c r="AD281" s="4"/>
      <c r="AE281" s="4"/>
      <c r="AF281" s="4"/>
      <c r="AG281" s="4" t="s">
        <v>50</v>
      </c>
      <c r="AH281" s="4" t="s">
        <v>50</v>
      </c>
      <c r="AI281" s="3" t="s">
        <v>634</v>
      </c>
      <c r="AJ281" s="4" t="s">
        <v>52</v>
      </c>
    </row>
    <row r="282" ht="13.5" customHeight="1">
      <c r="A282" s="2">
        <v>9842608.0</v>
      </c>
      <c r="B282" s="3" t="s">
        <v>1425</v>
      </c>
      <c r="C282" s="2">
        <v>35.0</v>
      </c>
      <c r="D282" s="2">
        <v>355100.0</v>
      </c>
      <c r="E282" s="3" t="s">
        <v>80</v>
      </c>
      <c r="F282" s="2" t="s">
        <v>81</v>
      </c>
      <c r="G282" s="2" t="s">
        <v>1426</v>
      </c>
      <c r="J282" s="4" t="s">
        <v>39</v>
      </c>
      <c r="M282" s="4" t="s">
        <v>40</v>
      </c>
      <c r="N282" s="4" t="s">
        <v>41</v>
      </c>
      <c r="O282" s="3" t="s">
        <v>42</v>
      </c>
      <c r="P282" s="2">
        <v>42.0</v>
      </c>
      <c r="Q282" s="2">
        <v>1.135523E7</v>
      </c>
      <c r="R282" s="2" t="s">
        <v>1402</v>
      </c>
      <c r="S282" s="2" t="s">
        <v>84</v>
      </c>
      <c r="T282" s="4" t="s">
        <v>1403</v>
      </c>
      <c r="U282" s="4"/>
      <c r="V282" s="5">
        <v>-2.3951077E7</v>
      </c>
      <c r="W282" s="5">
        <v>-4.64063359E8</v>
      </c>
      <c r="X282" s="3" t="s">
        <v>242</v>
      </c>
      <c r="Y282" s="2" t="s">
        <v>246</v>
      </c>
      <c r="Z282" s="4"/>
      <c r="AA282" s="6" t="s">
        <v>1419</v>
      </c>
      <c r="AB282" s="2">
        <v>1244.0</v>
      </c>
      <c r="AC282" s="4"/>
      <c r="AD282" s="4"/>
      <c r="AE282" s="4"/>
      <c r="AF282" s="4"/>
      <c r="AG282" s="4" t="s">
        <v>50</v>
      </c>
      <c r="AH282" s="4" t="s">
        <v>50</v>
      </c>
      <c r="AI282" s="4"/>
      <c r="AJ282" s="4" t="s">
        <v>52</v>
      </c>
    </row>
    <row r="283" ht="13.5" customHeight="1">
      <c r="A283" s="2">
        <v>8169381.0</v>
      </c>
      <c r="B283" s="3" t="s">
        <v>1427</v>
      </c>
      <c r="C283" s="2">
        <v>35.0</v>
      </c>
      <c r="D283" s="2">
        <v>355100.0</v>
      </c>
      <c r="E283" s="4"/>
      <c r="F283" s="2" t="s">
        <v>1428</v>
      </c>
      <c r="G283" s="2" t="s">
        <v>1429</v>
      </c>
      <c r="J283" s="4" t="s">
        <v>39</v>
      </c>
      <c r="M283" s="4" t="s">
        <v>40</v>
      </c>
      <c r="N283" s="4" t="s">
        <v>41</v>
      </c>
      <c r="O283" s="3" t="s">
        <v>42</v>
      </c>
      <c r="P283" s="2">
        <v>36.0</v>
      </c>
      <c r="Q283" s="2">
        <v>1.1340265E7</v>
      </c>
      <c r="R283" s="2" t="s">
        <v>1430</v>
      </c>
      <c r="S283" s="2">
        <v>151.0</v>
      </c>
      <c r="T283" s="4" t="s">
        <v>1431</v>
      </c>
      <c r="U283" s="4" t="s">
        <v>1432</v>
      </c>
      <c r="V283" s="5">
        <v>-2.39519031209E11</v>
      </c>
      <c r="W283" s="5">
        <v>-4.64163431525E11</v>
      </c>
      <c r="X283" s="3" t="s">
        <v>42</v>
      </c>
      <c r="Y283" s="2" t="s">
        <v>154</v>
      </c>
      <c r="Z283" s="3" t="s">
        <v>1433</v>
      </c>
      <c r="AA283" s="6" t="s">
        <v>1434</v>
      </c>
      <c r="AB283" s="2">
        <v>3077.0</v>
      </c>
      <c r="AC283" s="4" t="s">
        <v>50</v>
      </c>
      <c r="AD283" s="4" t="s">
        <v>50</v>
      </c>
      <c r="AE283" s="4" t="s">
        <v>50</v>
      </c>
      <c r="AF283" s="4" t="s">
        <v>50</v>
      </c>
      <c r="AG283" s="4" t="s">
        <v>51</v>
      </c>
      <c r="AH283" s="4" t="s">
        <v>50</v>
      </c>
      <c r="AI283" s="4"/>
      <c r="AJ283" s="4" t="s">
        <v>52</v>
      </c>
    </row>
    <row r="284" ht="13.5" customHeight="1">
      <c r="A284" s="2">
        <v>7371349.0</v>
      </c>
      <c r="B284" s="3" t="s">
        <v>1435</v>
      </c>
      <c r="C284" s="2">
        <v>35.0</v>
      </c>
      <c r="D284" s="2">
        <v>355100.0</v>
      </c>
      <c r="E284" s="3" t="s">
        <v>80</v>
      </c>
      <c r="F284" s="2" t="s">
        <v>81</v>
      </c>
      <c r="G284" s="2" t="s">
        <v>1436</v>
      </c>
      <c r="J284" s="4" t="s">
        <v>39</v>
      </c>
      <c r="M284" s="4" t="s">
        <v>40</v>
      </c>
      <c r="N284" s="4" t="s">
        <v>41</v>
      </c>
      <c r="O284" s="3" t="s">
        <v>42</v>
      </c>
      <c r="P284" s="2">
        <v>5.0</v>
      </c>
      <c r="Q284" s="2">
        <v>1.1349E7</v>
      </c>
      <c r="R284" s="2" t="s">
        <v>1437</v>
      </c>
      <c r="S284" s="2" t="s">
        <v>84</v>
      </c>
      <c r="T284" s="4" t="s">
        <v>1438</v>
      </c>
      <c r="U284" s="4">
        <v>1.334061822E9</v>
      </c>
      <c r="V284" s="5">
        <v>-2.3949914E7</v>
      </c>
      <c r="W284" s="5">
        <v>-4645965.0</v>
      </c>
      <c r="X284" s="3" t="s">
        <v>242</v>
      </c>
      <c r="Y284" s="2" t="s">
        <v>246</v>
      </c>
      <c r="Z284" s="4"/>
      <c r="AA284" s="6" t="s">
        <v>1439</v>
      </c>
      <c r="AB284" s="2">
        <v>1244.0</v>
      </c>
      <c r="AC284" s="4" t="s">
        <v>50</v>
      </c>
      <c r="AD284" s="4" t="s">
        <v>50</v>
      </c>
      <c r="AE284" s="4" t="s">
        <v>50</v>
      </c>
      <c r="AF284" s="4" t="s">
        <v>50</v>
      </c>
      <c r="AG284" s="4" t="s">
        <v>51</v>
      </c>
      <c r="AH284" s="4" t="s">
        <v>51</v>
      </c>
      <c r="AI284" s="4"/>
      <c r="AJ284" s="4" t="s">
        <v>87</v>
      </c>
    </row>
    <row r="285" ht="13.5" customHeight="1">
      <c r="A285" s="2">
        <v>8332568.0</v>
      </c>
      <c r="B285" s="3" t="s">
        <v>1440</v>
      </c>
      <c r="C285" s="2">
        <v>35.0</v>
      </c>
      <c r="D285" s="2">
        <v>355100.0</v>
      </c>
      <c r="E285" s="4"/>
      <c r="F285" s="2" t="s">
        <v>1441</v>
      </c>
      <c r="G285" s="2" t="s">
        <v>1442</v>
      </c>
      <c r="J285" s="4" t="s">
        <v>39</v>
      </c>
      <c r="M285" s="4" t="s">
        <v>40</v>
      </c>
      <c r="N285" s="4" t="s">
        <v>41</v>
      </c>
      <c r="O285" s="3" t="s">
        <v>42</v>
      </c>
      <c r="P285" s="2">
        <v>43.0</v>
      </c>
      <c r="Q285" s="2">
        <v>1.134939E7</v>
      </c>
      <c r="R285" s="2" t="s">
        <v>1443</v>
      </c>
      <c r="S285" s="2">
        <v>232.0</v>
      </c>
      <c r="T285" s="4" t="s">
        <v>1444</v>
      </c>
      <c r="U285" s="4" t="s">
        <v>1445</v>
      </c>
      <c r="V285" s="5">
        <v>-2.39495106936E11</v>
      </c>
      <c r="W285" s="5">
        <v>-4.64594623446E11</v>
      </c>
      <c r="X285" s="3" t="s">
        <v>46</v>
      </c>
      <c r="Y285" s="2" t="s">
        <v>47</v>
      </c>
      <c r="Z285" s="3" t="s">
        <v>1446</v>
      </c>
      <c r="AA285" s="6" t="s">
        <v>1447</v>
      </c>
      <c r="AB285" s="2">
        <v>2135.0</v>
      </c>
      <c r="AC285" s="4" t="s">
        <v>50</v>
      </c>
      <c r="AD285" s="4" t="s">
        <v>50</v>
      </c>
      <c r="AE285" s="4" t="s">
        <v>50</v>
      </c>
      <c r="AF285" s="4" t="s">
        <v>50</v>
      </c>
      <c r="AG285" s="4" t="s">
        <v>51</v>
      </c>
      <c r="AH285" s="4" t="s">
        <v>50</v>
      </c>
      <c r="AI285" s="4"/>
      <c r="AJ285" s="4" t="s">
        <v>52</v>
      </c>
    </row>
    <row r="286" ht="13.5" customHeight="1">
      <c r="A286" s="2">
        <v>4254910.0</v>
      </c>
      <c r="B286" s="3" t="s">
        <v>1448</v>
      </c>
      <c r="C286" s="2">
        <v>35.0</v>
      </c>
      <c r="D286" s="2">
        <v>355100.0</v>
      </c>
      <c r="E286" s="4"/>
      <c r="F286" s="2" t="s">
        <v>1449</v>
      </c>
      <c r="G286" s="2" t="s">
        <v>1450</v>
      </c>
      <c r="J286" s="4" t="s">
        <v>39</v>
      </c>
      <c r="M286" s="4" t="s">
        <v>40</v>
      </c>
      <c r="N286" s="4" t="s">
        <v>41</v>
      </c>
      <c r="O286" s="3" t="s">
        <v>42</v>
      </c>
      <c r="P286" s="2">
        <v>22.0</v>
      </c>
      <c r="Q286" s="2">
        <v>1.13401E7</v>
      </c>
      <c r="R286" s="2" t="s">
        <v>1451</v>
      </c>
      <c r="S286" s="2">
        <v>225.0</v>
      </c>
      <c r="T286" s="4" t="s">
        <v>1452</v>
      </c>
      <c r="U286" s="4" t="s">
        <v>1453</v>
      </c>
      <c r="V286" s="5">
        <v>-2.39577712435E11</v>
      </c>
      <c r="W286" s="5">
        <v>-4.64019584656E11</v>
      </c>
      <c r="X286" s="3" t="s">
        <v>46</v>
      </c>
      <c r="Y286" s="2" t="s">
        <v>47</v>
      </c>
      <c r="Z286" s="3" t="s">
        <v>1454</v>
      </c>
      <c r="AA286" s="6" t="s">
        <v>1455</v>
      </c>
      <c r="AB286" s="2">
        <v>2062.0</v>
      </c>
      <c r="AC286" s="4" t="s">
        <v>50</v>
      </c>
      <c r="AD286" s="4" t="s">
        <v>50</v>
      </c>
      <c r="AE286" s="4" t="s">
        <v>50</v>
      </c>
      <c r="AF286" s="4" t="s">
        <v>50</v>
      </c>
      <c r="AG286" s="4" t="s">
        <v>50</v>
      </c>
      <c r="AH286" s="4" t="s">
        <v>50</v>
      </c>
      <c r="AI286" s="4"/>
      <c r="AJ286" s="4" t="s">
        <v>52</v>
      </c>
    </row>
    <row r="287" ht="13.5" customHeight="1">
      <c r="A287" s="2">
        <v>9842829.0</v>
      </c>
      <c r="B287" s="3" t="s">
        <v>1456</v>
      </c>
      <c r="C287" s="2">
        <v>35.0</v>
      </c>
      <c r="D287" s="2">
        <v>355100.0</v>
      </c>
      <c r="E287" s="3" t="s">
        <v>80</v>
      </c>
      <c r="F287" s="2" t="s">
        <v>81</v>
      </c>
      <c r="G287" s="2" t="s">
        <v>1457</v>
      </c>
      <c r="J287" s="4" t="s">
        <v>39</v>
      </c>
      <c r="M287" s="4" t="s">
        <v>40</v>
      </c>
      <c r="N287" s="4" t="s">
        <v>41</v>
      </c>
      <c r="O287" s="3" t="s">
        <v>42</v>
      </c>
      <c r="P287" s="2">
        <v>2.0</v>
      </c>
      <c r="Q287" s="2">
        <v>1.133075E7</v>
      </c>
      <c r="R287" s="2" t="s">
        <v>1458</v>
      </c>
      <c r="S287" s="2" t="s">
        <v>84</v>
      </c>
      <c r="T287" s="4" t="s">
        <v>1452</v>
      </c>
      <c r="U287" s="4">
        <v>1.334641257E9</v>
      </c>
      <c r="V287" s="5">
        <v>-2.39653309E8</v>
      </c>
      <c r="W287" s="5">
        <v>-4.64134111E8</v>
      </c>
      <c r="X287" s="3" t="s">
        <v>46</v>
      </c>
      <c r="Y287" s="2" t="s">
        <v>47</v>
      </c>
      <c r="Z287" s="4"/>
      <c r="AA287" s="6" t="s">
        <v>1459</v>
      </c>
      <c r="AB287" s="2">
        <v>1244.0</v>
      </c>
      <c r="AC287" s="4" t="s">
        <v>50</v>
      </c>
      <c r="AD287" s="4" t="s">
        <v>50</v>
      </c>
      <c r="AE287" s="4" t="s">
        <v>50</v>
      </c>
      <c r="AF287" s="4" t="s">
        <v>50</v>
      </c>
      <c r="AG287" s="4" t="s">
        <v>51</v>
      </c>
      <c r="AH287" s="4" t="s">
        <v>50</v>
      </c>
      <c r="AI287" s="4"/>
      <c r="AJ287" s="4" t="s">
        <v>87</v>
      </c>
    </row>
    <row r="288" ht="13.5" customHeight="1">
      <c r="A288" s="2">
        <v>2050056.0</v>
      </c>
      <c r="B288" s="3" t="s">
        <v>1460</v>
      </c>
      <c r="C288" s="2">
        <v>35.0</v>
      </c>
      <c r="D288" s="2">
        <v>355100.0</v>
      </c>
      <c r="E288" s="3" t="s">
        <v>80</v>
      </c>
      <c r="F288" s="2" t="s">
        <v>81</v>
      </c>
      <c r="G288" s="2" t="s">
        <v>1461</v>
      </c>
      <c r="J288" s="4" t="s">
        <v>39</v>
      </c>
      <c r="M288" s="4" t="s">
        <v>40</v>
      </c>
      <c r="N288" s="4" t="s">
        <v>41</v>
      </c>
      <c r="O288" s="3" t="s">
        <v>42</v>
      </c>
      <c r="P288" s="2">
        <v>1.0</v>
      </c>
      <c r="Q288" s="2">
        <v>1.132044E7</v>
      </c>
      <c r="R288" s="2" t="s">
        <v>1462</v>
      </c>
      <c r="S288" s="2" t="s">
        <v>84</v>
      </c>
      <c r="T288" s="4" t="s">
        <v>1463</v>
      </c>
      <c r="U288" s="4">
        <v>1.334663605E9</v>
      </c>
      <c r="V288" s="5">
        <v>-2.3970567E7</v>
      </c>
      <c r="W288" s="5">
        <v>-4.6383927E7</v>
      </c>
      <c r="X288" s="3" t="s">
        <v>46</v>
      </c>
      <c r="Y288" s="2" t="s">
        <v>47</v>
      </c>
      <c r="Z288" s="4"/>
      <c r="AB288" s="2">
        <v>1244.0</v>
      </c>
      <c r="AC288" s="4" t="s">
        <v>50</v>
      </c>
      <c r="AD288" s="4" t="s">
        <v>50</v>
      </c>
      <c r="AE288" s="4" t="s">
        <v>50</v>
      </c>
      <c r="AF288" s="4" t="s">
        <v>50</v>
      </c>
      <c r="AG288" s="4" t="s">
        <v>51</v>
      </c>
      <c r="AH288" s="4" t="s">
        <v>50</v>
      </c>
      <c r="AI288" s="3" t="s">
        <v>42</v>
      </c>
      <c r="AJ288" s="4" t="s">
        <v>52</v>
      </c>
    </row>
    <row r="289" ht="13.5" customHeight="1">
      <c r="A289" s="2">
        <v>3584607.0</v>
      </c>
      <c r="B289" s="3" t="s">
        <v>1464</v>
      </c>
      <c r="C289" s="2">
        <v>35.0</v>
      </c>
      <c r="D289" s="2">
        <v>355100.0</v>
      </c>
      <c r="E289" s="4"/>
      <c r="F289" s="2" t="s">
        <v>1465</v>
      </c>
      <c r="G289" s="2" t="s">
        <v>1466</v>
      </c>
      <c r="J289" s="4" t="s">
        <v>39</v>
      </c>
      <c r="M289" s="4" t="s">
        <v>40</v>
      </c>
      <c r="N289" s="4" t="s">
        <v>41</v>
      </c>
      <c r="O289" s="3" t="s">
        <v>42</v>
      </c>
      <c r="P289" s="2">
        <v>22.0</v>
      </c>
      <c r="Q289" s="2">
        <v>1.132006E7</v>
      </c>
      <c r="R289" s="2" t="s">
        <v>1238</v>
      </c>
      <c r="S289" s="2">
        <v>64.0</v>
      </c>
      <c r="T289" s="4" t="s">
        <v>1463</v>
      </c>
      <c r="U289" s="4" t="s">
        <v>1467</v>
      </c>
      <c r="X289" s="3" t="s">
        <v>46</v>
      </c>
      <c r="Y289" s="2" t="s">
        <v>47</v>
      </c>
      <c r="Z289" s="4"/>
      <c r="AB289" s="2">
        <v>4000.0</v>
      </c>
      <c r="AC289" s="4" t="s">
        <v>50</v>
      </c>
      <c r="AD289" s="4" t="s">
        <v>50</v>
      </c>
      <c r="AE289" s="4" t="s">
        <v>50</v>
      </c>
      <c r="AF289" s="4" t="s">
        <v>50</v>
      </c>
      <c r="AG289" s="4" t="s">
        <v>51</v>
      </c>
      <c r="AH289" s="4" t="s">
        <v>50</v>
      </c>
      <c r="AI289" s="3" t="s">
        <v>42</v>
      </c>
      <c r="AJ289" s="4" t="s">
        <v>52</v>
      </c>
    </row>
    <row r="290" ht="13.5" customHeight="1">
      <c r="A290" s="2">
        <v>5461928.0</v>
      </c>
      <c r="B290" s="3" t="s">
        <v>1468</v>
      </c>
      <c r="C290" s="2">
        <v>35.0</v>
      </c>
      <c r="D290" s="2">
        <v>355100.0</v>
      </c>
      <c r="E290" s="4"/>
      <c r="F290" s="2" t="s">
        <v>1469</v>
      </c>
      <c r="G290" s="2" t="s">
        <v>1470</v>
      </c>
      <c r="J290" s="4" t="s">
        <v>39</v>
      </c>
      <c r="M290" s="4" t="s">
        <v>40</v>
      </c>
      <c r="N290" s="4" t="s">
        <v>41</v>
      </c>
      <c r="O290" s="3" t="s">
        <v>42</v>
      </c>
      <c r="P290" s="2">
        <v>36.0</v>
      </c>
      <c r="Q290" s="2">
        <v>1.132011E7</v>
      </c>
      <c r="R290" s="2" t="s">
        <v>1471</v>
      </c>
      <c r="S290" s="2">
        <v>189.0</v>
      </c>
      <c r="T290" s="4" t="s">
        <v>1463</v>
      </c>
      <c r="U290" s="4" t="s">
        <v>1472</v>
      </c>
      <c r="X290" s="3" t="s">
        <v>46</v>
      </c>
      <c r="Y290" s="2" t="s">
        <v>47</v>
      </c>
      <c r="Z290" s="3" t="s">
        <v>1473</v>
      </c>
      <c r="AB290" s="2">
        <v>2062.0</v>
      </c>
      <c r="AC290" s="4" t="s">
        <v>50</v>
      </c>
      <c r="AD290" s="4" t="s">
        <v>50</v>
      </c>
      <c r="AE290" s="4" t="s">
        <v>50</v>
      </c>
      <c r="AF290" s="4" t="s">
        <v>50</v>
      </c>
      <c r="AG290" s="4" t="s">
        <v>51</v>
      </c>
      <c r="AH290" s="4" t="s">
        <v>50</v>
      </c>
      <c r="AI290" s="4">
        <v>10.0</v>
      </c>
      <c r="AJ290" s="4" t="s">
        <v>52</v>
      </c>
    </row>
    <row r="291" ht="13.5" customHeight="1">
      <c r="A291" s="2">
        <v>5786509.0</v>
      </c>
      <c r="B291" s="3" t="s">
        <v>1474</v>
      </c>
      <c r="C291" s="2">
        <v>35.0</v>
      </c>
      <c r="D291" s="2">
        <v>355100.0</v>
      </c>
      <c r="E291" s="4"/>
      <c r="F291" s="2" t="s">
        <v>1475</v>
      </c>
      <c r="G291" s="2" t="s">
        <v>1476</v>
      </c>
      <c r="J291" s="4" t="s">
        <v>39</v>
      </c>
      <c r="M291" s="4" t="s">
        <v>40</v>
      </c>
      <c r="N291" s="4" t="s">
        <v>41</v>
      </c>
      <c r="O291" s="3" t="s">
        <v>42</v>
      </c>
      <c r="P291" s="2">
        <v>36.0</v>
      </c>
      <c r="Q291" s="2">
        <v>1.131006E7</v>
      </c>
      <c r="R291" s="2" t="s">
        <v>43</v>
      </c>
      <c r="S291" s="2">
        <v>147.0</v>
      </c>
      <c r="T291" s="4" t="s">
        <v>1463</v>
      </c>
      <c r="U291" s="4" t="s">
        <v>1477</v>
      </c>
      <c r="V291" s="5">
        <v>-2.39682493697E11</v>
      </c>
      <c r="W291" s="5">
        <v>-4.63809889555E11</v>
      </c>
      <c r="X291" s="3" t="s">
        <v>46</v>
      </c>
      <c r="Y291" s="2" t="s">
        <v>47</v>
      </c>
      <c r="Z291" s="3" t="s">
        <v>1478</v>
      </c>
      <c r="AA291" s="6" t="s">
        <v>1479</v>
      </c>
      <c r="AB291" s="2">
        <v>2062.0</v>
      </c>
      <c r="AC291" s="4" t="s">
        <v>50</v>
      </c>
      <c r="AD291" s="4" t="s">
        <v>50</v>
      </c>
      <c r="AE291" s="4" t="s">
        <v>50</v>
      </c>
      <c r="AF291" s="4" t="s">
        <v>50</v>
      </c>
      <c r="AG291" s="4" t="s">
        <v>50</v>
      </c>
      <c r="AH291" s="4" t="s">
        <v>50</v>
      </c>
      <c r="AI291" s="4"/>
      <c r="AJ291" s="4" t="s">
        <v>52</v>
      </c>
    </row>
    <row r="292" ht="13.5" customHeight="1">
      <c r="A292" s="2">
        <v>8035504.0</v>
      </c>
      <c r="B292" s="3" t="s">
        <v>1480</v>
      </c>
      <c r="C292" s="2">
        <v>35.0</v>
      </c>
      <c r="D292" s="2">
        <v>355100.0</v>
      </c>
      <c r="E292" s="4"/>
      <c r="F292" s="2" t="s">
        <v>1481</v>
      </c>
      <c r="G292" s="2" t="s">
        <v>1482</v>
      </c>
      <c r="J292" s="4" t="s">
        <v>39</v>
      </c>
      <c r="M292" s="4" t="s">
        <v>40</v>
      </c>
      <c r="N292" s="4" t="s">
        <v>41</v>
      </c>
      <c r="O292" s="3" t="s">
        <v>42</v>
      </c>
      <c r="P292" s="2">
        <v>36.0</v>
      </c>
      <c r="Q292" s="2">
        <v>1.132004E7</v>
      </c>
      <c r="R292" s="2" t="s">
        <v>1483</v>
      </c>
      <c r="S292" s="2">
        <v>307.0</v>
      </c>
      <c r="T292" s="4" t="s">
        <v>1463</v>
      </c>
      <c r="U292" s="4" t="s">
        <v>1484</v>
      </c>
      <c r="V292" s="5">
        <v>-2.39655729328E11</v>
      </c>
      <c r="W292" s="5">
        <v>-4.63793367147E11</v>
      </c>
      <c r="X292" s="3" t="s">
        <v>42</v>
      </c>
      <c r="Y292" s="2" t="s">
        <v>154</v>
      </c>
      <c r="Z292" s="3" t="s">
        <v>1485</v>
      </c>
      <c r="AA292" s="6" t="s">
        <v>1486</v>
      </c>
      <c r="AB292" s="2">
        <v>2062.0</v>
      </c>
      <c r="AC292" s="4" t="s">
        <v>50</v>
      </c>
      <c r="AD292" s="4" t="s">
        <v>50</v>
      </c>
      <c r="AE292" s="4" t="s">
        <v>50</v>
      </c>
      <c r="AF292" s="4" t="s">
        <v>50</v>
      </c>
      <c r="AG292" s="4" t="s">
        <v>51</v>
      </c>
      <c r="AH292" s="4" t="s">
        <v>50</v>
      </c>
      <c r="AI292" s="3" t="s">
        <v>42</v>
      </c>
      <c r="AJ292" s="4" t="s">
        <v>52</v>
      </c>
    </row>
    <row r="293" ht="13.5" customHeight="1">
      <c r="A293" s="2">
        <v>2035286.0</v>
      </c>
      <c r="B293" s="3" t="s">
        <v>1487</v>
      </c>
      <c r="C293" s="2">
        <v>35.0</v>
      </c>
      <c r="D293" s="2">
        <v>355100.0</v>
      </c>
      <c r="E293" s="3" t="s">
        <v>80</v>
      </c>
      <c r="F293" s="2" t="s">
        <v>81</v>
      </c>
      <c r="G293" s="2" t="s">
        <v>1488</v>
      </c>
      <c r="J293" s="4" t="s">
        <v>39</v>
      </c>
      <c r="M293" s="4" t="s">
        <v>40</v>
      </c>
      <c r="N293" s="4" t="s">
        <v>41</v>
      </c>
      <c r="O293" s="3" t="s">
        <v>42</v>
      </c>
      <c r="P293" s="2">
        <v>2.0</v>
      </c>
      <c r="Q293" s="2">
        <v>1.134937E7</v>
      </c>
      <c r="R293" s="2" t="s">
        <v>1489</v>
      </c>
      <c r="S293" s="2">
        <v>319.0</v>
      </c>
      <c r="T293" s="4" t="s">
        <v>1490</v>
      </c>
      <c r="U293" s="4">
        <v>1.33406287E9</v>
      </c>
      <c r="V293" s="5">
        <v>-2.39502162049E11</v>
      </c>
      <c r="W293" s="5">
        <v>-4.64600137152E11</v>
      </c>
      <c r="X293" s="3" t="s">
        <v>46</v>
      </c>
      <c r="Y293" s="2" t="s">
        <v>47</v>
      </c>
      <c r="Z293" s="4"/>
      <c r="AA293" s="6" t="s">
        <v>1491</v>
      </c>
      <c r="AB293" s="2">
        <v>1244.0</v>
      </c>
      <c r="AC293" s="4" t="s">
        <v>50</v>
      </c>
      <c r="AD293" s="4" t="s">
        <v>50</v>
      </c>
      <c r="AE293" s="4" t="s">
        <v>50</v>
      </c>
      <c r="AF293" s="4" t="s">
        <v>50</v>
      </c>
      <c r="AG293" s="4" t="s">
        <v>51</v>
      </c>
      <c r="AH293" s="4" t="s">
        <v>50</v>
      </c>
      <c r="AI293" s="4"/>
      <c r="AJ293" s="4" t="s">
        <v>87</v>
      </c>
    </row>
    <row r="294" ht="13.5" customHeight="1">
      <c r="A294" s="2">
        <v>2039249.0</v>
      </c>
      <c r="B294" s="3" t="s">
        <v>1492</v>
      </c>
      <c r="C294" s="2">
        <v>35.0</v>
      </c>
      <c r="D294" s="2">
        <v>355100.0</v>
      </c>
      <c r="E294" s="3" t="s">
        <v>80</v>
      </c>
      <c r="F294" s="2" t="s">
        <v>81</v>
      </c>
      <c r="G294" s="2" t="s">
        <v>1493</v>
      </c>
      <c r="J294" s="4" t="s">
        <v>39</v>
      </c>
      <c r="M294" s="4" t="s">
        <v>40</v>
      </c>
      <c r="N294" s="4" t="s">
        <v>41</v>
      </c>
      <c r="O294" s="3" t="s">
        <v>42</v>
      </c>
      <c r="P294" s="2">
        <v>39.0</v>
      </c>
      <c r="Q294" s="2">
        <v>1.1349E7</v>
      </c>
      <c r="R294" s="2" t="s">
        <v>1494</v>
      </c>
      <c r="S294" s="2" t="s">
        <v>84</v>
      </c>
      <c r="T294" s="4" t="s">
        <v>1490</v>
      </c>
      <c r="U294" s="4" t="s">
        <v>1495</v>
      </c>
      <c r="V294" s="5">
        <v>-2.3948823E7</v>
      </c>
      <c r="W294" s="5">
        <v>-4.6461355E7</v>
      </c>
      <c r="X294" s="3" t="s">
        <v>46</v>
      </c>
      <c r="Y294" s="2" t="s">
        <v>47</v>
      </c>
      <c r="Z294" s="4"/>
      <c r="AB294" s="2">
        <v>1244.0</v>
      </c>
      <c r="AC294" s="4"/>
      <c r="AD294" s="4"/>
      <c r="AE294" s="4"/>
      <c r="AF294" s="4"/>
      <c r="AG294" s="4" t="s">
        <v>50</v>
      </c>
      <c r="AH294" s="4" t="s">
        <v>50</v>
      </c>
      <c r="AI294" s="4">
        <v>10.0</v>
      </c>
      <c r="AJ294" s="4" t="s">
        <v>87</v>
      </c>
    </row>
    <row r="295" ht="13.5" customHeight="1">
      <c r="A295" s="2">
        <v>2084767.0</v>
      </c>
      <c r="B295" s="3" t="s">
        <v>1496</v>
      </c>
      <c r="C295" s="2">
        <v>35.0</v>
      </c>
      <c r="D295" s="2">
        <v>355100.0</v>
      </c>
      <c r="E295" s="3" t="s">
        <v>80</v>
      </c>
      <c r="F295" s="2" t="s">
        <v>81</v>
      </c>
      <c r="G295" s="2" t="s">
        <v>1497</v>
      </c>
      <c r="J295" s="4" t="s">
        <v>39</v>
      </c>
      <c r="M295" s="4" t="s">
        <v>40</v>
      </c>
      <c r="N295" s="4" t="s">
        <v>41</v>
      </c>
      <c r="O295" s="3" t="s">
        <v>42</v>
      </c>
      <c r="P295" s="2">
        <v>73.0</v>
      </c>
      <c r="Q295" s="2">
        <v>1.1349E7</v>
      </c>
      <c r="R295" s="2" t="s">
        <v>1494</v>
      </c>
      <c r="S295" s="2" t="s">
        <v>84</v>
      </c>
      <c r="T295" s="4" t="s">
        <v>1490</v>
      </c>
      <c r="U295" s="4" t="s">
        <v>1498</v>
      </c>
      <c r="V295" s="5">
        <v>-2.3949644E7</v>
      </c>
      <c r="W295" s="5">
        <v>-4.6459475E7</v>
      </c>
      <c r="X295" s="3" t="s">
        <v>242</v>
      </c>
      <c r="Y295" s="2" t="s">
        <v>246</v>
      </c>
      <c r="Z295" s="4"/>
      <c r="AB295" s="2">
        <v>1244.0</v>
      </c>
      <c r="AC295" s="4" t="s">
        <v>50</v>
      </c>
      <c r="AD295" s="4" t="s">
        <v>50</v>
      </c>
      <c r="AE295" s="4" t="s">
        <v>50</v>
      </c>
      <c r="AF295" s="4" t="s">
        <v>50</v>
      </c>
      <c r="AG295" s="4" t="s">
        <v>51</v>
      </c>
      <c r="AH295" s="4" t="s">
        <v>50</v>
      </c>
      <c r="AI295" s="3" t="s">
        <v>42</v>
      </c>
      <c r="AJ295" s="4" t="s">
        <v>87</v>
      </c>
    </row>
    <row r="296" ht="13.5" customHeight="1">
      <c r="A296" s="2">
        <v>3626105.0</v>
      </c>
      <c r="B296" s="3" t="s">
        <v>1499</v>
      </c>
      <c r="C296" s="2">
        <v>35.0</v>
      </c>
      <c r="D296" s="2">
        <v>355100.0</v>
      </c>
      <c r="E296" s="4"/>
      <c r="F296" s="2" t="s">
        <v>1500</v>
      </c>
      <c r="G296" s="2" t="s">
        <v>1501</v>
      </c>
      <c r="J296" s="4" t="s">
        <v>39</v>
      </c>
      <c r="M296" s="4" t="s">
        <v>40</v>
      </c>
      <c r="N296" s="4" t="s">
        <v>41</v>
      </c>
      <c r="O296" s="3" t="s">
        <v>42</v>
      </c>
      <c r="P296" s="2">
        <v>22.0</v>
      </c>
      <c r="Q296" s="2">
        <v>1.1349E7</v>
      </c>
      <c r="R296" s="2" t="s">
        <v>1502</v>
      </c>
      <c r="S296" s="2">
        <v>387.0</v>
      </c>
      <c r="T296" s="4" t="s">
        <v>1490</v>
      </c>
      <c r="U296" s="4" t="s">
        <v>1503</v>
      </c>
      <c r="X296" s="3" t="s">
        <v>210</v>
      </c>
      <c r="Y296" s="2" t="s">
        <v>211</v>
      </c>
      <c r="Z296" s="4"/>
      <c r="AB296" s="2">
        <v>4000.0</v>
      </c>
      <c r="AC296" s="4" t="s">
        <v>50</v>
      </c>
      <c r="AD296" s="4" t="s">
        <v>50</v>
      </c>
      <c r="AE296" s="4" t="s">
        <v>50</v>
      </c>
      <c r="AF296" s="4" t="s">
        <v>50</v>
      </c>
      <c r="AG296" s="4" t="s">
        <v>51</v>
      </c>
      <c r="AH296" s="4" t="s">
        <v>50</v>
      </c>
      <c r="AI296" s="3" t="s">
        <v>242</v>
      </c>
      <c r="AJ296" s="4" t="s">
        <v>52</v>
      </c>
    </row>
    <row r="297" ht="13.5" customHeight="1">
      <c r="A297" s="2">
        <v>7983220.0</v>
      </c>
      <c r="B297" s="3" t="s">
        <v>1504</v>
      </c>
      <c r="C297" s="2">
        <v>35.0</v>
      </c>
      <c r="D297" s="2">
        <v>355100.0</v>
      </c>
      <c r="E297" s="3" t="s">
        <v>80</v>
      </c>
      <c r="F297" s="2" t="s">
        <v>81</v>
      </c>
      <c r="G297" s="2" t="s">
        <v>1505</v>
      </c>
      <c r="J297" s="4" t="s">
        <v>39</v>
      </c>
      <c r="M297" s="4" t="s">
        <v>40</v>
      </c>
      <c r="N297" s="4" t="s">
        <v>41</v>
      </c>
      <c r="O297" s="3" t="s">
        <v>42</v>
      </c>
      <c r="P297" s="2">
        <v>74.0</v>
      </c>
      <c r="Q297" s="2">
        <v>1.134919E7</v>
      </c>
      <c r="R297" s="2" t="s">
        <v>1506</v>
      </c>
      <c r="S297" s="2" t="s">
        <v>84</v>
      </c>
      <c r="T297" s="4" t="s">
        <v>1490</v>
      </c>
      <c r="U297" s="4">
        <v>3.5695714E7</v>
      </c>
      <c r="V297" s="5">
        <v>-2.3952639E7</v>
      </c>
      <c r="W297" s="5">
        <v>-4.6454035E7</v>
      </c>
      <c r="X297" s="3" t="s">
        <v>46</v>
      </c>
      <c r="Y297" s="2" t="s">
        <v>47</v>
      </c>
      <c r="Z297" s="4"/>
      <c r="AB297" s="2">
        <v>1244.0</v>
      </c>
      <c r="AC297" s="4"/>
      <c r="AD297" s="4"/>
      <c r="AE297" s="4"/>
      <c r="AF297" s="4"/>
      <c r="AG297" s="4" t="s">
        <v>51</v>
      </c>
      <c r="AH297" s="4" t="s">
        <v>50</v>
      </c>
      <c r="AI297" s="4"/>
      <c r="AJ297" s="4" t="s">
        <v>52</v>
      </c>
    </row>
    <row r="298" ht="13.5" customHeight="1">
      <c r="A298" s="2">
        <v>1136240.0</v>
      </c>
      <c r="B298" s="3" t="s">
        <v>1507</v>
      </c>
      <c r="C298" s="2">
        <v>35.0</v>
      </c>
      <c r="D298" s="2">
        <v>355100.0</v>
      </c>
      <c r="E298" s="4"/>
      <c r="F298" s="2" t="s">
        <v>1508</v>
      </c>
      <c r="G298" s="2" t="s">
        <v>1508</v>
      </c>
      <c r="J298" s="4" t="s">
        <v>39</v>
      </c>
      <c r="M298" s="4" t="s">
        <v>40</v>
      </c>
      <c r="N298" s="4" t="s">
        <v>41</v>
      </c>
      <c r="O298" s="3" t="s">
        <v>42</v>
      </c>
      <c r="P298" s="2">
        <v>22.0</v>
      </c>
      <c r="Q298" s="2">
        <v>1.132023E7</v>
      </c>
      <c r="R298" s="2" t="s">
        <v>1509</v>
      </c>
      <c r="S298" s="2">
        <v>27.0</v>
      </c>
      <c r="T298" s="4" t="s">
        <v>1510</v>
      </c>
      <c r="U298" s="4"/>
      <c r="V298" s="5">
        <v>-2.3967373E7</v>
      </c>
      <c r="W298" s="5">
        <v>-4638449.0</v>
      </c>
      <c r="X298" s="3" t="s">
        <v>46</v>
      </c>
      <c r="Y298" s="2" t="s">
        <v>47</v>
      </c>
      <c r="Z298" s="4"/>
      <c r="AA298" s="6" t="s">
        <v>1511</v>
      </c>
      <c r="AB298" s="2">
        <v>4000.0</v>
      </c>
      <c r="AC298" s="4" t="s">
        <v>50</v>
      </c>
      <c r="AD298" s="4" t="s">
        <v>50</v>
      </c>
      <c r="AE298" s="4" t="s">
        <v>50</v>
      </c>
      <c r="AF298" s="4" t="s">
        <v>50</v>
      </c>
      <c r="AG298" s="4" t="s">
        <v>50</v>
      </c>
      <c r="AH298" s="4" t="s">
        <v>50</v>
      </c>
      <c r="AI298" s="4"/>
      <c r="AJ298" s="4" t="s">
        <v>52</v>
      </c>
    </row>
    <row r="299" ht="13.5" customHeight="1">
      <c r="A299" s="2">
        <v>2045885.0</v>
      </c>
      <c r="B299" s="3" t="s">
        <v>1512</v>
      </c>
      <c r="C299" s="2">
        <v>35.0</v>
      </c>
      <c r="D299" s="2">
        <v>355100.0</v>
      </c>
      <c r="E299" s="4"/>
      <c r="F299" s="2" t="s">
        <v>1513</v>
      </c>
      <c r="G299" s="2" t="s">
        <v>1514</v>
      </c>
      <c r="J299" s="4" t="s">
        <v>39</v>
      </c>
      <c r="M299" s="4" t="s">
        <v>40</v>
      </c>
      <c r="N299" s="4" t="s">
        <v>41</v>
      </c>
      <c r="O299" s="3" t="s">
        <v>42</v>
      </c>
      <c r="P299" s="2">
        <v>36.0</v>
      </c>
      <c r="Q299" s="2">
        <v>1.1320001E7</v>
      </c>
      <c r="R299" s="2" t="s">
        <v>153</v>
      </c>
      <c r="S299" s="2">
        <v>1033.0</v>
      </c>
      <c r="T299" s="4" t="s">
        <v>1510</v>
      </c>
      <c r="U299" s="4" t="s">
        <v>600</v>
      </c>
      <c r="V299" s="5">
        <v>-2.39673041334E11</v>
      </c>
      <c r="W299" s="5">
        <v>-4.63785933187E11</v>
      </c>
      <c r="X299" s="3" t="s">
        <v>46</v>
      </c>
      <c r="Y299" s="2" t="s">
        <v>47</v>
      </c>
      <c r="Z299" s="3" t="s">
        <v>1515</v>
      </c>
      <c r="AB299" s="2">
        <v>2062.0</v>
      </c>
      <c r="AC299" s="4" t="s">
        <v>50</v>
      </c>
      <c r="AD299" s="4" t="s">
        <v>50</v>
      </c>
      <c r="AE299" s="4" t="s">
        <v>50</v>
      </c>
      <c r="AF299" s="4" t="s">
        <v>50</v>
      </c>
      <c r="AG299" s="4" t="s">
        <v>51</v>
      </c>
      <c r="AH299" s="4" t="s">
        <v>50</v>
      </c>
      <c r="AI299" s="4"/>
      <c r="AJ299" s="4" t="s">
        <v>52</v>
      </c>
    </row>
    <row r="300" ht="13.5" customHeight="1">
      <c r="A300" s="2">
        <v>3564452.0</v>
      </c>
      <c r="B300" s="3" t="s">
        <v>1516</v>
      </c>
      <c r="C300" s="2">
        <v>35.0</v>
      </c>
      <c r="D300" s="2">
        <v>355100.0</v>
      </c>
      <c r="E300" s="4"/>
      <c r="F300" s="2" t="s">
        <v>1517</v>
      </c>
      <c r="G300" s="2" t="s">
        <v>1518</v>
      </c>
      <c r="J300" s="4" t="s">
        <v>39</v>
      </c>
      <c r="M300" s="4" t="s">
        <v>40</v>
      </c>
      <c r="N300" s="4" t="s">
        <v>41</v>
      </c>
      <c r="O300" s="3" t="s">
        <v>42</v>
      </c>
      <c r="P300" s="2">
        <v>22.0</v>
      </c>
      <c r="Q300" s="2">
        <v>1.1320001E7</v>
      </c>
      <c r="R300" s="2" t="s">
        <v>70</v>
      </c>
      <c r="S300" s="2">
        <v>1473.0</v>
      </c>
      <c r="T300" s="4" t="s">
        <v>1510</v>
      </c>
      <c r="U300" s="4" t="s">
        <v>1519</v>
      </c>
      <c r="V300" s="5">
        <v>-2.39653201472E11</v>
      </c>
      <c r="W300" s="5">
        <v>-4.63821879322E11</v>
      </c>
      <c r="X300" s="3" t="s">
        <v>46</v>
      </c>
      <c r="Y300" s="2" t="s">
        <v>47</v>
      </c>
      <c r="Z300" s="4"/>
      <c r="AA300" s="6" t="s">
        <v>1520</v>
      </c>
      <c r="AB300" s="2">
        <v>4000.0</v>
      </c>
      <c r="AC300" s="4" t="s">
        <v>50</v>
      </c>
      <c r="AD300" s="4" t="s">
        <v>50</v>
      </c>
      <c r="AE300" s="4" t="s">
        <v>50</v>
      </c>
      <c r="AF300" s="4" t="s">
        <v>50</v>
      </c>
      <c r="AG300" s="4" t="s">
        <v>51</v>
      </c>
      <c r="AH300" s="4" t="s">
        <v>50</v>
      </c>
      <c r="AI300" s="4"/>
      <c r="AJ300" s="4" t="s">
        <v>52</v>
      </c>
    </row>
    <row r="301" ht="13.5" customHeight="1">
      <c r="A301" s="2">
        <v>3669076.0</v>
      </c>
      <c r="B301" s="3" t="s">
        <v>1521</v>
      </c>
      <c r="C301" s="2">
        <v>35.0</v>
      </c>
      <c r="D301" s="2">
        <v>355100.0</v>
      </c>
      <c r="E301" s="4"/>
      <c r="F301" s="2" t="s">
        <v>1522</v>
      </c>
      <c r="G301" s="2" t="s">
        <v>1523</v>
      </c>
      <c r="J301" s="4" t="s">
        <v>39</v>
      </c>
      <c r="M301" s="4" t="s">
        <v>40</v>
      </c>
      <c r="N301" s="4" t="s">
        <v>41</v>
      </c>
      <c r="O301" s="3" t="s">
        <v>42</v>
      </c>
      <c r="P301" s="2">
        <v>22.0</v>
      </c>
      <c r="Q301" s="2">
        <v>1.131009E7</v>
      </c>
      <c r="R301" s="2" t="s">
        <v>70</v>
      </c>
      <c r="S301" s="2">
        <v>1081.0</v>
      </c>
      <c r="T301" s="4" t="s">
        <v>1510</v>
      </c>
      <c r="U301" s="4" t="s">
        <v>1524</v>
      </c>
      <c r="V301" s="5">
        <v>-2.39670756294E11</v>
      </c>
      <c r="W301" s="5">
        <v>-4.63789219747E11</v>
      </c>
      <c r="X301" s="3" t="s">
        <v>46</v>
      </c>
      <c r="Y301" s="2" t="s">
        <v>47</v>
      </c>
      <c r="Z301" s="4"/>
      <c r="AB301" s="2">
        <v>4000.0</v>
      </c>
      <c r="AC301" s="4" t="s">
        <v>50</v>
      </c>
      <c r="AD301" s="4" t="s">
        <v>50</v>
      </c>
      <c r="AE301" s="4" t="s">
        <v>50</v>
      </c>
      <c r="AF301" s="4" t="s">
        <v>50</v>
      </c>
      <c r="AG301" s="4" t="s">
        <v>51</v>
      </c>
      <c r="AH301" s="4" t="s">
        <v>50</v>
      </c>
      <c r="AI301" s="4"/>
      <c r="AJ301" s="4" t="s">
        <v>52</v>
      </c>
    </row>
    <row r="302" ht="13.5" customHeight="1">
      <c r="A302" s="2">
        <v>3705870.0</v>
      </c>
      <c r="B302" s="3" t="s">
        <v>1525</v>
      </c>
      <c r="C302" s="2">
        <v>35.0</v>
      </c>
      <c r="D302" s="2">
        <v>355100.0</v>
      </c>
      <c r="E302" s="4"/>
      <c r="F302" s="2" t="s">
        <v>1526</v>
      </c>
      <c r="G302" s="2" t="s">
        <v>1527</v>
      </c>
      <c r="J302" s="4" t="s">
        <v>39</v>
      </c>
      <c r="M302" s="4" t="s">
        <v>40</v>
      </c>
      <c r="N302" s="4" t="s">
        <v>41</v>
      </c>
      <c r="O302" s="3" t="s">
        <v>42</v>
      </c>
      <c r="P302" s="2">
        <v>22.0</v>
      </c>
      <c r="Q302" s="2">
        <v>1.13101E7</v>
      </c>
      <c r="R302" s="2" t="s">
        <v>153</v>
      </c>
      <c r="S302" s="2">
        <v>89.0</v>
      </c>
      <c r="T302" s="4" t="s">
        <v>1510</v>
      </c>
      <c r="U302" s="4" t="s">
        <v>1528</v>
      </c>
      <c r="V302" s="5">
        <v>-2.3971713E7</v>
      </c>
      <c r="W302" s="5">
        <v>-4.6370463E7</v>
      </c>
      <c r="X302" s="3" t="s">
        <v>46</v>
      </c>
      <c r="Y302" s="2" t="s">
        <v>47</v>
      </c>
      <c r="Z302" s="4"/>
      <c r="AA302" s="6" t="s">
        <v>1529</v>
      </c>
      <c r="AB302" s="2">
        <v>4000.0</v>
      </c>
      <c r="AC302" s="4" t="s">
        <v>50</v>
      </c>
      <c r="AD302" s="4" t="s">
        <v>50</v>
      </c>
      <c r="AE302" s="4" t="s">
        <v>50</v>
      </c>
      <c r="AF302" s="4" t="s">
        <v>50</v>
      </c>
      <c r="AG302" s="4" t="s">
        <v>51</v>
      </c>
      <c r="AH302" s="4" t="s">
        <v>50</v>
      </c>
      <c r="AI302" s="4"/>
      <c r="AJ302" s="4" t="s">
        <v>52</v>
      </c>
    </row>
    <row r="303" ht="13.5" customHeight="1">
      <c r="A303" s="2">
        <v>3725286.0</v>
      </c>
      <c r="B303" s="3" t="s">
        <v>1530</v>
      </c>
      <c r="C303" s="2">
        <v>35.0</v>
      </c>
      <c r="D303" s="2">
        <v>355100.0</v>
      </c>
      <c r="E303" s="4"/>
      <c r="F303" s="2" t="s">
        <v>1531</v>
      </c>
      <c r="G303" s="2" t="s">
        <v>1532</v>
      </c>
      <c r="J303" s="4" t="s">
        <v>39</v>
      </c>
      <c r="M303" s="4" t="s">
        <v>40</v>
      </c>
      <c r="N303" s="4" t="s">
        <v>41</v>
      </c>
      <c r="O303" s="3" t="s">
        <v>42</v>
      </c>
      <c r="P303" s="2">
        <v>22.0</v>
      </c>
      <c r="Q303" s="2">
        <v>1.13101E7</v>
      </c>
      <c r="R303" s="2" t="s">
        <v>153</v>
      </c>
      <c r="S303" s="2">
        <v>1033.0</v>
      </c>
      <c r="T303" s="4" t="s">
        <v>1510</v>
      </c>
      <c r="U303" s="4" t="s">
        <v>600</v>
      </c>
      <c r="V303" s="5">
        <v>-2.39673335447E11</v>
      </c>
      <c r="W303" s="5">
        <v>-4.63785504035E11</v>
      </c>
      <c r="X303" s="3" t="s">
        <v>46</v>
      </c>
      <c r="Y303" s="2" t="s">
        <v>47</v>
      </c>
      <c r="Z303" s="3" t="s">
        <v>1533</v>
      </c>
      <c r="AA303" s="6" t="s">
        <v>1534</v>
      </c>
      <c r="AB303" s="2">
        <v>2240.0</v>
      </c>
      <c r="AC303" s="4" t="s">
        <v>50</v>
      </c>
      <c r="AD303" s="4" t="s">
        <v>50</v>
      </c>
      <c r="AE303" s="4" t="s">
        <v>50</v>
      </c>
      <c r="AF303" s="4" t="s">
        <v>50</v>
      </c>
      <c r="AG303" s="4" t="s">
        <v>51</v>
      </c>
      <c r="AH303" s="4" t="s">
        <v>50</v>
      </c>
      <c r="AI303" s="4"/>
      <c r="AJ303" s="4" t="s">
        <v>52</v>
      </c>
    </row>
    <row r="304" ht="13.5" customHeight="1">
      <c r="A304" s="2">
        <v>3725332.0</v>
      </c>
      <c r="B304" s="3" t="s">
        <v>1535</v>
      </c>
      <c r="C304" s="2">
        <v>35.0</v>
      </c>
      <c r="D304" s="2">
        <v>355100.0</v>
      </c>
      <c r="E304" s="4"/>
      <c r="F304" s="2" t="s">
        <v>1536</v>
      </c>
      <c r="G304" s="2" t="s">
        <v>1537</v>
      </c>
      <c r="J304" s="4" t="s">
        <v>39</v>
      </c>
      <c r="M304" s="4" t="s">
        <v>40</v>
      </c>
      <c r="N304" s="4" t="s">
        <v>41</v>
      </c>
      <c r="O304" s="3" t="s">
        <v>42</v>
      </c>
      <c r="P304" s="2">
        <v>36.0</v>
      </c>
      <c r="Q304" s="2">
        <v>1.1320001E7</v>
      </c>
      <c r="R304" s="2" t="s">
        <v>153</v>
      </c>
      <c r="S304" s="2">
        <v>1033.0</v>
      </c>
      <c r="T304" s="4" t="s">
        <v>1510</v>
      </c>
      <c r="U304" s="4" t="s">
        <v>600</v>
      </c>
      <c r="V304" s="5">
        <v>-2.3967385E7</v>
      </c>
      <c r="W304" s="5">
        <v>-4.6378557E7</v>
      </c>
      <c r="X304" s="3" t="s">
        <v>46</v>
      </c>
      <c r="Y304" s="2" t="s">
        <v>47</v>
      </c>
      <c r="Z304" s="3" t="s">
        <v>1538</v>
      </c>
      <c r="AA304" s="6" t="s">
        <v>1534</v>
      </c>
      <c r="AB304" s="2">
        <v>2062.0</v>
      </c>
      <c r="AC304" s="4" t="s">
        <v>50</v>
      </c>
      <c r="AD304" s="4" t="s">
        <v>50</v>
      </c>
      <c r="AE304" s="4" t="s">
        <v>50</v>
      </c>
      <c r="AF304" s="4" t="s">
        <v>50</v>
      </c>
      <c r="AG304" s="4" t="s">
        <v>51</v>
      </c>
      <c r="AH304" s="4" t="s">
        <v>50</v>
      </c>
      <c r="AI304" s="4"/>
      <c r="AJ304" s="4" t="s">
        <v>52</v>
      </c>
    </row>
    <row r="305" ht="13.5" customHeight="1">
      <c r="A305" s="2">
        <v>4143698.0</v>
      </c>
      <c r="B305" s="3" t="s">
        <v>1539</v>
      </c>
      <c r="C305" s="2">
        <v>35.0</v>
      </c>
      <c r="D305" s="2">
        <v>355100.0</v>
      </c>
      <c r="E305" s="4"/>
      <c r="F305" s="2" t="s">
        <v>1540</v>
      </c>
      <c r="G305" s="2" t="s">
        <v>1541</v>
      </c>
      <c r="J305" s="4" t="s">
        <v>39</v>
      </c>
      <c r="M305" s="4" t="s">
        <v>40</v>
      </c>
      <c r="N305" s="4" t="s">
        <v>41</v>
      </c>
      <c r="O305" s="3" t="s">
        <v>42</v>
      </c>
      <c r="P305" s="2">
        <v>22.0</v>
      </c>
      <c r="Q305" s="2">
        <v>1.132013E7</v>
      </c>
      <c r="R305" s="2" t="s">
        <v>1542</v>
      </c>
      <c r="S305" s="2">
        <v>443.0</v>
      </c>
      <c r="T305" s="4" t="s">
        <v>1510</v>
      </c>
      <c r="U305" s="4" t="s">
        <v>1543</v>
      </c>
      <c r="V305" s="5">
        <v>-2.39707312E8</v>
      </c>
      <c r="W305" s="5">
        <v>-4.63715383E8</v>
      </c>
      <c r="X305" s="3" t="s">
        <v>46</v>
      </c>
      <c r="Y305" s="2" t="s">
        <v>47</v>
      </c>
      <c r="Z305" s="3" t="s">
        <v>1544</v>
      </c>
      <c r="AA305" s="6" t="s">
        <v>1545</v>
      </c>
      <c r="AB305" s="2">
        <v>2062.0</v>
      </c>
      <c r="AC305" s="4" t="s">
        <v>50</v>
      </c>
      <c r="AD305" s="4" t="s">
        <v>50</v>
      </c>
      <c r="AE305" s="4" t="s">
        <v>50</v>
      </c>
      <c r="AF305" s="4" t="s">
        <v>50</v>
      </c>
      <c r="AG305" s="4" t="s">
        <v>50</v>
      </c>
      <c r="AH305" s="4" t="s">
        <v>50</v>
      </c>
      <c r="AI305" s="4">
        <v>10.0</v>
      </c>
      <c r="AJ305" s="4" t="s">
        <v>52</v>
      </c>
    </row>
    <row r="306" ht="13.5" customHeight="1">
      <c r="A306" s="2">
        <v>4750969.0</v>
      </c>
      <c r="B306" s="3" t="s">
        <v>1546</v>
      </c>
      <c r="C306" s="2">
        <v>35.0</v>
      </c>
      <c r="D306" s="2">
        <v>355100.0</v>
      </c>
      <c r="E306" s="4"/>
      <c r="F306" s="2" t="s">
        <v>1026</v>
      </c>
      <c r="G306" s="2" t="s">
        <v>1547</v>
      </c>
      <c r="J306" s="4" t="s">
        <v>39</v>
      </c>
      <c r="M306" s="4" t="s">
        <v>40</v>
      </c>
      <c r="N306" s="4" t="s">
        <v>41</v>
      </c>
      <c r="O306" s="3" t="s">
        <v>42</v>
      </c>
      <c r="P306" s="2">
        <v>43.0</v>
      </c>
      <c r="Q306" s="2">
        <v>1.1320001E7</v>
      </c>
      <c r="R306" s="2" t="s">
        <v>310</v>
      </c>
      <c r="S306" s="2">
        <v>1169.0</v>
      </c>
      <c r="T306" s="4" t="s">
        <v>1510</v>
      </c>
      <c r="U306" s="4">
        <v>1.3996160085E10</v>
      </c>
      <c r="V306" s="5">
        <v>-2.39668033164E11</v>
      </c>
      <c r="W306" s="5">
        <v>-4.63796639442E11</v>
      </c>
      <c r="X306" s="3" t="s">
        <v>42</v>
      </c>
      <c r="Y306" s="2" t="s">
        <v>154</v>
      </c>
      <c r="Z306" s="3" t="s">
        <v>1548</v>
      </c>
      <c r="AA306" s="6" t="s">
        <v>1549</v>
      </c>
      <c r="AB306" s="2">
        <v>2046.0</v>
      </c>
      <c r="AC306" s="4"/>
      <c r="AD306" s="4"/>
      <c r="AE306" s="4"/>
      <c r="AF306" s="4"/>
      <c r="AG306" s="4" t="s">
        <v>51</v>
      </c>
      <c r="AH306" s="4" t="s">
        <v>50</v>
      </c>
      <c r="AI306" s="4"/>
      <c r="AJ306" s="4" t="s">
        <v>52</v>
      </c>
    </row>
    <row r="307" ht="13.5" customHeight="1">
      <c r="A307" s="2">
        <v>5393493.0</v>
      </c>
      <c r="B307" s="3" t="s">
        <v>1550</v>
      </c>
      <c r="C307" s="2">
        <v>35.0</v>
      </c>
      <c r="D307" s="2">
        <v>355100.0</v>
      </c>
      <c r="E307" s="4"/>
      <c r="F307" s="2" t="s">
        <v>1551</v>
      </c>
      <c r="G307" s="2" t="s">
        <v>1552</v>
      </c>
      <c r="J307" s="4" t="s">
        <v>39</v>
      </c>
      <c r="M307" s="4" t="s">
        <v>40</v>
      </c>
      <c r="N307" s="4" t="s">
        <v>41</v>
      </c>
      <c r="O307" s="3" t="s">
        <v>42</v>
      </c>
      <c r="P307" s="2">
        <v>36.0</v>
      </c>
      <c r="Q307" s="2">
        <v>1.132008E7</v>
      </c>
      <c r="R307" s="2" t="s">
        <v>1553</v>
      </c>
      <c r="S307" s="2">
        <v>445.0</v>
      </c>
      <c r="T307" s="4" t="s">
        <v>1510</v>
      </c>
      <c r="U307" s="4" t="s">
        <v>1554</v>
      </c>
      <c r="V307" s="5">
        <v>-2.39688424919E11</v>
      </c>
      <c r="W307" s="5">
        <v>-4.63730174303E11</v>
      </c>
      <c r="X307" s="3" t="s">
        <v>42</v>
      </c>
      <c r="Y307" s="2" t="s">
        <v>154</v>
      </c>
      <c r="Z307" s="3" t="s">
        <v>1555</v>
      </c>
      <c r="AA307" s="6" t="s">
        <v>1556</v>
      </c>
      <c r="AB307" s="2">
        <v>2062.0</v>
      </c>
      <c r="AC307" s="4" t="s">
        <v>50</v>
      </c>
      <c r="AD307" s="4" t="s">
        <v>50</v>
      </c>
      <c r="AE307" s="4" t="s">
        <v>50</v>
      </c>
      <c r="AF307" s="4" t="s">
        <v>50</v>
      </c>
      <c r="AG307" s="4" t="s">
        <v>51</v>
      </c>
      <c r="AH307" s="4" t="s">
        <v>50</v>
      </c>
      <c r="AI307" s="4"/>
      <c r="AJ307" s="4" t="s">
        <v>52</v>
      </c>
    </row>
    <row r="308" ht="13.5" customHeight="1">
      <c r="A308" s="2">
        <v>5411564.0</v>
      </c>
      <c r="B308" s="3" t="s">
        <v>1557</v>
      </c>
      <c r="C308" s="2">
        <v>35.0</v>
      </c>
      <c r="D308" s="2">
        <v>355100.0</v>
      </c>
      <c r="E308" s="4"/>
      <c r="F308" s="2" t="s">
        <v>1558</v>
      </c>
      <c r="G308" s="2" t="s">
        <v>1559</v>
      </c>
      <c r="J308" s="4" t="s">
        <v>39</v>
      </c>
      <c r="M308" s="4" t="s">
        <v>40</v>
      </c>
      <c r="N308" s="4" t="s">
        <v>41</v>
      </c>
      <c r="O308" s="3" t="s">
        <v>42</v>
      </c>
      <c r="P308" s="2">
        <v>22.0</v>
      </c>
      <c r="Q308" s="2">
        <v>1.1320001E7</v>
      </c>
      <c r="R308" s="2" t="s">
        <v>153</v>
      </c>
      <c r="S308" s="2">
        <v>1473.0</v>
      </c>
      <c r="T308" s="4" t="s">
        <v>1510</v>
      </c>
      <c r="U308" s="4" t="s">
        <v>1560</v>
      </c>
      <c r="V308" s="5">
        <v>-2396543.0</v>
      </c>
      <c r="W308" s="5">
        <v>-4.6382232E7</v>
      </c>
      <c r="X308" s="3" t="s">
        <v>46</v>
      </c>
      <c r="Y308" s="2" t="s">
        <v>47</v>
      </c>
      <c r="Z308" s="4"/>
      <c r="AA308" s="6" t="s">
        <v>1561</v>
      </c>
      <c r="AB308" s="2">
        <v>4000.0</v>
      </c>
      <c r="AC308" s="4" t="s">
        <v>50</v>
      </c>
      <c r="AD308" s="4" t="s">
        <v>50</v>
      </c>
      <c r="AE308" s="4" t="s">
        <v>50</v>
      </c>
      <c r="AF308" s="4" t="s">
        <v>50</v>
      </c>
      <c r="AG308" s="4" t="s">
        <v>51</v>
      </c>
      <c r="AH308" s="4" t="s">
        <v>50</v>
      </c>
      <c r="AI308" s="4"/>
      <c r="AJ308" s="4" t="s">
        <v>52</v>
      </c>
    </row>
    <row r="309" ht="13.5" customHeight="1">
      <c r="A309" s="2">
        <v>5828821.0</v>
      </c>
      <c r="B309" s="3" t="s">
        <v>1562</v>
      </c>
      <c r="C309" s="2">
        <v>35.0</v>
      </c>
      <c r="D309" s="2">
        <v>355100.0</v>
      </c>
      <c r="E309" s="4"/>
      <c r="F309" s="2" t="s">
        <v>1563</v>
      </c>
      <c r="G309" s="2" t="s">
        <v>1564</v>
      </c>
      <c r="J309" s="4" t="s">
        <v>39</v>
      </c>
      <c r="M309" s="4" t="s">
        <v>40</v>
      </c>
      <c r="N309" s="4" t="s">
        <v>41</v>
      </c>
      <c r="O309" s="3" t="s">
        <v>42</v>
      </c>
      <c r="P309" s="2">
        <v>22.0</v>
      </c>
      <c r="Q309" s="2">
        <v>1.1320001E7</v>
      </c>
      <c r="R309" s="2" t="s">
        <v>70</v>
      </c>
      <c r="S309" s="2">
        <v>1033.0</v>
      </c>
      <c r="T309" s="4" t="s">
        <v>1510</v>
      </c>
      <c r="U309" s="4">
        <v>8.1165181E7</v>
      </c>
      <c r="X309" s="3" t="s">
        <v>46</v>
      </c>
      <c r="Y309" s="2" t="s">
        <v>47</v>
      </c>
      <c r="Z309" s="3" t="s">
        <v>1565</v>
      </c>
      <c r="AB309" s="2">
        <v>2062.0</v>
      </c>
      <c r="AC309" s="4" t="s">
        <v>50</v>
      </c>
      <c r="AD309" s="4" t="s">
        <v>50</v>
      </c>
      <c r="AE309" s="4" t="s">
        <v>50</v>
      </c>
      <c r="AF309" s="4" t="s">
        <v>50</v>
      </c>
      <c r="AG309" s="4" t="s">
        <v>51</v>
      </c>
      <c r="AH309" s="4" t="s">
        <v>50</v>
      </c>
      <c r="AI309" s="4">
        <v>11.0</v>
      </c>
      <c r="AJ309" s="4" t="s">
        <v>52</v>
      </c>
    </row>
    <row r="310" ht="13.5" customHeight="1">
      <c r="A310" s="2">
        <v>6326889.0</v>
      </c>
      <c r="B310" s="3" t="s">
        <v>1566</v>
      </c>
      <c r="C310" s="2">
        <v>35.0</v>
      </c>
      <c r="D310" s="2">
        <v>355100.0</v>
      </c>
      <c r="E310" s="3" t="s">
        <v>80</v>
      </c>
      <c r="F310" s="2" t="s">
        <v>81</v>
      </c>
      <c r="G310" s="2" t="s">
        <v>1567</v>
      </c>
      <c r="J310" s="4" t="s">
        <v>39</v>
      </c>
      <c r="M310" s="4" t="s">
        <v>40</v>
      </c>
      <c r="N310" s="4" t="s">
        <v>41</v>
      </c>
      <c r="O310" s="3" t="s">
        <v>42</v>
      </c>
      <c r="P310" s="2">
        <v>1.0</v>
      </c>
      <c r="Q310" s="2">
        <v>1.1321E7</v>
      </c>
      <c r="R310" s="2" t="s">
        <v>1568</v>
      </c>
      <c r="S310" s="2" t="s">
        <v>84</v>
      </c>
      <c r="T310" s="4" t="s">
        <v>1510</v>
      </c>
      <c r="U310" s="4">
        <v>1.334676649E9</v>
      </c>
      <c r="V310" s="5">
        <v>-2.3972133E7</v>
      </c>
      <c r="W310" s="5">
        <v>-4.6368856E7</v>
      </c>
      <c r="X310" s="3" t="s">
        <v>502</v>
      </c>
      <c r="Y310" s="2" t="s">
        <v>503</v>
      </c>
      <c r="Z310" s="4"/>
      <c r="AB310" s="2">
        <v>1244.0</v>
      </c>
      <c r="AC310" s="4" t="s">
        <v>50</v>
      </c>
      <c r="AD310" s="4" t="s">
        <v>50</v>
      </c>
      <c r="AE310" s="4" t="s">
        <v>50</v>
      </c>
      <c r="AF310" s="4" t="s">
        <v>50</v>
      </c>
      <c r="AG310" s="4" t="s">
        <v>50</v>
      </c>
      <c r="AH310" s="4" t="s">
        <v>50</v>
      </c>
      <c r="AI310" s="3" t="s">
        <v>42</v>
      </c>
      <c r="AJ310" s="4" t="s">
        <v>52</v>
      </c>
    </row>
    <row r="311" ht="13.5" customHeight="1">
      <c r="A311" s="2">
        <v>6361161.0</v>
      </c>
      <c r="B311" s="3" t="s">
        <v>1569</v>
      </c>
      <c r="C311" s="2">
        <v>35.0</v>
      </c>
      <c r="D311" s="2">
        <v>355100.0</v>
      </c>
      <c r="E311" s="4"/>
      <c r="F311" s="2" t="s">
        <v>1570</v>
      </c>
      <c r="G311" s="2" t="s">
        <v>1571</v>
      </c>
      <c r="J311" s="4" t="s">
        <v>39</v>
      </c>
      <c r="M311" s="4" t="s">
        <v>40</v>
      </c>
      <c r="N311" s="4" t="s">
        <v>41</v>
      </c>
      <c r="O311" s="3" t="s">
        <v>42</v>
      </c>
      <c r="P311" s="2">
        <v>22.0</v>
      </c>
      <c r="Q311" s="2">
        <v>1.1320001E7</v>
      </c>
      <c r="R311" s="2" t="s">
        <v>1572</v>
      </c>
      <c r="S311" s="2">
        <v>1033.0</v>
      </c>
      <c r="T311" s="4" t="s">
        <v>1510</v>
      </c>
      <c r="U311" s="4">
        <v>3.4663692E7</v>
      </c>
      <c r="X311" s="3" t="s">
        <v>46</v>
      </c>
      <c r="Y311" s="2" t="s">
        <v>47</v>
      </c>
      <c r="Z311" s="3" t="s">
        <v>1573</v>
      </c>
      <c r="AB311" s="2">
        <v>3069.0</v>
      </c>
      <c r="AC311" s="4" t="s">
        <v>50</v>
      </c>
      <c r="AD311" s="4" t="s">
        <v>50</v>
      </c>
      <c r="AE311" s="4" t="s">
        <v>50</v>
      </c>
      <c r="AF311" s="4" t="s">
        <v>50</v>
      </c>
      <c r="AG311" s="4" t="s">
        <v>51</v>
      </c>
      <c r="AH311" s="4" t="s">
        <v>50</v>
      </c>
      <c r="AI311" s="4">
        <v>10.0</v>
      </c>
      <c r="AJ311" s="4" t="s">
        <v>52</v>
      </c>
    </row>
    <row r="312" ht="13.5" customHeight="1">
      <c r="A312" s="2">
        <v>6362176.0</v>
      </c>
      <c r="B312" s="3" t="s">
        <v>1574</v>
      </c>
      <c r="C312" s="2">
        <v>35.0</v>
      </c>
      <c r="D312" s="2">
        <v>355100.0</v>
      </c>
      <c r="E312" s="4"/>
      <c r="F312" s="2" t="s">
        <v>1575</v>
      </c>
      <c r="G312" s="2" t="s">
        <v>1576</v>
      </c>
      <c r="J312" s="4" t="s">
        <v>39</v>
      </c>
      <c r="M312" s="4" t="s">
        <v>40</v>
      </c>
      <c r="N312" s="4" t="s">
        <v>41</v>
      </c>
      <c r="O312" s="3" t="s">
        <v>42</v>
      </c>
      <c r="P312" s="2">
        <v>22.0</v>
      </c>
      <c r="Q312" s="2">
        <v>1.1320001E7</v>
      </c>
      <c r="R312" s="2" t="s">
        <v>1572</v>
      </c>
      <c r="S312" s="2">
        <v>1033.0</v>
      </c>
      <c r="T312" s="4" t="s">
        <v>1510</v>
      </c>
      <c r="U312" s="4">
        <v>3.4663692E7</v>
      </c>
      <c r="X312" s="3" t="s">
        <v>46</v>
      </c>
      <c r="Y312" s="2" t="s">
        <v>47</v>
      </c>
      <c r="Z312" s="3" t="s">
        <v>1577</v>
      </c>
      <c r="AB312" s="2">
        <v>3999.0</v>
      </c>
      <c r="AC312" s="4" t="s">
        <v>50</v>
      </c>
      <c r="AD312" s="4" t="s">
        <v>50</v>
      </c>
      <c r="AE312" s="4" t="s">
        <v>50</v>
      </c>
      <c r="AF312" s="4" t="s">
        <v>50</v>
      </c>
      <c r="AG312" s="4" t="s">
        <v>51</v>
      </c>
      <c r="AH312" s="4" t="s">
        <v>50</v>
      </c>
      <c r="AI312" s="3" t="s">
        <v>42</v>
      </c>
      <c r="AJ312" s="4" t="s">
        <v>52</v>
      </c>
    </row>
    <row r="313" ht="13.5" customHeight="1">
      <c r="A313" s="2">
        <v>6679749.0</v>
      </c>
      <c r="B313" s="3" t="s">
        <v>1578</v>
      </c>
      <c r="C313" s="2">
        <v>35.0</v>
      </c>
      <c r="D313" s="2">
        <v>355100.0</v>
      </c>
      <c r="E313" s="4"/>
      <c r="F313" s="2" t="s">
        <v>1579</v>
      </c>
      <c r="G313" s="2" t="s">
        <v>1580</v>
      </c>
      <c r="J313" s="4" t="s">
        <v>39</v>
      </c>
      <c r="M313" s="4" t="s">
        <v>40</v>
      </c>
      <c r="N313" s="4" t="s">
        <v>41</v>
      </c>
      <c r="O313" s="3" t="s">
        <v>42</v>
      </c>
      <c r="P313" s="2">
        <v>4.0</v>
      </c>
      <c r="Q313" s="2">
        <v>1.1320001E7</v>
      </c>
      <c r="R313" s="2" t="s">
        <v>153</v>
      </c>
      <c r="S313" s="2">
        <v>199.0</v>
      </c>
      <c r="T313" s="4" t="s">
        <v>1510</v>
      </c>
      <c r="U313" s="4">
        <v>1.3356932E9</v>
      </c>
      <c r="V313" s="5">
        <v>-2.39688179828E11</v>
      </c>
      <c r="W313" s="5">
        <v>-4.63756942749E11</v>
      </c>
      <c r="X313" s="3" t="s">
        <v>46</v>
      </c>
      <c r="Y313" s="2" t="s">
        <v>47</v>
      </c>
      <c r="Z313" s="3" t="s">
        <v>1581</v>
      </c>
      <c r="AA313" s="6" t="s">
        <v>1582</v>
      </c>
      <c r="AB313" s="2">
        <v>2054.0</v>
      </c>
      <c r="AC313" s="4" t="s">
        <v>50</v>
      </c>
      <c r="AD313" s="4" t="s">
        <v>50</v>
      </c>
      <c r="AE313" s="4" t="s">
        <v>50</v>
      </c>
      <c r="AF313" s="4" t="s">
        <v>50</v>
      </c>
      <c r="AG313" s="4" t="s">
        <v>51</v>
      </c>
      <c r="AH313" s="4" t="s">
        <v>50</v>
      </c>
      <c r="AI313" s="4"/>
      <c r="AJ313" s="4" t="s">
        <v>52</v>
      </c>
    </row>
    <row r="314" ht="13.5" customHeight="1">
      <c r="A314" s="2">
        <v>6973523.0</v>
      </c>
      <c r="B314" s="3" t="s">
        <v>1583</v>
      </c>
      <c r="C314" s="2">
        <v>35.0</v>
      </c>
      <c r="D314" s="2">
        <v>355100.0</v>
      </c>
      <c r="E314" s="4"/>
      <c r="F314" s="2" t="s">
        <v>1584</v>
      </c>
      <c r="G314" s="2" t="s">
        <v>1585</v>
      </c>
      <c r="J314" s="4" t="s">
        <v>39</v>
      </c>
      <c r="M314" s="4" t="s">
        <v>40</v>
      </c>
      <c r="N314" s="4" t="s">
        <v>41</v>
      </c>
      <c r="O314" s="3" t="s">
        <v>42</v>
      </c>
      <c r="P314" s="2">
        <v>22.0</v>
      </c>
      <c r="Q314" s="2">
        <v>1.132016E7</v>
      </c>
      <c r="R314" s="2" t="s">
        <v>1586</v>
      </c>
      <c r="S314" s="2">
        <v>96.0</v>
      </c>
      <c r="T314" s="4" t="s">
        <v>1510</v>
      </c>
      <c r="U314" s="4">
        <v>1.338780333E9</v>
      </c>
      <c r="X314" s="3" t="s">
        <v>46</v>
      </c>
      <c r="Y314" s="2" t="s">
        <v>47</v>
      </c>
      <c r="Z314" s="3" t="s">
        <v>1587</v>
      </c>
      <c r="AA314" s="6" t="s">
        <v>1588</v>
      </c>
      <c r="AB314" s="2">
        <v>2062.0</v>
      </c>
      <c r="AC314" s="4" t="s">
        <v>50</v>
      </c>
      <c r="AD314" s="4" t="s">
        <v>50</v>
      </c>
      <c r="AE314" s="4" t="s">
        <v>50</v>
      </c>
      <c r="AF314" s="4" t="s">
        <v>50</v>
      </c>
      <c r="AG314" s="4" t="s">
        <v>50</v>
      </c>
      <c r="AH314" s="4" t="s">
        <v>50</v>
      </c>
      <c r="AI314" s="4">
        <v>11.0</v>
      </c>
      <c r="AJ314" s="4" t="s">
        <v>52</v>
      </c>
    </row>
    <row r="315" ht="13.5" customHeight="1">
      <c r="A315" s="2">
        <v>6975852.0</v>
      </c>
      <c r="B315" s="3" t="s">
        <v>1589</v>
      </c>
      <c r="C315" s="2">
        <v>35.0</v>
      </c>
      <c r="D315" s="2">
        <v>355100.0</v>
      </c>
      <c r="E315" s="3" t="s">
        <v>80</v>
      </c>
      <c r="F315" s="2" t="s">
        <v>81</v>
      </c>
      <c r="G315" s="2" t="s">
        <v>1590</v>
      </c>
      <c r="J315" s="4" t="s">
        <v>39</v>
      </c>
      <c r="M315" s="4" t="s">
        <v>40</v>
      </c>
      <c r="N315" s="4" t="s">
        <v>41</v>
      </c>
      <c r="O315" s="3" t="s">
        <v>42</v>
      </c>
      <c r="P315" s="2">
        <v>42.0</v>
      </c>
      <c r="Q315" s="2">
        <v>1.1321E7</v>
      </c>
      <c r="R315" s="2" t="s">
        <v>1591</v>
      </c>
      <c r="S315" s="2" t="s">
        <v>84</v>
      </c>
      <c r="T315" s="4" t="s">
        <v>1510</v>
      </c>
      <c r="U315" s="4">
        <v>3.4631915E7</v>
      </c>
      <c r="V315" s="5">
        <v>-2.3972157E7</v>
      </c>
      <c r="W315" s="5">
        <v>-4.6368835E7</v>
      </c>
      <c r="X315" s="3" t="s">
        <v>242</v>
      </c>
      <c r="Y315" s="2" t="s">
        <v>246</v>
      </c>
      <c r="Z315" s="4"/>
      <c r="AA315" s="6" t="s">
        <v>1419</v>
      </c>
      <c r="AB315" s="2">
        <v>1244.0</v>
      </c>
      <c r="AC315" s="4"/>
      <c r="AD315" s="4"/>
      <c r="AE315" s="4"/>
      <c r="AF315" s="4"/>
      <c r="AG315" s="4" t="s">
        <v>50</v>
      </c>
      <c r="AH315" s="4" t="s">
        <v>50</v>
      </c>
      <c r="AI315" s="4"/>
      <c r="AJ315" s="4" t="s">
        <v>52</v>
      </c>
    </row>
    <row r="316" ht="13.5" customHeight="1">
      <c r="A316" s="2">
        <v>7195532.0</v>
      </c>
      <c r="B316" s="3" t="s">
        <v>1592</v>
      </c>
      <c r="C316" s="2">
        <v>35.0</v>
      </c>
      <c r="D316" s="2">
        <v>355100.0</v>
      </c>
      <c r="E316" s="4"/>
      <c r="F316" s="2" t="s">
        <v>1593</v>
      </c>
      <c r="G316" s="2" t="s">
        <v>1594</v>
      </c>
      <c r="J316" s="4" t="s">
        <v>39</v>
      </c>
      <c r="M316" s="4" t="s">
        <v>40</v>
      </c>
      <c r="N316" s="4" t="s">
        <v>41</v>
      </c>
      <c r="O316" s="3" t="s">
        <v>42</v>
      </c>
      <c r="P316" s="2">
        <v>22.0</v>
      </c>
      <c r="Q316" s="2">
        <v>1.132091E7</v>
      </c>
      <c r="R316" s="2" t="s">
        <v>153</v>
      </c>
      <c r="S316" s="2">
        <v>89.0</v>
      </c>
      <c r="T316" s="4" t="s">
        <v>1510</v>
      </c>
      <c r="U316" s="4" t="s">
        <v>1595</v>
      </c>
      <c r="V316" s="5">
        <v>-2.39686624E8</v>
      </c>
      <c r="W316" s="5">
        <v>-4.6375718E7</v>
      </c>
      <c r="X316" s="3" t="s">
        <v>46</v>
      </c>
      <c r="Y316" s="2" t="s">
        <v>47</v>
      </c>
      <c r="Z316" s="3" t="s">
        <v>1596</v>
      </c>
      <c r="AA316" s="6" t="s">
        <v>1597</v>
      </c>
      <c r="AB316" s="2">
        <v>2062.0</v>
      </c>
      <c r="AC316" s="4" t="s">
        <v>50</v>
      </c>
      <c r="AD316" s="4" t="s">
        <v>50</v>
      </c>
      <c r="AE316" s="4" t="s">
        <v>50</v>
      </c>
      <c r="AF316" s="4" t="s">
        <v>50</v>
      </c>
      <c r="AG316" s="4" t="s">
        <v>50</v>
      </c>
      <c r="AH316" s="4" t="s">
        <v>50</v>
      </c>
      <c r="AI316" s="4">
        <v>10.0</v>
      </c>
      <c r="AJ316" s="4" t="s">
        <v>52</v>
      </c>
    </row>
    <row r="317" ht="13.5" customHeight="1">
      <c r="A317" s="2">
        <v>8177376.0</v>
      </c>
      <c r="B317" s="3" t="s">
        <v>1598</v>
      </c>
      <c r="C317" s="2">
        <v>35.0</v>
      </c>
      <c r="D317" s="2">
        <v>355100.0</v>
      </c>
      <c r="E317" s="4"/>
      <c r="F317" s="2" t="s">
        <v>1599</v>
      </c>
      <c r="G317" s="2" t="s">
        <v>1600</v>
      </c>
      <c r="J317" s="4" t="s">
        <v>39</v>
      </c>
      <c r="M317" s="4" t="s">
        <v>40</v>
      </c>
      <c r="N317" s="4" t="s">
        <v>41</v>
      </c>
      <c r="O317" s="3" t="s">
        <v>42</v>
      </c>
      <c r="P317" s="2">
        <v>22.0</v>
      </c>
      <c r="Q317" s="2">
        <v>1.1320001E7</v>
      </c>
      <c r="R317" s="2" t="s">
        <v>310</v>
      </c>
      <c r="S317" s="2">
        <v>1473.0</v>
      </c>
      <c r="T317" s="4" t="s">
        <v>1510</v>
      </c>
      <c r="U317" s="4" t="s">
        <v>1601</v>
      </c>
      <c r="V317" s="5">
        <v>-2.39655092075E11</v>
      </c>
      <c r="W317" s="5">
        <v>-4.6382163763E10</v>
      </c>
      <c r="X317" s="3" t="s">
        <v>46</v>
      </c>
      <c r="Y317" s="2" t="s">
        <v>47</v>
      </c>
      <c r="Z317" s="3" t="s">
        <v>1602</v>
      </c>
      <c r="AA317" s="6" t="s">
        <v>1603</v>
      </c>
      <c r="AB317" s="2">
        <v>2062.0</v>
      </c>
      <c r="AC317" s="4" t="s">
        <v>50</v>
      </c>
      <c r="AD317" s="4" t="s">
        <v>50</v>
      </c>
      <c r="AE317" s="4" t="s">
        <v>50</v>
      </c>
      <c r="AF317" s="4" t="s">
        <v>50</v>
      </c>
      <c r="AG317" s="4" t="s">
        <v>51</v>
      </c>
      <c r="AH317" s="4" t="s">
        <v>50</v>
      </c>
      <c r="AI317" s="4"/>
      <c r="AJ317" s="4" t="s">
        <v>52</v>
      </c>
    </row>
    <row r="318" ht="13.5" customHeight="1">
      <c r="A318" s="2">
        <v>8195471.0</v>
      </c>
      <c r="B318" s="3" t="s">
        <v>1604</v>
      </c>
      <c r="C318" s="2">
        <v>35.0</v>
      </c>
      <c r="D318" s="2">
        <v>355100.0</v>
      </c>
      <c r="E318" s="4"/>
      <c r="F318" s="2" t="s">
        <v>1605</v>
      </c>
      <c r="G318" s="2" t="s">
        <v>1606</v>
      </c>
      <c r="J318" s="4" t="s">
        <v>39</v>
      </c>
      <c r="M318" s="4" t="s">
        <v>40</v>
      </c>
      <c r="N318" s="4" t="s">
        <v>41</v>
      </c>
      <c r="O318" s="3" t="s">
        <v>42</v>
      </c>
      <c r="P318" s="2">
        <v>22.0</v>
      </c>
      <c r="Q318" s="2">
        <v>1.1320202E7</v>
      </c>
      <c r="R318" s="2" t="s">
        <v>1607</v>
      </c>
      <c r="S318" s="2">
        <v>1439.0</v>
      </c>
      <c r="T318" s="4" t="s">
        <v>1510</v>
      </c>
      <c r="U318" s="4">
        <v>1.336180913E9</v>
      </c>
      <c r="V318" s="5">
        <v>-2.39681617093E11</v>
      </c>
      <c r="W318" s="5">
        <v>-4.63601340736E11</v>
      </c>
      <c r="X318" s="3" t="s">
        <v>46</v>
      </c>
      <c r="Y318" s="2" t="s">
        <v>47</v>
      </c>
      <c r="Z318" s="3" t="s">
        <v>1608</v>
      </c>
      <c r="AB318" s="2">
        <v>2135.0</v>
      </c>
      <c r="AC318" s="4" t="s">
        <v>50</v>
      </c>
      <c r="AD318" s="4" t="s">
        <v>50</v>
      </c>
      <c r="AE318" s="4" t="s">
        <v>50</v>
      </c>
      <c r="AF318" s="4" t="s">
        <v>50</v>
      </c>
      <c r="AG318" s="4" t="s">
        <v>50</v>
      </c>
      <c r="AH318" s="4" t="s">
        <v>50</v>
      </c>
      <c r="AI318" s="4"/>
      <c r="AJ318" s="4" t="s">
        <v>52</v>
      </c>
    </row>
    <row r="319" ht="13.5" customHeight="1">
      <c r="A319" s="2">
        <v>9393978.0</v>
      </c>
      <c r="B319" s="3" t="s">
        <v>1609</v>
      </c>
      <c r="C319" s="2">
        <v>35.0</v>
      </c>
      <c r="D319" s="2">
        <v>355100.0</v>
      </c>
      <c r="E319" s="4"/>
      <c r="F319" s="2" t="s">
        <v>1610</v>
      </c>
      <c r="G319" s="2" t="s">
        <v>1611</v>
      </c>
      <c r="J319" s="4" t="s">
        <v>39</v>
      </c>
      <c r="M319" s="4" t="s">
        <v>40</v>
      </c>
      <c r="N319" s="4" t="s">
        <v>41</v>
      </c>
      <c r="O319" s="3" t="s">
        <v>42</v>
      </c>
      <c r="P319" s="2">
        <v>4.0</v>
      </c>
      <c r="Q319" s="2">
        <v>1.132013E7</v>
      </c>
      <c r="R319" s="2" t="s">
        <v>1542</v>
      </c>
      <c r="S319" s="2">
        <v>443.0</v>
      </c>
      <c r="T319" s="4" t="s">
        <v>1510</v>
      </c>
      <c r="U319" s="4" t="s">
        <v>1612</v>
      </c>
      <c r="V319" s="5">
        <v>-2.39729558E8</v>
      </c>
      <c r="W319" s="5">
        <v>-4.63729507E8</v>
      </c>
      <c r="X319" s="3" t="s">
        <v>46</v>
      </c>
      <c r="Y319" s="2" t="s">
        <v>47</v>
      </c>
      <c r="Z319" s="3" t="s">
        <v>1613</v>
      </c>
      <c r="AA319" s="6" t="s">
        <v>1614</v>
      </c>
      <c r="AB319" s="2">
        <v>2062.0</v>
      </c>
      <c r="AC319" s="4" t="s">
        <v>50</v>
      </c>
      <c r="AD319" s="4" t="s">
        <v>50</v>
      </c>
      <c r="AE319" s="4" t="s">
        <v>50</v>
      </c>
      <c r="AF319" s="4" t="s">
        <v>50</v>
      </c>
      <c r="AG319" s="4" t="s">
        <v>50</v>
      </c>
      <c r="AH319" s="4" t="s">
        <v>50</v>
      </c>
      <c r="AI319" s="4"/>
      <c r="AJ319" s="4" t="s">
        <v>52</v>
      </c>
    </row>
    <row r="320" ht="13.5" customHeight="1">
      <c r="A320" s="2">
        <v>9580743.0</v>
      </c>
      <c r="B320" s="3" t="s">
        <v>1615</v>
      </c>
      <c r="C320" s="2">
        <v>35.0</v>
      </c>
      <c r="D320" s="2">
        <v>355100.0</v>
      </c>
      <c r="E320" s="3" t="s">
        <v>1616</v>
      </c>
      <c r="F320" s="2" t="s">
        <v>1617</v>
      </c>
      <c r="G320" s="2" t="s">
        <v>1618</v>
      </c>
      <c r="J320" s="4" t="s">
        <v>1133</v>
      </c>
      <c r="M320" s="4" t="s">
        <v>1134</v>
      </c>
      <c r="N320" s="4" t="s">
        <v>1135</v>
      </c>
      <c r="O320" s="3" t="s">
        <v>42</v>
      </c>
      <c r="P320" s="2">
        <v>62.0</v>
      </c>
      <c r="Q320" s="2">
        <v>1.1320001E7</v>
      </c>
      <c r="R320" s="2" t="s">
        <v>70</v>
      </c>
      <c r="S320" s="2">
        <v>291.0</v>
      </c>
      <c r="T320" s="4" t="s">
        <v>1510</v>
      </c>
      <c r="U320" s="4" t="s">
        <v>1619</v>
      </c>
      <c r="V320" s="5">
        <v>-2.39710309E8</v>
      </c>
      <c r="W320" s="5">
        <v>-4.63709772E8</v>
      </c>
      <c r="X320" s="3" t="s">
        <v>46</v>
      </c>
      <c r="Y320" s="2" t="s">
        <v>47</v>
      </c>
      <c r="Z320" s="3" t="s">
        <v>1620</v>
      </c>
      <c r="AA320" s="6" t="s">
        <v>1621</v>
      </c>
      <c r="AB320" s="2">
        <v>1023.0</v>
      </c>
      <c r="AC320" s="4" t="s">
        <v>51</v>
      </c>
      <c r="AD320" s="4" t="s">
        <v>50</v>
      </c>
      <c r="AE320" s="4" t="s">
        <v>50</v>
      </c>
      <c r="AF320" s="4" t="s">
        <v>51</v>
      </c>
      <c r="AG320" s="4" t="s">
        <v>51</v>
      </c>
      <c r="AH320" s="4" t="s">
        <v>51</v>
      </c>
      <c r="AI320" s="4"/>
      <c r="AJ320" s="4" t="s">
        <v>87</v>
      </c>
    </row>
    <row r="321" ht="13.5" customHeight="1">
      <c r="A321" s="2">
        <v>9851631.0</v>
      </c>
      <c r="B321" s="3" t="s">
        <v>1622</v>
      </c>
      <c r="C321" s="2">
        <v>35.0</v>
      </c>
      <c r="D321" s="2">
        <v>355100.0</v>
      </c>
      <c r="E321" s="4"/>
      <c r="F321" s="2" t="s">
        <v>1623</v>
      </c>
      <c r="G321" s="2" t="s">
        <v>1624</v>
      </c>
      <c r="J321" s="4" t="s">
        <v>39</v>
      </c>
      <c r="M321" s="4" t="s">
        <v>40</v>
      </c>
      <c r="N321" s="4" t="s">
        <v>41</v>
      </c>
      <c r="O321" s="3" t="s">
        <v>42</v>
      </c>
      <c r="P321" s="2">
        <v>22.0</v>
      </c>
      <c r="Q321" s="2">
        <v>1.132016E7</v>
      </c>
      <c r="R321" s="2" t="s">
        <v>1625</v>
      </c>
      <c r="S321" s="2">
        <v>292.0</v>
      </c>
      <c r="T321" s="4" t="s">
        <v>1510</v>
      </c>
      <c r="U321" s="4">
        <v>1.334675553E9</v>
      </c>
      <c r="V321" s="5">
        <v>-2.3971306E7</v>
      </c>
      <c r="W321" s="5">
        <v>-4.6372543E7</v>
      </c>
      <c r="X321" s="3" t="s">
        <v>46</v>
      </c>
      <c r="Y321" s="2" t="s">
        <v>47</v>
      </c>
      <c r="Z321" s="3" t="s">
        <v>1626</v>
      </c>
      <c r="AA321" s="6" t="s">
        <v>1627</v>
      </c>
      <c r="AB321" s="2">
        <v>2135.0</v>
      </c>
      <c r="AC321" s="4" t="s">
        <v>50</v>
      </c>
      <c r="AD321" s="4" t="s">
        <v>50</v>
      </c>
      <c r="AE321" s="4" t="s">
        <v>50</v>
      </c>
      <c r="AF321" s="4" t="s">
        <v>50</v>
      </c>
      <c r="AG321" s="4" t="s">
        <v>51</v>
      </c>
      <c r="AH321" s="4" t="s">
        <v>50</v>
      </c>
      <c r="AI321" s="4"/>
      <c r="AJ321" s="4" t="s">
        <v>52</v>
      </c>
    </row>
    <row r="322" ht="13.5" customHeight="1">
      <c r="A322" s="2">
        <v>2063077.0</v>
      </c>
      <c r="B322" s="3" t="s">
        <v>1628</v>
      </c>
      <c r="C322" s="2">
        <v>35.0</v>
      </c>
      <c r="D322" s="2">
        <v>355100.0</v>
      </c>
      <c r="E322" s="3" t="s">
        <v>80</v>
      </c>
      <c r="F322" s="2" t="s">
        <v>81</v>
      </c>
      <c r="G322" s="2" t="s">
        <v>1629</v>
      </c>
      <c r="J322" s="4" t="s">
        <v>39</v>
      </c>
      <c r="M322" s="4" t="s">
        <v>40</v>
      </c>
      <c r="N322" s="4" t="s">
        <v>41</v>
      </c>
      <c r="O322" s="3" t="s">
        <v>42</v>
      </c>
      <c r="P322" s="2">
        <v>2.0</v>
      </c>
      <c r="Q322" s="2">
        <v>1.1325E7</v>
      </c>
      <c r="R322" s="2" t="s">
        <v>1630</v>
      </c>
      <c r="S322" s="2" t="s">
        <v>84</v>
      </c>
      <c r="T322" s="4" t="s">
        <v>1631</v>
      </c>
      <c r="U322" s="4" t="s">
        <v>1632</v>
      </c>
      <c r="V322" s="5">
        <v>-2.3984736E7</v>
      </c>
      <c r="W322" s="5">
        <v>-4639504.0</v>
      </c>
      <c r="X322" s="3" t="s">
        <v>46</v>
      </c>
      <c r="Y322" s="2" t="s">
        <v>47</v>
      </c>
      <c r="Z322" s="4"/>
      <c r="AA322" s="6" t="s">
        <v>1633</v>
      </c>
      <c r="AB322" s="2">
        <v>1244.0</v>
      </c>
      <c r="AC322" s="4" t="s">
        <v>50</v>
      </c>
      <c r="AD322" s="4" t="s">
        <v>50</v>
      </c>
      <c r="AE322" s="4" t="s">
        <v>50</v>
      </c>
      <c r="AF322" s="4" t="s">
        <v>50</v>
      </c>
      <c r="AG322" s="4" t="s">
        <v>51</v>
      </c>
      <c r="AH322" s="4" t="s">
        <v>50</v>
      </c>
      <c r="AI322" s="4"/>
      <c r="AJ322" s="4" t="s">
        <v>87</v>
      </c>
    </row>
    <row r="323" ht="13.5" customHeight="1">
      <c r="A323" s="2">
        <v>2062348.0</v>
      </c>
      <c r="B323" s="3" t="s">
        <v>1634</v>
      </c>
      <c r="C323" s="2">
        <v>35.0</v>
      </c>
      <c r="D323" s="2">
        <v>355100.0</v>
      </c>
      <c r="E323" s="3" t="s">
        <v>80</v>
      </c>
      <c r="F323" s="2" t="s">
        <v>81</v>
      </c>
      <c r="G323" s="2" t="s">
        <v>1635</v>
      </c>
      <c r="J323" s="4" t="s">
        <v>39</v>
      </c>
      <c r="M323" s="4" t="s">
        <v>40</v>
      </c>
      <c r="N323" s="4" t="s">
        <v>41</v>
      </c>
      <c r="O323" s="3" t="s">
        <v>42</v>
      </c>
      <c r="P323" s="2">
        <v>2.0</v>
      </c>
      <c r="Q323" s="2">
        <v>1.137058E7</v>
      </c>
      <c r="R323" s="2" t="s">
        <v>1636</v>
      </c>
      <c r="S323" s="2">
        <v>101.0</v>
      </c>
      <c r="T323" s="4" t="s">
        <v>1637</v>
      </c>
      <c r="U323" s="4" t="s">
        <v>1638</v>
      </c>
      <c r="V323" s="5">
        <v>-2.3951725E7</v>
      </c>
      <c r="W323" s="5">
        <v>-4.6380155E7</v>
      </c>
      <c r="X323" s="3" t="s">
        <v>46</v>
      </c>
      <c r="Y323" s="2" t="s">
        <v>47</v>
      </c>
      <c r="Z323" s="4"/>
      <c r="AA323" s="6" t="s">
        <v>1639</v>
      </c>
      <c r="AB323" s="2">
        <v>1244.0</v>
      </c>
      <c r="AC323" s="4" t="s">
        <v>50</v>
      </c>
      <c r="AD323" s="4" t="s">
        <v>50</v>
      </c>
      <c r="AE323" s="4" t="s">
        <v>50</v>
      </c>
      <c r="AF323" s="4" t="s">
        <v>50</v>
      </c>
      <c r="AG323" s="4" t="s">
        <v>51</v>
      </c>
      <c r="AH323" s="4" t="s">
        <v>50</v>
      </c>
      <c r="AI323" s="4"/>
      <c r="AJ323" s="4" t="s">
        <v>87</v>
      </c>
    </row>
    <row r="324" ht="13.5" customHeight="1">
      <c r="A324" s="2">
        <v>5883199.0</v>
      </c>
      <c r="B324" s="3" t="s">
        <v>1640</v>
      </c>
      <c r="C324" s="2">
        <v>35.0</v>
      </c>
      <c r="D324" s="2">
        <v>355100.0</v>
      </c>
      <c r="E324" s="4"/>
      <c r="F324" s="2" t="s">
        <v>1641</v>
      </c>
      <c r="G324" s="2" t="s">
        <v>1642</v>
      </c>
      <c r="J324" s="4" t="s">
        <v>39</v>
      </c>
      <c r="M324" s="4" t="s">
        <v>40</v>
      </c>
      <c r="N324" s="4" t="s">
        <v>41</v>
      </c>
      <c r="O324" s="3" t="s">
        <v>42</v>
      </c>
      <c r="P324" s="2">
        <v>22.0</v>
      </c>
      <c r="Q324" s="2">
        <v>1.1380001E7</v>
      </c>
      <c r="R324" s="2" t="s">
        <v>1643</v>
      </c>
      <c r="S324" s="2">
        <v>765.0</v>
      </c>
      <c r="T324" s="4" t="s">
        <v>1644</v>
      </c>
      <c r="U324" s="4">
        <v>3.5611797E7</v>
      </c>
      <c r="V324" s="5">
        <v>-2.39641685166E11</v>
      </c>
      <c r="W324" s="5">
        <v>-4.63717621565E11</v>
      </c>
      <c r="X324" s="3" t="s">
        <v>46</v>
      </c>
      <c r="Y324" s="2" t="s">
        <v>47</v>
      </c>
      <c r="Z324" s="4"/>
      <c r="AA324" s="6" t="s">
        <v>1645</v>
      </c>
      <c r="AB324" s="2">
        <v>4000.0</v>
      </c>
      <c r="AC324" s="4" t="s">
        <v>50</v>
      </c>
      <c r="AD324" s="4" t="s">
        <v>50</v>
      </c>
      <c r="AE324" s="4" t="s">
        <v>50</v>
      </c>
      <c r="AF324" s="4" t="s">
        <v>50</v>
      </c>
      <c r="AG324" s="4" t="s">
        <v>51</v>
      </c>
      <c r="AH324" s="4" t="s">
        <v>50</v>
      </c>
      <c r="AI324" s="4"/>
      <c r="AJ324" s="4" t="s">
        <v>52</v>
      </c>
    </row>
    <row r="325" ht="13.5" customHeight="1">
      <c r="A325" s="2">
        <v>8176582.0</v>
      </c>
      <c r="B325" s="3" t="s">
        <v>1646</v>
      </c>
      <c r="C325" s="2">
        <v>35.0</v>
      </c>
      <c r="D325" s="2">
        <v>355100.0</v>
      </c>
      <c r="E325" s="4"/>
      <c r="F325" s="2" t="s">
        <v>1243</v>
      </c>
      <c r="G325" s="2" t="s">
        <v>1647</v>
      </c>
      <c r="J325" s="4" t="s">
        <v>39</v>
      </c>
      <c r="M325" s="4" t="s">
        <v>40</v>
      </c>
      <c r="N325" s="4" t="s">
        <v>41</v>
      </c>
      <c r="O325" s="3" t="s">
        <v>42</v>
      </c>
      <c r="P325" s="2">
        <v>43.0</v>
      </c>
      <c r="Q325" s="2">
        <v>1.1380001E7</v>
      </c>
      <c r="R325" s="2" t="s">
        <v>1648</v>
      </c>
      <c r="S325" s="2">
        <v>587.0</v>
      </c>
      <c r="T325" s="4" t="s">
        <v>1644</v>
      </c>
      <c r="U325" s="4" t="s">
        <v>1245</v>
      </c>
      <c r="V325" s="5">
        <v>-2.39640116524E11</v>
      </c>
      <c r="W325" s="5">
        <v>-4.63723039627E11</v>
      </c>
      <c r="X325" s="3" t="s">
        <v>42</v>
      </c>
      <c r="Y325" s="2" t="s">
        <v>154</v>
      </c>
      <c r="Z325" s="3" t="s">
        <v>1649</v>
      </c>
      <c r="AA325" s="6" t="s">
        <v>1247</v>
      </c>
      <c r="AB325" s="2">
        <v>2054.0</v>
      </c>
      <c r="AC325" s="4"/>
      <c r="AD325" s="4"/>
      <c r="AE325" s="4"/>
      <c r="AF325" s="4"/>
      <c r="AG325" s="4" t="s">
        <v>51</v>
      </c>
      <c r="AH325" s="4" t="s">
        <v>50</v>
      </c>
      <c r="AI325" s="4"/>
      <c r="AJ325" s="4" t="s">
        <v>52</v>
      </c>
    </row>
    <row r="326" ht="13.5" customHeight="1">
      <c r="A326" s="2">
        <v>8378827.0</v>
      </c>
      <c r="B326" s="3" t="s">
        <v>1650</v>
      </c>
      <c r="C326" s="2">
        <v>35.0</v>
      </c>
      <c r="D326" s="2">
        <v>355100.0</v>
      </c>
      <c r="E326" s="4"/>
      <c r="F326" s="2" t="s">
        <v>1651</v>
      </c>
      <c r="G326" s="2" t="s">
        <v>1652</v>
      </c>
      <c r="J326" s="4" t="s">
        <v>39</v>
      </c>
      <c r="M326" s="4" t="s">
        <v>40</v>
      </c>
      <c r="N326" s="4" t="s">
        <v>41</v>
      </c>
      <c r="O326" s="3" t="s">
        <v>42</v>
      </c>
      <c r="P326" s="2">
        <v>43.0</v>
      </c>
      <c r="Q326" s="2">
        <v>1.1380001E7</v>
      </c>
      <c r="R326" s="2" t="s">
        <v>1648</v>
      </c>
      <c r="S326" s="2">
        <v>1045.0</v>
      </c>
      <c r="T326" s="4" t="s">
        <v>1644</v>
      </c>
      <c r="U326" s="4" t="s">
        <v>1653</v>
      </c>
      <c r="V326" s="5">
        <v>-2.39674111509E11</v>
      </c>
      <c r="W326" s="5">
        <v>-4.63695466518E11</v>
      </c>
      <c r="X326" s="3" t="s">
        <v>42</v>
      </c>
      <c r="Y326" s="2" t="s">
        <v>154</v>
      </c>
      <c r="Z326" s="3" t="s">
        <v>1654</v>
      </c>
      <c r="AA326" s="6" t="s">
        <v>1655</v>
      </c>
      <c r="AB326" s="2">
        <v>2062.0</v>
      </c>
      <c r="AC326" s="4"/>
      <c r="AD326" s="4"/>
      <c r="AE326" s="4"/>
      <c r="AF326" s="4"/>
      <c r="AG326" s="4" t="s">
        <v>51</v>
      </c>
      <c r="AH326" s="4" t="s">
        <v>50</v>
      </c>
      <c r="AI326" s="4"/>
      <c r="AJ326" s="4" t="s">
        <v>52</v>
      </c>
    </row>
    <row r="327" ht="13.5" customHeight="1">
      <c r="A327" s="2">
        <v>5825075.0</v>
      </c>
      <c r="B327" s="3" t="s">
        <v>1656</v>
      </c>
      <c r="C327" s="2">
        <v>35.0</v>
      </c>
      <c r="D327" s="2">
        <v>355100.0</v>
      </c>
      <c r="E327" s="4"/>
      <c r="F327" s="2" t="s">
        <v>1657</v>
      </c>
      <c r="G327" s="2" t="s">
        <v>1658</v>
      </c>
      <c r="J327" s="4" t="s">
        <v>39</v>
      </c>
      <c r="M327" s="4" t="s">
        <v>40</v>
      </c>
      <c r="N327" s="4" t="s">
        <v>41</v>
      </c>
      <c r="O327" s="3" t="s">
        <v>42</v>
      </c>
      <c r="P327" s="2">
        <v>22.0</v>
      </c>
      <c r="Q327" s="2">
        <v>1.134759E7</v>
      </c>
      <c r="R327" s="2" t="s">
        <v>1659</v>
      </c>
      <c r="S327" s="2">
        <v>810.0</v>
      </c>
      <c r="T327" s="4" t="s">
        <v>1660</v>
      </c>
      <c r="U327" s="4" t="s">
        <v>1661</v>
      </c>
      <c r="V327" s="5">
        <v>-2.39727344826E11</v>
      </c>
      <c r="W327" s="5">
        <v>-4.64490365982E11</v>
      </c>
      <c r="X327" s="3" t="s">
        <v>46</v>
      </c>
      <c r="Y327" s="2" t="s">
        <v>47</v>
      </c>
      <c r="Z327" s="3" t="s">
        <v>1662</v>
      </c>
      <c r="AA327" s="6" t="s">
        <v>1663</v>
      </c>
      <c r="AB327" s="2">
        <v>3301.0</v>
      </c>
      <c r="AC327" s="4" t="s">
        <v>50</v>
      </c>
      <c r="AD327" s="4" t="s">
        <v>50</v>
      </c>
      <c r="AE327" s="4" t="s">
        <v>50</v>
      </c>
      <c r="AF327" s="4" t="s">
        <v>50</v>
      </c>
      <c r="AG327" s="4" t="s">
        <v>51</v>
      </c>
      <c r="AH327" s="4" t="s">
        <v>50</v>
      </c>
      <c r="AI327" s="4"/>
      <c r="AJ327" s="4" t="s">
        <v>52</v>
      </c>
    </row>
    <row r="328" ht="13.5" customHeight="1">
      <c r="A328" s="2">
        <v>4507150.0</v>
      </c>
      <c r="B328" s="3" t="s">
        <v>1664</v>
      </c>
      <c r="C328" s="2">
        <v>35.0</v>
      </c>
      <c r="D328" s="2">
        <v>355100.0</v>
      </c>
      <c r="E328" s="4"/>
      <c r="F328" s="2" t="s">
        <v>1665</v>
      </c>
      <c r="G328" s="2" t="s">
        <v>1666</v>
      </c>
      <c r="J328" s="4" t="s">
        <v>39</v>
      </c>
      <c r="M328" s="4" t="s">
        <v>40</v>
      </c>
      <c r="N328" s="4" t="s">
        <v>41</v>
      </c>
      <c r="O328" s="3" t="s">
        <v>42</v>
      </c>
      <c r="P328" s="2">
        <v>22.0</v>
      </c>
      <c r="Q328" s="2">
        <v>1.137061E7</v>
      </c>
      <c r="R328" s="2" t="s">
        <v>1667</v>
      </c>
      <c r="S328" s="2">
        <v>75.0</v>
      </c>
      <c r="T328" s="4" t="s">
        <v>1668</v>
      </c>
      <c r="U328" s="4" t="s">
        <v>1669</v>
      </c>
      <c r="V328" s="5">
        <v>-2.3951645741E10</v>
      </c>
      <c r="W328" s="5">
        <v>-4.63825714588E11</v>
      </c>
      <c r="X328" s="3" t="s">
        <v>42</v>
      </c>
      <c r="Y328" s="2" t="s">
        <v>154</v>
      </c>
      <c r="Z328" s="3" t="s">
        <v>1670</v>
      </c>
      <c r="AA328" s="6" t="s">
        <v>1671</v>
      </c>
      <c r="AB328" s="2">
        <v>2062.0</v>
      </c>
      <c r="AC328" s="4" t="s">
        <v>50</v>
      </c>
      <c r="AD328" s="4" t="s">
        <v>50</v>
      </c>
      <c r="AE328" s="4" t="s">
        <v>50</v>
      </c>
      <c r="AF328" s="4" t="s">
        <v>50</v>
      </c>
      <c r="AG328" s="4" t="s">
        <v>50</v>
      </c>
      <c r="AH328" s="4" t="s">
        <v>50</v>
      </c>
      <c r="AI328" s="4"/>
      <c r="AJ328" s="4" t="s">
        <v>52</v>
      </c>
    </row>
    <row r="329" ht="13.5" customHeight="1">
      <c r="A329" s="2">
        <v>2033275.0</v>
      </c>
      <c r="B329" s="3" t="s">
        <v>1672</v>
      </c>
      <c r="C329" s="2">
        <v>35.0</v>
      </c>
      <c r="D329" s="2">
        <v>355100.0</v>
      </c>
      <c r="E329" s="3" t="s">
        <v>80</v>
      </c>
      <c r="F329" s="2" t="s">
        <v>81</v>
      </c>
      <c r="G329" s="2" t="s">
        <v>1673</v>
      </c>
      <c r="J329" s="4" t="s">
        <v>39</v>
      </c>
      <c r="M329" s="4" t="s">
        <v>40</v>
      </c>
      <c r="N329" s="4" t="s">
        <v>41</v>
      </c>
      <c r="O329" s="3" t="s">
        <v>42</v>
      </c>
      <c r="P329" s="2">
        <v>2.0</v>
      </c>
      <c r="Q329" s="2">
        <v>1.134715E7</v>
      </c>
      <c r="R329" s="2" t="s">
        <v>1674</v>
      </c>
      <c r="S329" s="2" t="s">
        <v>84</v>
      </c>
      <c r="T329" s="4" t="s">
        <v>1675</v>
      </c>
      <c r="U329" s="4">
        <v>1.335661188E9</v>
      </c>
      <c r="V329" s="5">
        <v>-2.3980961E7</v>
      </c>
      <c r="W329" s="5">
        <v>-4.6473008E7</v>
      </c>
      <c r="X329" s="3" t="s">
        <v>46</v>
      </c>
      <c r="Y329" s="2" t="s">
        <v>47</v>
      </c>
      <c r="Z329" s="4"/>
      <c r="AA329" s="6" t="s">
        <v>1676</v>
      </c>
      <c r="AB329" s="2">
        <v>1244.0</v>
      </c>
      <c r="AC329" s="4" t="s">
        <v>50</v>
      </c>
      <c r="AD329" s="4" t="s">
        <v>50</v>
      </c>
      <c r="AE329" s="4" t="s">
        <v>50</v>
      </c>
      <c r="AF329" s="4" t="s">
        <v>50</v>
      </c>
      <c r="AG329" s="4" t="s">
        <v>51</v>
      </c>
      <c r="AH329" s="4" t="s">
        <v>50</v>
      </c>
      <c r="AI329" s="4"/>
      <c r="AJ329" s="4" t="s">
        <v>87</v>
      </c>
    </row>
    <row r="330" ht="13.5" customHeight="1">
      <c r="A330" s="2">
        <v>2038951.0</v>
      </c>
      <c r="B330" s="3" t="s">
        <v>1677</v>
      </c>
      <c r="C330" s="2">
        <v>35.0</v>
      </c>
      <c r="D330" s="2">
        <v>355100.0</v>
      </c>
      <c r="E330" s="3" t="s">
        <v>80</v>
      </c>
      <c r="F330" s="2" t="s">
        <v>81</v>
      </c>
      <c r="G330" s="2" t="s">
        <v>1678</v>
      </c>
      <c r="J330" s="4" t="s">
        <v>39</v>
      </c>
      <c r="M330" s="4" t="s">
        <v>40</v>
      </c>
      <c r="N330" s="4" t="s">
        <v>41</v>
      </c>
      <c r="O330" s="3" t="s">
        <v>42</v>
      </c>
      <c r="P330" s="2">
        <v>2.0</v>
      </c>
      <c r="Q330" s="2">
        <v>1.134702E7</v>
      </c>
      <c r="R330" s="2" t="s">
        <v>1679</v>
      </c>
      <c r="S330" s="2">
        <v>1760.0</v>
      </c>
      <c r="T330" s="4" t="s">
        <v>1675</v>
      </c>
      <c r="U330" s="4">
        <v>1.335662773E9</v>
      </c>
      <c r="V330" s="5">
        <v>-2.39793252E8</v>
      </c>
      <c r="W330" s="5">
        <v>-4.64706032E8</v>
      </c>
      <c r="X330" s="3" t="s">
        <v>46</v>
      </c>
      <c r="Y330" s="2" t="s">
        <v>47</v>
      </c>
      <c r="Z330" s="4"/>
      <c r="AA330" s="6" t="s">
        <v>1680</v>
      </c>
      <c r="AB330" s="2">
        <v>1244.0</v>
      </c>
      <c r="AC330" s="4" t="s">
        <v>50</v>
      </c>
      <c r="AD330" s="4" t="s">
        <v>50</v>
      </c>
      <c r="AE330" s="4" t="s">
        <v>50</v>
      </c>
      <c r="AF330" s="4" t="s">
        <v>50</v>
      </c>
      <c r="AG330" s="4" t="s">
        <v>51</v>
      </c>
      <c r="AH330" s="4" t="s">
        <v>50</v>
      </c>
      <c r="AI330" s="4"/>
      <c r="AJ330" s="4" t="s">
        <v>87</v>
      </c>
    </row>
    <row r="331" ht="13.5" customHeight="1">
      <c r="A331" s="2">
        <v>4108205.0</v>
      </c>
      <c r="B331" s="3" t="s">
        <v>1681</v>
      </c>
      <c r="C331" s="2">
        <v>35.0</v>
      </c>
      <c r="D331" s="2">
        <v>355100.0</v>
      </c>
      <c r="E331" s="3" t="s">
        <v>80</v>
      </c>
      <c r="F331" s="2" t="s">
        <v>81</v>
      </c>
      <c r="G331" s="2" t="s">
        <v>1682</v>
      </c>
      <c r="J331" s="4" t="s">
        <v>39</v>
      </c>
      <c r="M331" s="4" t="s">
        <v>40</v>
      </c>
      <c r="N331" s="4" t="s">
        <v>41</v>
      </c>
      <c r="O331" s="3" t="s">
        <v>42</v>
      </c>
      <c r="P331" s="2">
        <v>73.0</v>
      </c>
      <c r="Q331" s="2">
        <v>1.1347E7</v>
      </c>
      <c r="R331" s="2" t="s">
        <v>1683</v>
      </c>
      <c r="S331" s="2">
        <v>721.0</v>
      </c>
      <c r="T331" s="4" t="s">
        <v>1675</v>
      </c>
      <c r="U331" s="4"/>
      <c r="V331" s="5">
        <v>-2.39799557E8</v>
      </c>
      <c r="W331" s="5">
        <v>-4.64732449E8</v>
      </c>
      <c r="X331" s="3" t="s">
        <v>242</v>
      </c>
      <c r="Y331" s="2" t="s">
        <v>246</v>
      </c>
      <c r="Z331" s="4"/>
      <c r="AB331" s="2">
        <v>1244.0</v>
      </c>
      <c r="AC331" s="4" t="s">
        <v>50</v>
      </c>
      <c r="AD331" s="4" t="s">
        <v>50</v>
      </c>
      <c r="AE331" s="4" t="s">
        <v>50</v>
      </c>
      <c r="AF331" s="4" t="s">
        <v>50</v>
      </c>
      <c r="AG331" s="4" t="s">
        <v>51</v>
      </c>
      <c r="AH331" s="4" t="s">
        <v>50</v>
      </c>
      <c r="AI331" s="4"/>
      <c r="AJ331" s="4" t="s">
        <v>87</v>
      </c>
    </row>
    <row r="332" ht="13.5" customHeight="1">
      <c r="A332" s="2">
        <v>5774799.0</v>
      </c>
      <c r="B332" s="3" t="s">
        <v>1684</v>
      </c>
      <c r="C332" s="2">
        <v>35.0</v>
      </c>
      <c r="D332" s="2">
        <v>355100.0</v>
      </c>
      <c r="E332" s="3" t="s">
        <v>80</v>
      </c>
      <c r="F332" s="2" t="s">
        <v>81</v>
      </c>
      <c r="G332" s="2" t="s">
        <v>1685</v>
      </c>
      <c r="J332" s="4" t="s">
        <v>39</v>
      </c>
      <c r="M332" s="4" t="s">
        <v>40</v>
      </c>
      <c r="N332" s="4" t="s">
        <v>41</v>
      </c>
      <c r="O332" s="3" t="s">
        <v>42</v>
      </c>
      <c r="P332" s="2">
        <v>70.0</v>
      </c>
      <c r="Q332" s="2">
        <v>1.134704E7</v>
      </c>
      <c r="R332" s="2" t="s">
        <v>1686</v>
      </c>
      <c r="S332" s="2" t="s">
        <v>84</v>
      </c>
      <c r="T332" s="4" t="s">
        <v>1675</v>
      </c>
      <c r="U332" s="4">
        <v>1.335767674E9</v>
      </c>
      <c r="V332" s="5">
        <v>-2.39809524E8</v>
      </c>
      <c r="W332" s="5">
        <v>-4.64742047E8</v>
      </c>
      <c r="X332" s="3" t="s">
        <v>46</v>
      </c>
      <c r="Y332" s="2" t="s">
        <v>47</v>
      </c>
      <c r="Z332" s="4"/>
      <c r="AB332" s="2">
        <v>1244.0</v>
      </c>
      <c r="AC332" s="4" t="s">
        <v>50</v>
      </c>
      <c r="AD332" s="4" t="s">
        <v>50</v>
      </c>
      <c r="AE332" s="4" t="s">
        <v>50</v>
      </c>
      <c r="AF332" s="4" t="s">
        <v>50</v>
      </c>
      <c r="AG332" s="4" t="s">
        <v>51</v>
      </c>
      <c r="AH332" s="4" t="s">
        <v>50</v>
      </c>
      <c r="AI332" s="4"/>
      <c r="AJ332" s="4" t="s">
        <v>52</v>
      </c>
    </row>
    <row r="333" ht="13.5" customHeight="1">
      <c r="A333" s="2">
        <v>5976111.0</v>
      </c>
      <c r="B333" s="3" t="s">
        <v>1687</v>
      </c>
      <c r="C333" s="2">
        <v>35.0</v>
      </c>
      <c r="D333" s="2">
        <v>355100.0</v>
      </c>
      <c r="E333" s="3" t="s">
        <v>80</v>
      </c>
      <c r="F333" s="2" t="s">
        <v>81</v>
      </c>
      <c r="G333" s="2" t="s">
        <v>1688</v>
      </c>
      <c r="J333" s="4" t="s">
        <v>39</v>
      </c>
      <c r="M333" s="4" t="s">
        <v>40</v>
      </c>
      <c r="N333" s="4" t="s">
        <v>41</v>
      </c>
      <c r="O333" s="3" t="s">
        <v>42</v>
      </c>
      <c r="P333" s="2">
        <v>36.0</v>
      </c>
      <c r="Q333" s="2">
        <v>1.1347E7</v>
      </c>
      <c r="R333" s="2" t="s">
        <v>1689</v>
      </c>
      <c r="S333" s="2">
        <v>601.0</v>
      </c>
      <c r="T333" s="4" t="s">
        <v>1675</v>
      </c>
      <c r="U333" s="4">
        <v>1.335765804E9</v>
      </c>
      <c r="V333" s="5">
        <v>-2.3982251E7</v>
      </c>
      <c r="W333" s="5">
        <v>-4.6470455E7</v>
      </c>
      <c r="X333" s="3" t="s">
        <v>46</v>
      </c>
      <c r="Y333" s="2" t="s">
        <v>47</v>
      </c>
      <c r="Z333" s="4"/>
      <c r="AA333" s="6" t="s">
        <v>1690</v>
      </c>
      <c r="AB333" s="2">
        <v>1244.0</v>
      </c>
      <c r="AC333" s="4" t="s">
        <v>50</v>
      </c>
      <c r="AD333" s="4" t="s">
        <v>50</v>
      </c>
      <c r="AE333" s="4" t="s">
        <v>50</v>
      </c>
      <c r="AF333" s="4" t="s">
        <v>50</v>
      </c>
      <c r="AG333" s="4" t="s">
        <v>51</v>
      </c>
      <c r="AH333" s="4" t="s">
        <v>50</v>
      </c>
      <c r="AI333" s="4"/>
      <c r="AJ333" s="4" t="s">
        <v>87</v>
      </c>
    </row>
    <row r="334" ht="13.5" customHeight="1">
      <c r="A334" s="2">
        <v>6050042.0</v>
      </c>
      <c r="B334" s="3" t="s">
        <v>1691</v>
      </c>
      <c r="C334" s="2">
        <v>35.0</v>
      </c>
      <c r="D334" s="2">
        <v>355100.0</v>
      </c>
      <c r="E334" s="3" t="s">
        <v>80</v>
      </c>
      <c r="F334" s="2" t="s">
        <v>81</v>
      </c>
      <c r="G334" s="2" t="s">
        <v>1692</v>
      </c>
      <c r="J334" s="4" t="s">
        <v>39</v>
      </c>
      <c r="M334" s="4" t="s">
        <v>40</v>
      </c>
      <c r="N334" s="4" t="s">
        <v>41</v>
      </c>
      <c r="O334" s="3" t="s">
        <v>42</v>
      </c>
      <c r="P334" s="2">
        <v>36.0</v>
      </c>
      <c r="Q334" s="2">
        <v>1.1347E7</v>
      </c>
      <c r="R334" s="2" t="s">
        <v>1683</v>
      </c>
      <c r="S334" s="2">
        <v>1431.0</v>
      </c>
      <c r="T334" s="4" t="s">
        <v>1675</v>
      </c>
      <c r="U334" s="4">
        <v>1.335661713E9</v>
      </c>
      <c r="V334" s="5">
        <v>-2.39832739581E11</v>
      </c>
      <c r="W334" s="5">
        <v>-4.6468524461E10</v>
      </c>
      <c r="X334" s="3" t="s">
        <v>46</v>
      </c>
      <c r="Y334" s="2" t="s">
        <v>47</v>
      </c>
      <c r="Z334" s="4"/>
      <c r="AA334" s="6" t="s">
        <v>1693</v>
      </c>
      <c r="AB334" s="2">
        <v>1244.0</v>
      </c>
      <c r="AC334" s="4" t="s">
        <v>50</v>
      </c>
      <c r="AD334" s="4" t="s">
        <v>50</v>
      </c>
      <c r="AE334" s="4" t="s">
        <v>50</v>
      </c>
      <c r="AF334" s="4" t="s">
        <v>50</v>
      </c>
      <c r="AG334" s="4" t="s">
        <v>51</v>
      </c>
      <c r="AH334" s="4" t="s">
        <v>50</v>
      </c>
      <c r="AI334" s="4"/>
      <c r="AJ334" s="4" t="s">
        <v>87</v>
      </c>
    </row>
    <row r="335" ht="13.5" customHeight="1">
      <c r="A335" s="2">
        <v>8213917.0</v>
      </c>
      <c r="B335" s="3" t="s">
        <v>1694</v>
      </c>
      <c r="C335" s="2">
        <v>35.0</v>
      </c>
      <c r="D335" s="2">
        <v>355100.0</v>
      </c>
      <c r="E335" s="4"/>
      <c r="F335" s="2" t="s">
        <v>1243</v>
      </c>
      <c r="G335" s="2" t="s">
        <v>1695</v>
      </c>
      <c r="J335" s="4" t="s">
        <v>39</v>
      </c>
      <c r="M335" s="4" t="s">
        <v>40</v>
      </c>
      <c r="N335" s="4" t="s">
        <v>41</v>
      </c>
      <c r="O335" s="3" t="s">
        <v>42</v>
      </c>
      <c r="P335" s="2">
        <v>43.0</v>
      </c>
      <c r="Q335" s="2">
        <v>1.134752E7</v>
      </c>
      <c r="R335" s="2" t="s">
        <v>1696</v>
      </c>
      <c r="S335" s="2">
        <v>1005.0</v>
      </c>
      <c r="T335" s="4" t="s">
        <v>1675</v>
      </c>
      <c r="U335" s="4" t="s">
        <v>1245</v>
      </c>
      <c r="V335" s="5">
        <v>-2.39842136998E11</v>
      </c>
      <c r="W335" s="5">
        <v>-4.64625656605E11</v>
      </c>
      <c r="X335" s="3" t="s">
        <v>42</v>
      </c>
      <c r="Y335" s="2" t="s">
        <v>154</v>
      </c>
      <c r="Z335" s="3" t="s">
        <v>1697</v>
      </c>
      <c r="AA335" s="6" t="s">
        <v>1247</v>
      </c>
      <c r="AB335" s="2">
        <v>2054.0</v>
      </c>
      <c r="AC335" s="4"/>
      <c r="AD335" s="4"/>
      <c r="AE335" s="4"/>
      <c r="AF335" s="4"/>
      <c r="AG335" s="4" t="s">
        <v>51</v>
      </c>
      <c r="AH335" s="4" t="s">
        <v>50</v>
      </c>
      <c r="AI335" s="4"/>
      <c r="AJ335" s="4" t="s">
        <v>52</v>
      </c>
    </row>
    <row r="336" ht="13.5" customHeight="1">
      <c r="A336" s="2">
        <v>8321507.0</v>
      </c>
      <c r="B336" s="3" t="s">
        <v>1698</v>
      </c>
      <c r="C336" s="2">
        <v>35.0</v>
      </c>
      <c r="D336" s="2">
        <v>355100.0</v>
      </c>
      <c r="E336" s="4"/>
      <c r="F336" s="2" t="s">
        <v>1026</v>
      </c>
      <c r="G336" s="2" t="s">
        <v>1699</v>
      </c>
      <c r="J336" s="4" t="s">
        <v>39</v>
      </c>
      <c r="M336" s="4" t="s">
        <v>40</v>
      </c>
      <c r="N336" s="4" t="s">
        <v>41</v>
      </c>
      <c r="O336" s="3" t="s">
        <v>42</v>
      </c>
      <c r="P336" s="2">
        <v>43.0</v>
      </c>
      <c r="Q336" s="2">
        <v>1.1347E7</v>
      </c>
      <c r="R336" s="2" t="s">
        <v>1700</v>
      </c>
      <c r="S336" s="2">
        <v>1607.0</v>
      </c>
      <c r="T336" s="4" t="s">
        <v>1675</v>
      </c>
      <c r="U336" s="4" t="s">
        <v>1032</v>
      </c>
      <c r="V336" s="5">
        <v>-2.39844097493E11</v>
      </c>
      <c r="W336" s="5">
        <v>-4.64669752121E11</v>
      </c>
      <c r="X336" s="3" t="s">
        <v>42</v>
      </c>
      <c r="Y336" s="2" t="s">
        <v>154</v>
      </c>
      <c r="Z336" s="3" t="s">
        <v>1701</v>
      </c>
      <c r="AA336" s="6" t="s">
        <v>1029</v>
      </c>
      <c r="AB336" s="2">
        <v>2046.0</v>
      </c>
      <c r="AC336" s="4" t="s">
        <v>50</v>
      </c>
      <c r="AD336" s="4" t="s">
        <v>50</v>
      </c>
      <c r="AE336" s="4" t="s">
        <v>50</v>
      </c>
      <c r="AF336" s="4" t="s">
        <v>50</v>
      </c>
      <c r="AG336" s="4" t="s">
        <v>51</v>
      </c>
      <c r="AH336" s="4" t="s">
        <v>50</v>
      </c>
      <c r="AI336" s="4"/>
      <c r="AJ336" s="4" t="s">
        <v>52</v>
      </c>
    </row>
    <row r="337" ht="13.5" customHeight="1">
      <c r="A337" s="2">
        <v>9017135.0</v>
      </c>
      <c r="B337" s="3" t="s">
        <v>1702</v>
      </c>
      <c r="C337" s="2">
        <v>35.0</v>
      </c>
      <c r="D337" s="2">
        <v>355100.0</v>
      </c>
      <c r="E337" s="4"/>
      <c r="F337" s="2" t="s">
        <v>1703</v>
      </c>
      <c r="G337" s="2" t="s">
        <v>1704</v>
      </c>
      <c r="J337" s="4" t="s">
        <v>39</v>
      </c>
      <c r="M337" s="4" t="s">
        <v>40</v>
      </c>
      <c r="N337" s="4" t="s">
        <v>41</v>
      </c>
      <c r="O337" s="3" t="s">
        <v>42</v>
      </c>
      <c r="P337" s="2">
        <v>22.0</v>
      </c>
      <c r="Q337" s="2">
        <v>1.1347E7</v>
      </c>
      <c r="R337" s="2" t="s">
        <v>1705</v>
      </c>
      <c r="S337" s="2">
        <v>1547.0</v>
      </c>
      <c r="T337" s="4" t="s">
        <v>1675</v>
      </c>
      <c r="U337" s="4"/>
      <c r="V337" s="5">
        <v>-2.39839289535E11</v>
      </c>
      <c r="W337" s="5">
        <v>-4.64674982745E11</v>
      </c>
      <c r="X337" s="3" t="s">
        <v>46</v>
      </c>
      <c r="Y337" s="2" t="s">
        <v>47</v>
      </c>
      <c r="Z337" s="4"/>
      <c r="AB337" s="2">
        <v>4000.0</v>
      </c>
      <c r="AC337" s="4" t="s">
        <v>50</v>
      </c>
      <c r="AD337" s="4" t="s">
        <v>50</v>
      </c>
      <c r="AE337" s="4" t="s">
        <v>50</v>
      </c>
      <c r="AF337" s="4" t="s">
        <v>50</v>
      </c>
      <c r="AG337" s="4" t="s">
        <v>50</v>
      </c>
      <c r="AH337" s="4" t="s">
        <v>50</v>
      </c>
      <c r="AI337" s="4"/>
      <c r="AJ337" s="4" t="s">
        <v>52</v>
      </c>
    </row>
    <row r="338" ht="13.5" customHeight="1">
      <c r="A338" s="2">
        <v>6695183.0</v>
      </c>
      <c r="B338" s="3" t="s">
        <v>1706</v>
      </c>
      <c r="C338" s="2">
        <v>35.0</v>
      </c>
      <c r="D338" s="2">
        <v>355100.0</v>
      </c>
      <c r="E338" s="3" t="s">
        <v>80</v>
      </c>
      <c r="F338" s="2" t="s">
        <v>81</v>
      </c>
      <c r="G338" s="2" t="s">
        <v>1707</v>
      </c>
      <c r="J338" s="4" t="s">
        <v>39</v>
      </c>
      <c r="M338" s="4" t="s">
        <v>40</v>
      </c>
      <c r="N338" s="4" t="s">
        <v>41</v>
      </c>
      <c r="O338" s="3" t="s">
        <v>42</v>
      </c>
      <c r="P338" s="2">
        <v>2.0</v>
      </c>
      <c r="Q338" s="2">
        <v>1.134743E7</v>
      </c>
      <c r="R338" s="2" t="s">
        <v>1708</v>
      </c>
      <c r="S338" s="2">
        <v>110.0</v>
      </c>
      <c r="T338" s="4" t="s">
        <v>1709</v>
      </c>
      <c r="U338" s="4">
        <v>3.5668321E7</v>
      </c>
      <c r="V338" s="5">
        <v>-2.3985097E7</v>
      </c>
      <c r="W338" s="5">
        <v>-4.6462524E7</v>
      </c>
      <c r="X338" s="3" t="s">
        <v>46</v>
      </c>
      <c r="Y338" s="2" t="s">
        <v>47</v>
      </c>
      <c r="Z338" s="4"/>
      <c r="AA338" s="6" t="s">
        <v>1710</v>
      </c>
      <c r="AB338" s="2">
        <v>1244.0</v>
      </c>
      <c r="AC338" s="4" t="s">
        <v>50</v>
      </c>
      <c r="AD338" s="4" t="s">
        <v>50</v>
      </c>
      <c r="AE338" s="4" t="s">
        <v>50</v>
      </c>
      <c r="AF338" s="4" t="s">
        <v>50</v>
      </c>
      <c r="AG338" s="4" t="s">
        <v>51</v>
      </c>
      <c r="AH338" s="4" t="s">
        <v>50</v>
      </c>
      <c r="AI338" s="4"/>
      <c r="AJ338" s="4" t="s">
        <v>87</v>
      </c>
    </row>
    <row r="339" ht="13.5" customHeight="1">
      <c r="A339" s="2">
        <v>3669025.0</v>
      </c>
      <c r="B339" s="3" t="s">
        <v>1711</v>
      </c>
      <c r="C339" s="2">
        <v>35.0</v>
      </c>
      <c r="D339" s="2">
        <v>355100.0</v>
      </c>
      <c r="E339" s="4"/>
      <c r="F339" s="2" t="s">
        <v>1712</v>
      </c>
      <c r="G339" s="2" t="s">
        <v>1713</v>
      </c>
      <c r="J339" s="4" t="s">
        <v>39</v>
      </c>
      <c r="M339" s="4" t="s">
        <v>40</v>
      </c>
      <c r="N339" s="4" t="s">
        <v>41</v>
      </c>
      <c r="O339" s="3" t="s">
        <v>42</v>
      </c>
      <c r="P339" s="2">
        <v>22.0</v>
      </c>
      <c r="Q339" s="2">
        <v>1.137035E7</v>
      </c>
      <c r="R339" s="2" t="s">
        <v>1714</v>
      </c>
      <c r="S339" s="2">
        <v>20.0</v>
      </c>
      <c r="T339" s="4" t="s">
        <v>1715</v>
      </c>
      <c r="U339" s="4" t="s">
        <v>1716</v>
      </c>
      <c r="X339" s="3" t="s">
        <v>46</v>
      </c>
      <c r="Y339" s="2" t="s">
        <v>47</v>
      </c>
      <c r="Z339" s="4"/>
      <c r="AB339" s="2">
        <v>4000.0</v>
      </c>
      <c r="AC339" s="4" t="s">
        <v>50</v>
      </c>
      <c r="AD339" s="4" t="s">
        <v>50</v>
      </c>
      <c r="AE339" s="4" t="s">
        <v>50</v>
      </c>
      <c r="AF339" s="4" t="s">
        <v>50</v>
      </c>
      <c r="AG339" s="4" t="s">
        <v>51</v>
      </c>
      <c r="AH339" s="4" t="s">
        <v>50</v>
      </c>
      <c r="AI339" s="3" t="s">
        <v>242</v>
      </c>
      <c r="AJ339" s="4" t="s">
        <v>52</v>
      </c>
    </row>
    <row r="340" ht="13.5" customHeight="1">
      <c r="A340" s="2">
        <v>5774780.0</v>
      </c>
      <c r="B340" s="3" t="s">
        <v>1717</v>
      </c>
      <c r="C340" s="2">
        <v>35.0</v>
      </c>
      <c r="D340" s="2">
        <v>355100.0</v>
      </c>
      <c r="E340" s="3" t="s">
        <v>80</v>
      </c>
      <c r="F340" s="2" t="s">
        <v>81</v>
      </c>
      <c r="G340" s="2" t="s">
        <v>1718</v>
      </c>
      <c r="J340" s="4" t="s">
        <v>39</v>
      </c>
      <c r="M340" s="4" t="s">
        <v>40</v>
      </c>
      <c r="N340" s="4" t="s">
        <v>41</v>
      </c>
      <c r="O340" s="3" t="s">
        <v>42</v>
      </c>
      <c r="P340" s="2">
        <v>70.0</v>
      </c>
      <c r="Q340" s="2">
        <v>1.137054E7</v>
      </c>
      <c r="R340" s="2" t="s">
        <v>1719</v>
      </c>
      <c r="S340" s="2">
        <v>64.0</v>
      </c>
      <c r="T340" s="4" t="s">
        <v>1715</v>
      </c>
      <c r="U340" s="4">
        <v>1.334669813E9</v>
      </c>
      <c r="V340" s="5">
        <v>-2395249.0</v>
      </c>
      <c r="W340" s="5">
        <v>-4.6374908E7</v>
      </c>
      <c r="X340" s="3" t="s">
        <v>46</v>
      </c>
      <c r="Y340" s="2" t="s">
        <v>47</v>
      </c>
      <c r="Z340" s="4"/>
      <c r="AB340" s="2">
        <v>1244.0</v>
      </c>
      <c r="AC340" s="4" t="s">
        <v>50</v>
      </c>
      <c r="AD340" s="4" t="s">
        <v>50</v>
      </c>
      <c r="AE340" s="4" t="s">
        <v>50</v>
      </c>
      <c r="AF340" s="4" t="s">
        <v>50</v>
      </c>
      <c r="AG340" s="4" t="s">
        <v>51</v>
      </c>
      <c r="AH340" s="4" t="s">
        <v>50</v>
      </c>
      <c r="AI340" s="4"/>
      <c r="AJ340" s="4" t="s">
        <v>87</v>
      </c>
    </row>
    <row r="341" ht="13.5" customHeight="1">
      <c r="A341" s="2">
        <v>3682358.0</v>
      </c>
      <c r="B341" s="3" t="s">
        <v>1720</v>
      </c>
      <c r="C341" s="2">
        <v>35.0</v>
      </c>
      <c r="D341" s="2">
        <v>355100.0</v>
      </c>
      <c r="E341" s="4"/>
      <c r="F341" s="2" t="s">
        <v>1721</v>
      </c>
      <c r="G341" s="2" t="s">
        <v>1722</v>
      </c>
      <c r="J341" s="4" t="s">
        <v>39</v>
      </c>
      <c r="M341" s="4" t="s">
        <v>40</v>
      </c>
      <c r="N341" s="4" t="s">
        <v>41</v>
      </c>
      <c r="O341" s="3" t="s">
        <v>42</v>
      </c>
      <c r="P341" s="2">
        <v>22.0</v>
      </c>
      <c r="Q341" s="2">
        <v>1.138051E7</v>
      </c>
      <c r="R341" s="2" t="s">
        <v>1723</v>
      </c>
      <c r="S341" s="2">
        <v>36.0</v>
      </c>
      <c r="T341" s="4" t="s">
        <v>1724</v>
      </c>
      <c r="U341" s="4">
        <v>1.335613842E9</v>
      </c>
      <c r="V341" s="5">
        <v>-2.39616804E8</v>
      </c>
      <c r="W341" s="5">
        <v>-4.63746192E8</v>
      </c>
      <c r="X341" s="3" t="s">
        <v>42</v>
      </c>
      <c r="Y341" s="2" t="s">
        <v>154</v>
      </c>
      <c r="Z341" s="3" t="s">
        <v>1725</v>
      </c>
      <c r="AA341" s="6" t="s">
        <v>1726</v>
      </c>
      <c r="AB341" s="2">
        <v>2062.0</v>
      </c>
      <c r="AC341" s="4" t="s">
        <v>50</v>
      </c>
      <c r="AD341" s="4" t="s">
        <v>50</v>
      </c>
      <c r="AE341" s="4" t="s">
        <v>50</v>
      </c>
      <c r="AF341" s="4" t="s">
        <v>50</v>
      </c>
      <c r="AG341" s="4" t="s">
        <v>51</v>
      </c>
      <c r="AH341" s="4" t="s">
        <v>50</v>
      </c>
      <c r="AI341" s="4"/>
      <c r="AJ341" s="4" t="s">
        <v>52</v>
      </c>
    </row>
    <row r="342" ht="13.5" customHeight="1">
      <c r="A342" s="2">
        <v>3682374.0</v>
      </c>
      <c r="B342" s="3" t="s">
        <v>1727</v>
      </c>
      <c r="C342" s="2">
        <v>35.0</v>
      </c>
      <c r="D342" s="2">
        <v>355100.0</v>
      </c>
      <c r="E342" s="4"/>
      <c r="F342" s="2" t="s">
        <v>1728</v>
      </c>
      <c r="G342" s="2" t="s">
        <v>1729</v>
      </c>
      <c r="J342" s="4" t="s">
        <v>39</v>
      </c>
      <c r="M342" s="4" t="s">
        <v>40</v>
      </c>
      <c r="N342" s="4" t="s">
        <v>41</v>
      </c>
      <c r="O342" s="3" t="s">
        <v>42</v>
      </c>
      <c r="P342" s="2">
        <v>22.0</v>
      </c>
      <c r="Q342" s="2">
        <v>1.138051E7</v>
      </c>
      <c r="R342" s="2" t="s">
        <v>1730</v>
      </c>
      <c r="S342" s="2">
        <v>40.0</v>
      </c>
      <c r="T342" s="4" t="s">
        <v>1724</v>
      </c>
      <c r="U342" s="4">
        <v>1.333243296E9</v>
      </c>
      <c r="V342" s="5">
        <v>-2.3963159E7</v>
      </c>
      <c r="W342" s="5">
        <v>-4.6374237E7</v>
      </c>
      <c r="X342" s="3" t="s">
        <v>42</v>
      </c>
      <c r="Y342" s="2" t="s">
        <v>154</v>
      </c>
      <c r="Z342" s="3" t="s">
        <v>1731</v>
      </c>
      <c r="AA342" s="6" t="s">
        <v>1732</v>
      </c>
      <c r="AB342" s="2">
        <v>2062.0</v>
      </c>
      <c r="AC342" s="4" t="s">
        <v>50</v>
      </c>
      <c r="AD342" s="4" t="s">
        <v>50</v>
      </c>
      <c r="AE342" s="4" t="s">
        <v>50</v>
      </c>
      <c r="AF342" s="4" t="s">
        <v>50</v>
      </c>
      <c r="AG342" s="4" t="s">
        <v>51</v>
      </c>
      <c r="AH342" s="4" t="s">
        <v>50</v>
      </c>
      <c r="AI342" s="4"/>
      <c r="AJ342" s="4" t="s">
        <v>52</v>
      </c>
    </row>
    <row r="343" ht="13.5" customHeight="1">
      <c r="A343" s="2">
        <v>3705846.0</v>
      </c>
      <c r="B343" s="3" t="s">
        <v>1733</v>
      </c>
      <c r="C343" s="2">
        <v>35.0</v>
      </c>
      <c r="D343" s="2">
        <v>355100.0</v>
      </c>
      <c r="E343" s="4"/>
      <c r="F343" s="2" t="s">
        <v>1734</v>
      </c>
      <c r="G343" s="2" t="s">
        <v>1735</v>
      </c>
      <c r="J343" s="4" t="s">
        <v>39</v>
      </c>
      <c r="M343" s="4" t="s">
        <v>40</v>
      </c>
      <c r="N343" s="4" t="s">
        <v>41</v>
      </c>
      <c r="O343" s="3" t="s">
        <v>42</v>
      </c>
      <c r="P343" s="2">
        <v>22.0</v>
      </c>
      <c r="Q343" s="2">
        <v>1.138051E7</v>
      </c>
      <c r="R343" s="2" t="s">
        <v>1723</v>
      </c>
      <c r="S343" s="2">
        <v>36.0</v>
      </c>
      <c r="T343" s="4" t="s">
        <v>1724</v>
      </c>
      <c r="U343" s="4" t="s">
        <v>1736</v>
      </c>
      <c r="V343" s="5">
        <v>-2.39616804E8</v>
      </c>
      <c r="W343" s="5">
        <v>-4.63746192E8</v>
      </c>
      <c r="X343" s="3" t="s">
        <v>42</v>
      </c>
      <c r="Y343" s="2" t="s">
        <v>154</v>
      </c>
      <c r="Z343" s="4"/>
      <c r="AA343" s="6" t="s">
        <v>1737</v>
      </c>
      <c r="AB343" s="2">
        <v>4000.0</v>
      </c>
      <c r="AC343" s="4" t="s">
        <v>50</v>
      </c>
      <c r="AD343" s="4" t="s">
        <v>50</v>
      </c>
      <c r="AE343" s="4" t="s">
        <v>50</v>
      </c>
      <c r="AF343" s="4" t="s">
        <v>50</v>
      </c>
      <c r="AG343" s="4" t="s">
        <v>51</v>
      </c>
      <c r="AH343" s="4" t="s">
        <v>50</v>
      </c>
      <c r="AI343" s="4"/>
      <c r="AJ343" s="4" t="s">
        <v>52</v>
      </c>
    </row>
    <row r="344" ht="13.5" customHeight="1">
      <c r="A344" s="2">
        <v>3725928.0</v>
      </c>
      <c r="B344" s="3" t="s">
        <v>1738</v>
      </c>
      <c r="C344" s="2">
        <v>35.0</v>
      </c>
      <c r="D344" s="2">
        <v>355100.0</v>
      </c>
      <c r="E344" s="4"/>
      <c r="F344" s="2" t="s">
        <v>1739</v>
      </c>
      <c r="G344" s="2" t="s">
        <v>1740</v>
      </c>
      <c r="J344" s="4" t="s">
        <v>39</v>
      </c>
      <c r="M344" s="4" t="s">
        <v>40</v>
      </c>
      <c r="N344" s="4" t="s">
        <v>41</v>
      </c>
      <c r="O344" s="3" t="s">
        <v>42</v>
      </c>
      <c r="P344" s="2">
        <v>22.0</v>
      </c>
      <c r="Q344" s="2">
        <v>1.1380001E7</v>
      </c>
      <c r="R344" s="2" t="s">
        <v>408</v>
      </c>
      <c r="S344" s="2">
        <v>577.0</v>
      </c>
      <c r="T344" s="4" t="s">
        <v>1724</v>
      </c>
      <c r="U344" s="4" t="s">
        <v>1741</v>
      </c>
      <c r="V344" s="5">
        <v>-2.39632351E8</v>
      </c>
      <c r="W344" s="5">
        <v>-4.63750358E8</v>
      </c>
      <c r="X344" s="3" t="s">
        <v>46</v>
      </c>
      <c r="Y344" s="2" t="s">
        <v>47</v>
      </c>
      <c r="Z344" s="4"/>
      <c r="AA344" s="6" t="s">
        <v>1742</v>
      </c>
      <c r="AB344" s="2">
        <v>4000.0</v>
      </c>
      <c r="AC344" s="4" t="s">
        <v>50</v>
      </c>
      <c r="AD344" s="4" t="s">
        <v>50</v>
      </c>
      <c r="AE344" s="4" t="s">
        <v>50</v>
      </c>
      <c r="AF344" s="4" t="s">
        <v>50</v>
      </c>
      <c r="AG344" s="4" t="s">
        <v>51</v>
      </c>
      <c r="AH344" s="4" t="s">
        <v>50</v>
      </c>
      <c r="AI344" s="4"/>
      <c r="AJ344" s="4" t="s">
        <v>52</v>
      </c>
    </row>
    <row r="345" ht="13.5" customHeight="1">
      <c r="A345" s="2">
        <v>5482712.0</v>
      </c>
      <c r="B345" s="3" t="s">
        <v>1743</v>
      </c>
      <c r="C345" s="2">
        <v>35.0</v>
      </c>
      <c r="D345" s="2">
        <v>355100.0</v>
      </c>
      <c r="E345" s="4"/>
      <c r="F345" s="2" t="s">
        <v>1744</v>
      </c>
      <c r="G345" s="2" t="s">
        <v>1745</v>
      </c>
      <c r="J345" s="4" t="s">
        <v>39</v>
      </c>
      <c r="M345" s="4" t="s">
        <v>40</v>
      </c>
      <c r="N345" s="4" t="s">
        <v>41</v>
      </c>
      <c r="O345" s="3" t="s">
        <v>42</v>
      </c>
      <c r="P345" s="2">
        <v>36.0</v>
      </c>
      <c r="Q345" s="2">
        <v>1.138E7</v>
      </c>
      <c r="R345" s="2" t="s">
        <v>408</v>
      </c>
      <c r="S345" s="2">
        <v>844.0</v>
      </c>
      <c r="T345" s="4" t="s">
        <v>1724</v>
      </c>
      <c r="U345" s="4">
        <v>3.4698765E7</v>
      </c>
      <c r="V345" s="5">
        <v>-2.39653011511E11</v>
      </c>
      <c r="W345" s="5">
        <v>-4.6370831961E10</v>
      </c>
      <c r="X345" s="3" t="s">
        <v>46</v>
      </c>
      <c r="Y345" s="2" t="s">
        <v>47</v>
      </c>
      <c r="Z345" s="3" t="s">
        <v>1746</v>
      </c>
      <c r="AA345" s="6" t="s">
        <v>1747</v>
      </c>
      <c r="AB345" s="2">
        <v>2062.0</v>
      </c>
      <c r="AC345" s="4" t="s">
        <v>50</v>
      </c>
      <c r="AD345" s="4" t="s">
        <v>50</v>
      </c>
      <c r="AE345" s="4" t="s">
        <v>50</v>
      </c>
      <c r="AF345" s="4" t="s">
        <v>50</v>
      </c>
      <c r="AG345" s="4" t="s">
        <v>51</v>
      </c>
      <c r="AH345" s="4" t="s">
        <v>50</v>
      </c>
      <c r="AI345" s="4"/>
      <c r="AJ345" s="4" t="s">
        <v>52</v>
      </c>
    </row>
    <row r="346" ht="13.5" customHeight="1">
      <c r="A346" s="2">
        <v>6092977.0</v>
      </c>
      <c r="B346" s="3" t="s">
        <v>1748</v>
      </c>
      <c r="C346" s="2">
        <v>35.0</v>
      </c>
      <c r="D346" s="2">
        <v>355100.0</v>
      </c>
      <c r="E346" s="4"/>
      <c r="F346" s="2" t="s">
        <v>1749</v>
      </c>
      <c r="G346" s="2" t="s">
        <v>1749</v>
      </c>
      <c r="J346" s="4" t="s">
        <v>39</v>
      </c>
      <c r="M346" s="4" t="s">
        <v>40</v>
      </c>
      <c r="N346" s="4" t="s">
        <v>41</v>
      </c>
      <c r="O346" s="3" t="s">
        <v>42</v>
      </c>
      <c r="P346" s="2">
        <v>22.0</v>
      </c>
      <c r="Q346" s="2">
        <v>1.1380001E7</v>
      </c>
      <c r="R346" s="2" t="s">
        <v>408</v>
      </c>
      <c r="S346" s="2">
        <v>765.0</v>
      </c>
      <c r="T346" s="4" t="s">
        <v>1724</v>
      </c>
      <c r="U346" s="4">
        <v>3.5612519E7</v>
      </c>
      <c r="X346" s="3" t="s">
        <v>46</v>
      </c>
      <c r="Y346" s="2" t="s">
        <v>47</v>
      </c>
      <c r="Z346" s="4"/>
      <c r="AB346" s="2">
        <v>4000.0</v>
      </c>
      <c r="AC346" s="4" t="s">
        <v>50</v>
      </c>
      <c r="AD346" s="4" t="s">
        <v>50</v>
      </c>
      <c r="AE346" s="4" t="s">
        <v>50</v>
      </c>
      <c r="AF346" s="4" t="s">
        <v>50</v>
      </c>
      <c r="AG346" s="4" t="s">
        <v>51</v>
      </c>
      <c r="AH346" s="4" t="s">
        <v>50</v>
      </c>
      <c r="AI346" s="3" t="s">
        <v>242</v>
      </c>
      <c r="AJ346" s="4" t="s">
        <v>52</v>
      </c>
    </row>
    <row r="347" ht="13.5" customHeight="1">
      <c r="A347" s="2">
        <v>3240290.0</v>
      </c>
      <c r="B347" s="3" t="s">
        <v>1750</v>
      </c>
      <c r="C347" s="2">
        <v>35.0</v>
      </c>
      <c r="D347" s="2">
        <v>355100.0</v>
      </c>
      <c r="E347" s="3" t="s">
        <v>80</v>
      </c>
      <c r="F347" s="2" t="s">
        <v>81</v>
      </c>
      <c r="G347" s="2" t="s">
        <v>1751</v>
      </c>
      <c r="J347" s="4" t="s">
        <v>39</v>
      </c>
      <c r="M347" s="4" t="s">
        <v>40</v>
      </c>
      <c r="N347" s="4" t="s">
        <v>41</v>
      </c>
      <c r="O347" s="3" t="s">
        <v>42</v>
      </c>
      <c r="P347" s="2">
        <v>2.0</v>
      </c>
      <c r="Q347" s="2">
        <v>1.1347725E7</v>
      </c>
      <c r="R347" s="2" t="s">
        <v>1752</v>
      </c>
      <c r="S347" s="2">
        <v>60.0</v>
      </c>
      <c r="T347" s="4" t="s">
        <v>1753</v>
      </c>
      <c r="U347" s="4">
        <v>1.335765828E9</v>
      </c>
      <c r="V347" s="5">
        <v>-2.3980172E7</v>
      </c>
      <c r="W347" s="5">
        <v>-4.6451803E7</v>
      </c>
      <c r="X347" s="3" t="s">
        <v>46</v>
      </c>
      <c r="Y347" s="2" t="s">
        <v>47</v>
      </c>
      <c r="Z347" s="4"/>
      <c r="AA347" s="6" t="s">
        <v>1754</v>
      </c>
      <c r="AB347" s="2">
        <v>1244.0</v>
      </c>
      <c r="AC347" s="4" t="s">
        <v>50</v>
      </c>
      <c r="AD347" s="4" t="s">
        <v>50</v>
      </c>
      <c r="AE347" s="4" t="s">
        <v>50</v>
      </c>
      <c r="AF347" s="4" t="s">
        <v>50</v>
      </c>
      <c r="AG347" s="4" t="s">
        <v>51</v>
      </c>
      <c r="AH347" s="4" t="s">
        <v>50</v>
      </c>
      <c r="AI347" s="4"/>
      <c r="AJ347" s="4" t="s">
        <v>87</v>
      </c>
    </row>
    <row r="348" ht="13.5" customHeight="1">
      <c r="A348" s="2">
        <v>7243324.0</v>
      </c>
      <c r="B348" s="3" t="s">
        <v>1755</v>
      </c>
      <c r="C348" s="2">
        <v>35.0</v>
      </c>
      <c r="D348" s="2">
        <v>355100.0</v>
      </c>
      <c r="E348" s="4"/>
      <c r="F348" s="2" t="s">
        <v>1756</v>
      </c>
      <c r="G348" s="2" t="s">
        <v>1757</v>
      </c>
      <c r="J348" s="4" t="s">
        <v>39</v>
      </c>
      <c r="M348" s="4" t="s">
        <v>40</v>
      </c>
      <c r="N348" s="4" t="s">
        <v>41</v>
      </c>
      <c r="O348" s="3" t="s">
        <v>42</v>
      </c>
      <c r="P348" s="2">
        <v>22.0</v>
      </c>
      <c r="Q348" s="2">
        <v>1.137057E7</v>
      </c>
      <c r="R348" s="2" t="s">
        <v>1758</v>
      </c>
      <c r="S348" s="2">
        <v>114.0</v>
      </c>
      <c r="T348" s="4" t="s">
        <v>1759</v>
      </c>
      <c r="U348" s="4" t="s">
        <v>1760</v>
      </c>
      <c r="X348" s="3" t="s">
        <v>46</v>
      </c>
      <c r="Y348" s="2" t="s">
        <v>47</v>
      </c>
      <c r="Z348" s="4"/>
      <c r="AA348" s="6" t="s">
        <v>1761</v>
      </c>
      <c r="AB348" s="2">
        <v>4000.0</v>
      </c>
      <c r="AC348" s="4" t="s">
        <v>50</v>
      </c>
      <c r="AD348" s="4" t="s">
        <v>50</v>
      </c>
      <c r="AE348" s="4" t="s">
        <v>50</v>
      </c>
      <c r="AF348" s="4" t="s">
        <v>50</v>
      </c>
      <c r="AG348" s="4" t="s">
        <v>51</v>
      </c>
      <c r="AH348" s="4" t="s">
        <v>50</v>
      </c>
      <c r="AI348" s="3" t="s">
        <v>242</v>
      </c>
      <c r="AJ348" s="4" t="s">
        <v>52</v>
      </c>
    </row>
    <row r="349" ht="13.5" customHeight="1">
      <c r="A349" s="2">
        <v>35386.0</v>
      </c>
      <c r="B349" s="3" t="s">
        <v>1762</v>
      </c>
      <c r="C349" s="2">
        <v>35.0</v>
      </c>
      <c r="D349" s="2">
        <v>355100.0</v>
      </c>
      <c r="E349" s="4"/>
      <c r="F349" s="2" t="s">
        <v>1763</v>
      </c>
      <c r="G349" s="2" t="s">
        <v>1764</v>
      </c>
      <c r="J349" s="4" t="s">
        <v>39</v>
      </c>
      <c r="M349" s="4" t="s">
        <v>40</v>
      </c>
      <c r="N349" s="4" t="s">
        <v>41</v>
      </c>
      <c r="O349" s="3" t="s">
        <v>42</v>
      </c>
      <c r="P349" s="2">
        <v>22.0</v>
      </c>
      <c r="Q349" s="2">
        <v>1.1347E7</v>
      </c>
      <c r="R349" s="2" t="s">
        <v>1683</v>
      </c>
      <c r="S349" s="2">
        <v>1443.0</v>
      </c>
      <c r="T349" s="4" t="s">
        <v>1765</v>
      </c>
      <c r="U349" s="4">
        <v>1.333290029E9</v>
      </c>
      <c r="V349" s="5">
        <v>-2.3983278E7</v>
      </c>
      <c r="W349" s="5">
        <v>-4.6468887E7</v>
      </c>
      <c r="X349" s="3" t="s">
        <v>46</v>
      </c>
      <c r="Y349" s="2" t="s">
        <v>47</v>
      </c>
      <c r="Z349" s="3" t="s">
        <v>1766</v>
      </c>
      <c r="AA349" s="6" t="s">
        <v>1767</v>
      </c>
      <c r="AB349" s="2">
        <v>2062.0</v>
      </c>
      <c r="AC349" s="4" t="s">
        <v>50</v>
      </c>
      <c r="AD349" s="4" t="s">
        <v>50</v>
      </c>
      <c r="AE349" s="4" t="s">
        <v>50</v>
      </c>
      <c r="AF349" s="4" t="s">
        <v>50</v>
      </c>
      <c r="AG349" s="4" t="s">
        <v>50</v>
      </c>
      <c r="AH349" s="4" t="s">
        <v>50</v>
      </c>
      <c r="AI349" s="4"/>
      <c r="AJ349" s="4" t="s">
        <v>52</v>
      </c>
    </row>
    <row r="350" ht="13.5" customHeight="1">
      <c r="A350" s="2">
        <v>179914.0</v>
      </c>
      <c r="B350" s="3" t="s">
        <v>1768</v>
      </c>
      <c r="C350" s="2">
        <v>35.0</v>
      </c>
      <c r="D350" s="2">
        <v>355100.0</v>
      </c>
      <c r="E350" s="3" t="s">
        <v>80</v>
      </c>
      <c r="F350" s="2" t="s">
        <v>81</v>
      </c>
      <c r="G350" s="2" t="s">
        <v>1769</v>
      </c>
      <c r="J350" s="4" t="s">
        <v>39</v>
      </c>
      <c r="M350" s="4" t="s">
        <v>40</v>
      </c>
      <c r="N350" s="4" t="s">
        <v>41</v>
      </c>
      <c r="O350" s="3" t="s">
        <v>42</v>
      </c>
      <c r="P350" s="2">
        <v>5.0</v>
      </c>
      <c r="Q350" s="2">
        <v>1.134707E7</v>
      </c>
      <c r="R350" s="2" t="s">
        <v>1770</v>
      </c>
      <c r="S350" s="2" t="s">
        <v>84</v>
      </c>
      <c r="T350" s="4" t="s">
        <v>1765</v>
      </c>
      <c r="U350" s="4"/>
      <c r="V350" s="5">
        <v>-2.3971702E7</v>
      </c>
      <c r="W350" s="5">
        <v>-4.6477487E7</v>
      </c>
      <c r="X350" s="3" t="s">
        <v>242</v>
      </c>
      <c r="Y350" s="2" t="s">
        <v>246</v>
      </c>
      <c r="Z350" s="4"/>
      <c r="AB350" s="2">
        <v>1244.0</v>
      </c>
      <c r="AC350" s="4" t="s">
        <v>50</v>
      </c>
      <c r="AD350" s="4" t="s">
        <v>50</v>
      </c>
      <c r="AE350" s="4" t="s">
        <v>50</v>
      </c>
      <c r="AF350" s="4" t="s">
        <v>50</v>
      </c>
      <c r="AG350" s="4" t="s">
        <v>51</v>
      </c>
      <c r="AH350" s="4" t="s">
        <v>51</v>
      </c>
      <c r="AI350" s="4">
        <v>10.0</v>
      </c>
      <c r="AJ350" s="4" t="s">
        <v>87</v>
      </c>
    </row>
    <row r="351" ht="13.5" customHeight="1">
      <c r="A351" s="2">
        <v>420344.0</v>
      </c>
      <c r="B351" s="3" t="s">
        <v>1771</v>
      </c>
      <c r="C351" s="2">
        <v>35.0</v>
      </c>
      <c r="D351" s="2">
        <v>355100.0</v>
      </c>
      <c r="E351" s="3" t="s">
        <v>80</v>
      </c>
      <c r="F351" s="2" t="s">
        <v>81</v>
      </c>
      <c r="G351" s="2" t="s">
        <v>1772</v>
      </c>
      <c r="J351" s="4" t="s">
        <v>39</v>
      </c>
      <c r="M351" s="4" t="s">
        <v>40</v>
      </c>
      <c r="N351" s="4" t="s">
        <v>41</v>
      </c>
      <c r="O351" s="3" t="s">
        <v>42</v>
      </c>
      <c r="P351" s="2">
        <v>42.0</v>
      </c>
      <c r="Q351" s="2">
        <v>1.1347E7</v>
      </c>
      <c r="R351" s="2" t="s">
        <v>1773</v>
      </c>
      <c r="S351" s="2">
        <v>231.0</v>
      </c>
      <c r="T351" s="4" t="s">
        <v>1765</v>
      </c>
      <c r="U351" s="4">
        <v>1.335760245E9</v>
      </c>
      <c r="V351" s="5">
        <v>-2.3976426E7</v>
      </c>
      <c r="W351" s="5">
        <v>-4.6477743E7</v>
      </c>
      <c r="X351" s="3" t="s">
        <v>242</v>
      </c>
      <c r="Y351" s="2" t="s">
        <v>246</v>
      </c>
      <c r="Z351" s="4"/>
      <c r="AA351" s="6" t="s">
        <v>1404</v>
      </c>
      <c r="AB351" s="2">
        <v>1244.0</v>
      </c>
      <c r="AC351" s="4"/>
      <c r="AD351" s="4"/>
      <c r="AE351" s="4"/>
      <c r="AF351" s="4"/>
      <c r="AG351" s="4" t="s">
        <v>50</v>
      </c>
      <c r="AH351" s="4" t="s">
        <v>50</v>
      </c>
      <c r="AI351" s="3" t="s">
        <v>634</v>
      </c>
      <c r="AJ351" s="4" t="s">
        <v>52</v>
      </c>
    </row>
    <row r="352" ht="13.5" customHeight="1">
      <c r="A352" s="2">
        <v>4346491.0</v>
      </c>
      <c r="B352" s="3" t="s">
        <v>1774</v>
      </c>
      <c r="C352" s="2">
        <v>35.0</v>
      </c>
      <c r="D352" s="2">
        <v>355100.0</v>
      </c>
      <c r="E352" s="3" t="s">
        <v>80</v>
      </c>
      <c r="F352" s="2" t="s">
        <v>81</v>
      </c>
      <c r="G352" s="2" t="s">
        <v>1775</v>
      </c>
      <c r="J352" s="4" t="s">
        <v>39</v>
      </c>
      <c r="M352" s="4" t="s">
        <v>40</v>
      </c>
      <c r="N352" s="4" t="s">
        <v>41</v>
      </c>
      <c r="O352" s="3" t="s">
        <v>42</v>
      </c>
      <c r="P352" s="2">
        <v>42.0</v>
      </c>
      <c r="Q352" s="2">
        <v>1.1347E7</v>
      </c>
      <c r="R352" s="2" t="s">
        <v>1773</v>
      </c>
      <c r="S352" s="2">
        <v>231.0</v>
      </c>
      <c r="T352" s="4" t="s">
        <v>1765</v>
      </c>
      <c r="U352" s="4" t="s">
        <v>1776</v>
      </c>
      <c r="V352" s="5">
        <v>-2397629.0</v>
      </c>
      <c r="W352" s="5">
        <v>-4.6477574E7</v>
      </c>
      <c r="X352" s="3" t="s">
        <v>242</v>
      </c>
      <c r="Y352" s="2" t="s">
        <v>246</v>
      </c>
      <c r="Z352" s="4"/>
      <c r="AA352" s="6" t="s">
        <v>1404</v>
      </c>
      <c r="AB352" s="2">
        <v>1244.0</v>
      </c>
      <c r="AC352" s="4"/>
      <c r="AD352" s="4"/>
      <c r="AE352" s="4"/>
      <c r="AF352" s="4"/>
      <c r="AG352" s="4" t="s">
        <v>50</v>
      </c>
      <c r="AH352" s="4" t="s">
        <v>50</v>
      </c>
      <c r="AI352" s="4"/>
      <c r="AJ352" s="4" t="s">
        <v>52</v>
      </c>
    </row>
    <row r="353" ht="13.5" customHeight="1">
      <c r="A353" s="2">
        <v>4346505.0</v>
      </c>
      <c r="B353" s="3" t="s">
        <v>1777</v>
      </c>
      <c r="C353" s="2">
        <v>35.0</v>
      </c>
      <c r="D353" s="2">
        <v>355100.0</v>
      </c>
      <c r="E353" s="3" t="s">
        <v>80</v>
      </c>
      <c r="F353" s="2" t="s">
        <v>81</v>
      </c>
      <c r="G353" s="2" t="s">
        <v>1778</v>
      </c>
      <c r="J353" s="4" t="s">
        <v>39</v>
      </c>
      <c r="M353" s="4" t="s">
        <v>40</v>
      </c>
      <c r="N353" s="4" t="s">
        <v>41</v>
      </c>
      <c r="O353" s="3" t="s">
        <v>42</v>
      </c>
      <c r="P353" s="2">
        <v>42.0</v>
      </c>
      <c r="Q353" s="2">
        <v>1.1347E7</v>
      </c>
      <c r="R353" s="2" t="s">
        <v>1773</v>
      </c>
      <c r="S353" s="2">
        <v>231.0</v>
      </c>
      <c r="T353" s="4" t="s">
        <v>1765</v>
      </c>
      <c r="U353" s="4" t="s">
        <v>1776</v>
      </c>
      <c r="V353" s="5">
        <v>-2397629.0</v>
      </c>
      <c r="W353" s="5">
        <v>-4.6477574E7</v>
      </c>
      <c r="X353" s="3" t="s">
        <v>242</v>
      </c>
      <c r="Y353" s="2" t="s">
        <v>246</v>
      </c>
      <c r="Z353" s="4"/>
      <c r="AA353" s="6" t="s">
        <v>1404</v>
      </c>
      <c r="AB353" s="2">
        <v>1244.0</v>
      </c>
      <c r="AC353" s="4"/>
      <c r="AD353" s="4"/>
      <c r="AE353" s="4"/>
      <c r="AF353" s="4"/>
      <c r="AG353" s="4" t="s">
        <v>50</v>
      </c>
      <c r="AH353" s="4" t="s">
        <v>50</v>
      </c>
      <c r="AI353" s="4"/>
      <c r="AJ353" s="4" t="s">
        <v>52</v>
      </c>
    </row>
    <row r="354" ht="13.5" customHeight="1">
      <c r="A354" s="2">
        <v>4346521.0</v>
      </c>
      <c r="B354" s="3" t="s">
        <v>1779</v>
      </c>
      <c r="C354" s="2">
        <v>35.0</v>
      </c>
      <c r="D354" s="2">
        <v>355100.0</v>
      </c>
      <c r="E354" s="3" t="s">
        <v>80</v>
      </c>
      <c r="F354" s="2" t="s">
        <v>81</v>
      </c>
      <c r="G354" s="2" t="s">
        <v>1780</v>
      </c>
      <c r="J354" s="4" t="s">
        <v>39</v>
      </c>
      <c r="M354" s="4" t="s">
        <v>40</v>
      </c>
      <c r="N354" s="4" t="s">
        <v>41</v>
      </c>
      <c r="O354" s="3" t="s">
        <v>42</v>
      </c>
      <c r="P354" s="2">
        <v>42.0</v>
      </c>
      <c r="Q354" s="2">
        <v>1.1347E7</v>
      </c>
      <c r="R354" s="2" t="s">
        <v>1773</v>
      </c>
      <c r="S354" s="2">
        <v>231.0</v>
      </c>
      <c r="T354" s="4" t="s">
        <v>1765</v>
      </c>
      <c r="U354" s="4" t="s">
        <v>1776</v>
      </c>
      <c r="V354" s="5">
        <v>-2397629.0</v>
      </c>
      <c r="W354" s="5">
        <v>-4.6477574E7</v>
      </c>
      <c r="X354" s="3" t="s">
        <v>242</v>
      </c>
      <c r="Y354" s="2" t="s">
        <v>246</v>
      </c>
      <c r="Z354" s="4"/>
      <c r="AA354" s="6" t="s">
        <v>1419</v>
      </c>
      <c r="AB354" s="2">
        <v>1244.0</v>
      </c>
      <c r="AC354" s="4"/>
      <c r="AD354" s="4"/>
      <c r="AE354" s="4"/>
      <c r="AF354" s="4"/>
      <c r="AG354" s="4" t="s">
        <v>50</v>
      </c>
      <c r="AH354" s="4" t="s">
        <v>50</v>
      </c>
      <c r="AI354" s="4"/>
      <c r="AJ354" s="4" t="s">
        <v>52</v>
      </c>
    </row>
    <row r="355" ht="13.5" customHeight="1">
      <c r="A355" s="2">
        <v>5222729.0</v>
      </c>
      <c r="B355" s="3" t="s">
        <v>1781</v>
      </c>
      <c r="C355" s="2">
        <v>35.0</v>
      </c>
      <c r="D355" s="2">
        <v>355100.0</v>
      </c>
      <c r="E355" s="3" t="s">
        <v>1782</v>
      </c>
      <c r="F355" s="2" t="s">
        <v>1783</v>
      </c>
      <c r="G355" s="2" t="s">
        <v>1784</v>
      </c>
      <c r="J355" s="4" t="s">
        <v>39</v>
      </c>
      <c r="M355" s="4" t="s">
        <v>40</v>
      </c>
      <c r="N355" s="4" t="s">
        <v>41</v>
      </c>
      <c r="O355" s="3" t="s">
        <v>42</v>
      </c>
      <c r="P355" s="2">
        <v>43.0</v>
      </c>
      <c r="Q355" s="2">
        <v>1.1347E7</v>
      </c>
      <c r="R355" s="2" t="s">
        <v>1773</v>
      </c>
      <c r="S355" s="2">
        <v>791.0</v>
      </c>
      <c r="T355" s="4" t="s">
        <v>1765</v>
      </c>
      <c r="U355" s="4">
        <v>3.5767913E7</v>
      </c>
      <c r="X355" s="3" t="s">
        <v>46</v>
      </c>
      <c r="Y355" s="2" t="s">
        <v>47</v>
      </c>
      <c r="Z355" s="3" t="s">
        <v>1785</v>
      </c>
      <c r="AB355" s="2">
        <v>1031.0</v>
      </c>
      <c r="AC355" s="4"/>
      <c r="AD355" s="4"/>
      <c r="AE355" s="4"/>
      <c r="AF355" s="4"/>
      <c r="AG355" s="4" t="s">
        <v>51</v>
      </c>
      <c r="AH355" s="4" t="s">
        <v>50</v>
      </c>
      <c r="AI355" s="3" t="s">
        <v>42</v>
      </c>
      <c r="AJ355" s="4" t="s">
        <v>52</v>
      </c>
    </row>
    <row r="356" ht="13.5" customHeight="1">
      <c r="A356" s="2">
        <v>6476880.0</v>
      </c>
      <c r="B356" s="3" t="s">
        <v>1786</v>
      </c>
      <c r="C356" s="2">
        <v>35.0</v>
      </c>
      <c r="D356" s="2">
        <v>355100.0</v>
      </c>
      <c r="E356" s="4"/>
      <c r="F356" s="2" t="s">
        <v>1787</v>
      </c>
      <c r="G356" s="2" t="s">
        <v>1788</v>
      </c>
      <c r="J356" s="4" t="s">
        <v>39</v>
      </c>
      <c r="M356" s="4" t="s">
        <v>40</v>
      </c>
      <c r="N356" s="4" t="s">
        <v>41</v>
      </c>
      <c r="O356" s="3" t="s">
        <v>42</v>
      </c>
      <c r="P356" s="2">
        <v>22.0</v>
      </c>
      <c r="Q356" s="2">
        <v>1.1347E7</v>
      </c>
      <c r="R356" s="2" t="s">
        <v>1683</v>
      </c>
      <c r="S356" s="2">
        <v>1546.0</v>
      </c>
      <c r="T356" s="4" t="s">
        <v>1765</v>
      </c>
      <c r="U356" s="4" t="s">
        <v>1789</v>
      </c>
      <c r="X356" s="3" t="s">
        <v>46</v>
      </c>
      <c r="Y356" s="2" t="s">
        <v>47</v>
      </c>
      <c r="Z356" s="4"/>
      <c r="AA356" s="6" t="s">
        <v>1790</v>
      </c>
      <c r="AB356" s="2">
        <v>4000.0</v>
      </c>
      <c r="AC356" s="4" t="s">
        <v>50</v>
      </c>
      <c r="AD356" s="4" t="s">
        <v>50</v>
      </c>
      <c r="AE356" s="4" t="s">
        <v>50</v>
      </c>
      <c r="AF356" s="4" t="s">
        <v>50</v>
      </c>
      <c r="AG356" s="4" t="s">
        <v>50</v>
      </c>
      <c r="AH356" s="4" t="s">
        <v>50</v>
      </c>
      <c r="AI356" s="3" t="s">
        <v>242</v>
      </c>
      <c r="AJ356" s="4" t="s">
        <v>52</v>
      </c>
    </row>
    <row r="357" ht="13.5" customHeight="1">
      <c r="A357" s="2">
        <v>6964850.0</v>
      </c>
      <c r="B357" s="3" t="s">
        <v>1791</v>
      </c>
      <c r="C357" s="2">
        <v>35.0</v>
      </c>
      <c r="D357" s="2">
        <v>355100.0</v>
      </c>
      <c r="E357" s="3" t="s">
        <v>80</v>
      </c>
      <c r="F357" s="2" t="s">
        <v>81</v>
      </c>
      <c r="G357" s="2" t="s">
        <v>1792</v>
      </c>
      <c r="J357" s="4" t="s">
        <v>39</v>
      </c>
      <c r="M357" s="4" t="s">
        <v>40</v>
      </c>
      <c r="N357" s="4" t="s">
        <v>41</v>
      </c>
      <c r="O357" s="3" t="s">
        <v>42</v>
      </c>
      <c r="P357" s="2">
        <v>42.0</v>
      </c>
      <c r="Q357" s="2">
        <v>1.1347E7</v>
      </c>
      <c r="R357" s="2" t="s">
        <v>1773</v>
      </c>
      <c r="S357" s="2">
        <v>231.0</v>
      </c>
      <c r="T357" s="4" t="s">
        <v>1765</v>
      </c>
      <c r="U357" s="4">
        <v>1.335760245E9</v>
      </c>
      <c r="V357" s="5">
        <v>-2397629.0</v>
      </c>
      <c r="W357" s="5">
        <v>-4.6477574E7</v>
      </c>
      <c r="X357" s="3" t="s">
        <v>242</v>
      </c>
      <c r="Y357" s="2" t="s">
        <v>246</v>
      </c>
      <c r="Z357" s="4"/>
      <c r="AA357" s="6" t="s">
        <v>1419</v>
      </c>
      <c r="AB357" s="2">
        <v>1244.0</v>
      </c>
      <c r="AC357" s="4"/>
      <c r="AD357" s="4"/>
      <c r="AE357" s="4"/>
      <c r="AF357" s="4"/>
      <c r="AG357" s="4" t="s">
        <v>50</v>
      </c>
      <c r="AH357" s="4" t="s">
        <v>50</v>
      </c>
      <c r="AI357" s="4"/>
      <c r="AJ357" s="4" t="s">
        <v>52</v>
      </c>
    </row>
    <row r="358" ht="13.5" customHeight="1">
      <c r="A358" s="2">
        <v>9306803.0</v>
      </c>
      <c r="B358" s="3" t="s">
        <v>1793</v>
      </c>
      <c r="C358" s="2">
        <v>35.0</v>
      </c>
      <c r="D358" s="2">
        <v>355100.0</v>
      </c>
      <c r="E358" s="4"/>
      <c r="F358" s="2" t="s">
        <v>1794</v>
      </c>
      <c r="G358" s="2" t="s">
        <v>1795</v>
      </c>
      <c r="J358" s="4" t="s">
        <v>39</v>
      </c>
      <c r="M358" s="4" t="s">
        <v>40</v>
      </c>
      <c r="N358" s="4" t="s">
        <v>41</v>
      </c>
      <c r="O358" s="3" t="s">
        <v>42</v>
      </c>
      <c r="P358" s="2">
        <v>39.0</v>
      </c>
      <c r="Q358" s="2">
        <v>1.1347E7</v>
      </c>
      <c r="R358" s="2" t="s">
        <v>1683</v>
      </c>
      <c r="S358" s="2">
        <v>1671.0</v>
      </c>
      <c r="T358" s="4" t="s">
        <v>1765</v>
      </c>
      <c r="U358" s="4">
        <v>1.335666482E9</v>
      </c>
      <c r="V358" s="5">
        <v>-2.39799667E8</v>
      </c>
      <c r="W358" s="5">
        <v>-4.64732385E8</v>
      </c>
      <c r="X358" s="3" t="s">
        <v>46</v>
      </c>
      <c r="Y358" s="2" t="s">
        <v>47</v>
      </c>
      <c r="Z358" s="3" t="s">
        <v>1796</v>
      </c>
      <c r="AA358" s="6" t="s">
        <v>1797</v>
      </c>
      <c r="AB358" s="2">
        <v>2062.0</v>
      </c>
      <c r="AC358" s="4" t="s">
        <v>50</v>
      </c>
      <c r="AD358" s="4" t="s">
        <v>50</v>
      </c>
      <c r="AE358" s="4" t="s">
        <v>50</v>
      </c>
      <c r="AF358" s="4" t="s">
        <v>50</v>
      </c>
      <c r="AG358" s="4" t="s">
        <v>51</v>
      </c>
      <c r="AH358" s="4" t="s">
        <v>50</v>
      </c>
      <c r="AI358" s="4">
        <v>10.0</v>
      </c>
      <c r="AJ358" s="4" t="s">
        <v>52</v>
      </c>
    </row>
    <row r="359" ht="13.5" customHeight="1">
      <c r="A359" s="2">
        <v>9859810.0</v>
      </c>
      <c r="B359" s="3" t="s">
        <v>1798</v>
      </c>
      <c r="C359" s="2">
        <v>35.0</v>
      </c>
      <c r="D359" s="2">
        <v>355100.0</v>
      </c>
      <c r="E359" s="3" t="s">
        <v>80</v>
      </c>
      <c r="F359" s="2" t="s">
        <v>81</v>
      </c>
      <c r="G359" s="2" t="s">
        <v>1799</v>
      </c>
      <c r="J359" s="4" t="s">
        <v>39</v>
      </c>
      <c r="M359" s="4" t="s">
        <v>40</v>
      </c>
      <c r="N359" s="4" t="s">
        <v>41</v>
      </c>
      <c r="O359" s="3" t="s">
        <v>42</v>
      </c>
      <c r="P359" s="2">
        <v>42.0</v>
      </c>
      <c r="Q359" s="2">
        <v>1.1347E7</v>
      </c>
      <c r="R359" s="2" t="s">
        <v>1773</v>
      </c>
      <c r="S359" s="2">
        <v>231.0</v>
      </c>
      <c r="T359" s="4" t="s">
        <v>1765</v>
      </c>
      <c r="U359" s="4">
        <v>1.335760245E9</v>
      </c>
      <c r="V359" s="5">
        <v>-2.3976383E7</v>
      </c>
      <c r="W359" s="5">
        <v>-4.6477606E7</v>
      </c>
      <c r="X359" s="3" t="s">
        <v>242</v>
      </c>
      <c r="Y359" s="2" t="s">
        <v>246</v>
      </c>
      <c r="Z359" s="4"/>
      <c r="AA359" s="6" t="s">
        <v>1404</v>
      </c>
      <c r="AB359" s="2">
        <v>1244.0</v>
      </c>
      <c r="AC359" s="4"/>
      <c r="AD359" s="4"/>
      <c r="AE359" s="4"/>
      <c r="AF359" s="4"/>
      <c r="AG359" s="4" t="s">
        <v>50</v>
      </c>
      <c r="AH359" s="4" t="s">
        <v>50</v>
      </c>
      <c r="AI359" s="4"/>
      <c r="AJ359" s="4" t="s">
        <v>52</v>
      </c>
    </row>
    <row r="360" ht="13.5" customHeight="1">
      <c r="A360" s="2">
        <v>2084821.0</v>
      </c>
      <c r="B360" s="3" t="s">
        <v>1800</v>
      </c>
      <c r="C360" s="2">
        <v>35.0</v>
      </c>
      <c r="D360" s="2">
        <v>355100.0</v>
      </c>
      <c r="E360" s="3" t="s">
        <v>80</v>
      </c>
      <c r="F360" s="2" t="s">
        <v>81</v>
      </c>
      <c r="G360" s="2" t="s">
        <v>1801</v>
      </c>
      <c r="J360" s="4" t="s">
        <v>39</v>
      </c>
      <c r="M360" s="4" t="s">
        <v>40</v>
      </c>
      <c r="N360" s="4" t="s">
        <v>41</v>
      </c>
      <c r="O360" s="3" t="s">
        <v>42</v>
      </c>
      <c r="P360" s="2">
        <v>2.0</v>
      </c>
      <c r="Q360" s="2">
        <v>1.136019E7</v>
      </c>
      <c r="R360" s="2" t="s">
        <v>1802</v>
      </c>
      <c r="S360" s="2">
        <v>584.0</v>
      </c>
      <c r="T360" s="4" t="s">
        <v>1803</v>
      </c>
      <c r="U360" s="4" t="s">
        <v>1804</v>
      </c>
      <c r="V360" s="5">
        <v>-2.3941528E7</v>
      </c>
      <c r="W360" s="5">
        <v>-4.6399216E7</v>
      </c>
      <c r="X360" s="3" t="s">
        <v>46</v>
      </c>
      <c r="Y360" s="2" t="s">
        <v>47</v>
      </c>
      <c r="Z360" s="4"/>
      <c r="AA360" s="6" t="s">
        <v>1805</v>
      </c>
      <c r="AB360" s="2">
        <v>1244.0</v>
      </c>
      <c r="AC360" s="4" t="s">
        <v>50</v>
      </c>
      <c r="AD360" s="4" t="s">
        <v>50</v>
      </c>
      <c r="AE360" s="4" t="s">
        <v>50</v>
      </c>
      <c r="AF360" s="4" t="s">
        <v>50</v>
      </c>
      <c r="AG360" s="4" t="s">
        <v>51</v>
      </c>
      <c r="AH360" s="4" t="s">
        <v>50</v>
      </c>
      <c r="AI360" s="4"/>
      <c r="AJ360" s="4" t="s">
        <v>87</v>
      </c>
    </row>
    <row r="361" ht="13.5" customHeight="1">
      <c r="A361" s="2">
        <v>3021394.0</v>
      </c>
      <c r="B361" s="3" t="s">
        <v>1806</v>
      </c>
      <c r="C361" s="2">
        <v>35.0</v>
      </c>
      <c r="D361" s="2">
        <v>355100.0</v>
      </c>
      <c r="E361" s="3" t="s">
        <v>80</v>
      </c>
      <c r="F361" s="2" t="s">
        <v>81</v>
      </c>
      <c r="G361" s="2" t="s">
        <v>1807</v>
      </c>
      <c r="J361" s="4" t="s">
        <v>39</v>
      </c>
      <c r="M361" s="4" t="s">
        <v>40</v>
      </c>
      <c r="N361" s="4" t="s">
        <v>41</v>
      </c>
      <c r="O361" s="3" t="s">
        <v>42</v>
      </c>
      <c r="P361" s="2">
        <v>2.0</v>
      </c>
      <c r="Q361" s="2">
        <v>1.136518E7</v>
      </c>
      <c r="R361" s="2" t="s">
        <v>1808</v>
      </c>
      <c r="S361" s="2" t="s">
        <v>84</v>
      </c>
      <c r="T361" s="4" t="s">
        <v>1803</v>
      </c>
      <c r="U361" s="4">
        <v>1.334638727E9</v>
      </c>
      <c r="V361" s="5">
        <v>-2.3945412E7</v>
      </c>
      <c r="W361" s="5">
        <v>-4.6389951E7</v>
      </c>
      <c r="X361" s="3" t="s">
        <v>46</v>
      </c>
      <c r="Y361" s="2" t="s">
        <v>47</v>
      </c>
      <c r="Z361" s="4"/>
      <c r="AA361" s="6" t="s">
        <v>1809</v>
      </c>
      <c r="AB361" s="2">
        <v>1244.0</v>
      </c>
      <c r="AC361" s="4" t="s">
        <v>50</v>
      </c>
      <c r="AD361" s="4" t="s">
        <v>50</v>
      </c>
      <c r="AE361" s="4" t="s">
        <v>50</v>
      </c>
      <c r="AF361" s="4" t="s">
        <v>50</v>
      </c>
      <c r="AG361" s="4" t="s">
        <v>51</v>
      </c>
      <c r="AH361" s="4" t="s">
        <v>50</v>
      </c>
      <c r="AI361" s="4"/>
      <c r="AJ361" s="4" t="s">
        <v>87</v>
      </c>
    </row>
    <row r="362" ht="13.5" customHeight="1">
      <c r="A362" s="2">
        <v>3024385.0</v>
      </c>
      <c r="B362" s="3" t="s">
        <v>1810</v>
      </c>
      <c r="C362" s="2">
        <v>35.0</v>
      </c>
      <c r="D362" s="2">
        <v>355100.0</v>
      </c>
      <c r="E362" s="3" t="s">
        <v>80</v>
      </c>
      <c r="F362" s="2" t="s">
        <v>81</v>
      </c>
      <c r="G362" s="2" t="s">
        <v>1811</v>
      </c>
      <c r="J362" s="4" t="s">
        <v>39</v>
      </c>
      <c r="M362" s="4" t="s">
        <v>40</v>
      </c>
      <c r="N362" s="4" t="s">
        <v>41</v>
      </c>
      <c r="O362" s="3" t="s">
        <v>42</v>
      </c>
      <c r="P362" s="2">
        <v>36.0</v>
      </c>
      <c r="Q362" s="2">
        <v>1.135001E7</v>
      </c>
      <c r="R362" s="2" t="s">
        <v>1812</v>
      </c>
      <c r="S362" s="2">
        <v>261.0</v>
      </c>
      <c r="T362" s="4" t="s">
        <v>1813</v>
      </c>
      <c r="U362" s="4" t="s">
        <v>1814</v>
      </c>
      <c r="V362" s="5">
        <v>-2.3954943E7</v>
      </c>
      <c r="W362" s="5">
        <v>-4.6410414E7</v>
      </c>
      <c r="X362" s="3" t="s">
        <v>46</v>
      </c>
      <c r="Y362" s="2" t="s">
        <v>47</v>
      </c>
      <c r="Z362" s="4"/>
      <c r="AA362" s="6" t="s">
        <v>1815</v>
      </c>
      <c r="AB362" s="2">
        <v>1244.0</v>
      </c>
      <c r="AC362" s="4" t="s">
        <v>50</v>
      </c>
      <c r="AD362" s="4" t="s">
        <v>50</v>
      </c>
      <c r="AE362" s="4" t="s">
        <v>50</v>
      </c>
      <c r="AF362" s="4" t="s">
        <v>50</v>
      </c>
      <c r="AG362" s="4" t="s">
        <v>51</v>
      </c>
      <c r="AH362" s="4" t="s">
        <v>50</v>
      </c>
      <c r="AI362" s="4"/>
      <c r="AJ362" s="4" t="s">
        <v>87</v>
      </c>
    </row>
    <row r="363" ht="13.5" customHeight="1">
      <c r="A363" s="2">
        <v>2039257.0</v>
      </c>
      <c r="B363" s="3" t="s">
        <v>1816</v>
      </c>
      <c r="C363" s="2">
        <v>35.0</v>
      </c>
      <c r="D363" s="2">
        <v>355100.0</v>
      </c>
      <c r="E363" s="3" t="s">
        <v>80</v>
      </c>
      <c r="F363" s="2" t="s">
        <v>81</v>
      </c>
      <c r="G363" s="2" t="s">
        <v>1817</v>
      </c>
      <c r="J363" s="4" t="s">
        <v>39</v>
      </c>
      <c r="M363" s="4" t="s">
        <v>40</v>
      </c>
      <c r="N363" s="4" t="s">
        <v>41</v>
      </c>
      <c r="O363" s="3" t="s">
        <v>42</v>
      </c>
      <c r="P363" s="2">
        <v>2.0</v>
      </c>
      <c r="Q363" s="2">
        <v>1.1330205E7</v>
      </c>
      <c r="R363" s="2" t="s">
        <v>1818</v>
      </c>
      <c r="S363" s="2" t="s">
        <v>84</v>
      </c>
      <c r="T363" s="4" t="s">
        <v>1819</v>
      </c>
      <c r="U363" s="4" t="s">
        <v>1820</v>
      </c>
      <c r="V363" s="5">
        <v>-2397123.0</v>
      </c>
      <c r="W363" s="5">
        <v>-4.6394617E7</v>
      </c>
      <c r="X363" s="3" t="s">
        <v>46</v>
      </c>
      <c r="Y363" s="2" t="s">
        <v>47</v>
      </c>
      <c r="Z363" s="4"/>
      <c r="AA363" s="6" t="s">
        <v>1821</v>
      </c>
      <c r="AB363" s="2">
        <v>1244.0</v>
      </c>
      <c r="AC363" s="4" t="s">
        <v>50</v>
      </c>
      <c r="AD363" s="4" t="s">
        <v>50</v>
      </c>
      <c r="AE363" s="4" t="s">
        <v>50</v>
      </c>
      <c r="AF363" s="4" t="s">
        <v>50</v>
      </c>
      <c r="AG363" s="4" t="s">
        <v>51</v>
      </c>
      <c r="AH363" s="4" t="s">
        <v>50</v>
      </c>
      <c r="AI363" s="4"/>
      <c r="AJ363" s="4" t="s">
        <v>87</v>
      </c>
    </row>
    <row r="364" ht="13.5" customHeight="1">
      <c r="A364" s="2">
        <v>4407598.0</v>
      </c>
      <c r="B364" s="3" t="s">
        <v>1822</v>
      </c>
      <c r="C364" s="2">
        <v>35.0</v>
      </c>
      <c r="D364" s="2">
        <v>355100.0</v>
      </c>
      <c r="E364" s="3" t="s">
        <v>80</v>
      </c>
      <c r="F364" s="2" t="s">
        <v>81</v>
      </c>
      <c r="G364" s="2" t="s">
        <v>1823</v>
      </c>
      <c r="J364" s="4" t="s">
        <v>39</v>
      </c>
      <c r="M364" s="4" t="s">
        <v>40</v>
      </c>
      <c r="N364" s="4" t="s">
        <v>41</v>
      </c>
      <c r="O364" s="3" t="s">
        <v>46</v>
      </c>
      <c r="P364" s="2">
        <v>73.0</v>
      </c>
      <c r="Q364" s="2">
        <v>1.13308E7</v>
      </c>
      <c r="R364" s="2" t="s">
        <v>1824</v>
      </c>
      <c r="S364" s="2">
        <v>425.0</v>
      </c>
      <c r="T364" s="4" t="s">
        <v>1819</v>
      </c>
      <c r="U364" s="4">
        <v>1.3356959E9</v>
      </c>
      <c r="V364" s="5">
        <v>-2.39620385785E11</v>
      </c>
      <c r="W364" s="5">
        <v>-4.63972377777E11</v>
      </c>
      <c r="X364" s="3" t="s">
        <v>242</v>
      </c>
      <c r="Y364" s="2" t="s">
        <v>246</v>
      </c>
      <c r="Z364" s="4"/>
      <c r="AA364" s="6" t="s">
        <v>1825</v>
      </c>
      <c r="AB364" s="2">
        <v>1244.0</v>
      </c>
      <c r="AC364" s="4" t="s">
        <v>50</v>
      </c>
      <c r="AD364" s="4" t="s">
        <v>50</v>
      </c>
      <c r="AE364" s="4" t="s">
        <v>50</v>
      </c>
      <c r="AF364" s="4" t="s">
        <v>50</v>
      </c>
      <c r="AG364" s="4" t="s">
        <v>51</v>
      </c>
      <c r="AH364" s="4" t="s">
        <v>50</v>
      </c>
      <c r="AI364" s="4"/>
      <c r="AJ364" s="4" t="s">
        <v>87</v>
      </c>
    </row>
    <row r="365" ht="13.5" customHeight="1">
      <c r="A365" s="2">
        <v>7149212.0</v>
      </c>
      <c r="B365" s="3" t="s">
        <v>1826</v>
      </c>
      <c r="C365" s="2">
        <v>35.0</v>
      </c>
      <c r="D365" s="2">
        <v>355100.0</v>
      </c>
      <c r="E365" s="4"/>
      <c r="F365" s="2" t="s">
        <v>1827</v>
      </c>
      <c r="G365" s="2" t="s">
        <v>1828</v>
      </c>
      <c r="J365" s="4" t="s">
        <v>39</v>
      </c>
      <c r="M365" s="4" t="s">
        <v>40</v>
      </c>
      <c r="N365" s="4" t="s">
        <v>41</v>
      </c>
      <c r="O365" s="3" t="s">
        <v>42</v>
      </c>
      <c r="P365" s="2">
        <v>22.0</v>
      </c>
      <c r="Q365" s="2">
        <v>1.13302E7</v>
      </c>
      <c r="R365" s="2" t="s">
        <v>1829</v>
      </c>
      <c r="S365" s="2">
        <v>397.0</v>
      </c>
      <c r="T365" s="4" t="s">
        <v>1819</v>
      </c>
      <c r="U365" s="4" t="s">
        <v>1830</v>
      </c>
      <c r="X365" s="3" t="s">
        <v>46</v>
      </c>
      <c r="Y365" s="2" t="s">
        <v>47</v>
      </c>
      <c r="Z365" s="4"/>
      <c r="AA365" s="6" t="s">
        <v>1831</v>
      </c>
      <c r="AB365" s="2">
        <v>4000.0</v>
      </c>
      <c r="AC365" s="4" t="s">
        <v>50</v>
      </c>
      <c r="AD365" s="4" t="s">
        <v>50</v>
      </c>
      <c r="AE365" s="4" t="s">
        <v>50</v>
      </c>
      <c r="AF365" s="4" t="s">
        <v>50</v>
      </c>
      <c r="AG365" s="4" t="s">
        <v>50</v>
      </c>
      <c r="AH365" s="4" t="s">
        <v>50</v>
      </c>
      <c r="AI365" s="4">
        <v>11.0</v>
      </c>
      <c r="AJ365" s="4" t="s">
        <v>52</v>
      </c>
    </row>
    <row r="366" ht="13.5" customHeight="1">
      <c r="A366" s="2">
        <v>3239128.0</v>
      </c>
      <c r="B366" s="3" t="s">
        <v>1832</v>
      </c>
      <c r="C366" s="2">
        <v>35.0</v>
      </c>
      <c r="D366" s="2">
        <v>355100.0</v>
      </c>
      <c r="E366" s="3" t="s">
        <v>80</v>
      </c>
      <c r="F366" s="2" t="s">
        <v>81</v>
      </c>
      <c r="G366" s="2" t="s">
        <v>1833</v>
      </c>
      <c r="J366" s="4" t="s">
        <v>39</v>
      </c>
      <c r="M366" s="4" t="s">
        <v>40</v>
      </c>
      <c r="N366" s="4" t="s">
        <v>41</v>
      </c>
      <c r="O366" s="3" t="s">
        <v>42</v>
      </c>
      <c r="P366" s="2">
        <v>2.0</v>
      </c>
      <c r="Q366" s="2">
        <v>1.1346005E7</v>
      </c>
      <c r="R366" s="2" t="s">
        <v>1834</v>
      </c>
      <c r="S366" s="2">
        <v>70.0</v>
      </c>
      <c r="T366" s="4" t="s">
        <v>1835</v>
      </c>
      <c r="U366" s="4">
        <v>1.335662163E9</v>
      </c>
      <c r="V366" s="5">
        <v>-2.398463855E9</v>
      </c>
      <c r="W366" s="5">
        <v>-4.6484841474E10</v>
      </c>
      <c r="X366" s="3" t="s">
        <v>46</v>
      </c>
      <c r="Y366" s="2" t="s">
        <v>47</v>
      </c>
      <c r="Z366" s="4"/>
      <c r="AA366" s="6" t="s">
        <v>1836</v>
      </c>
      <c r="AB366" s="2">
        <v>1244.0</v>
      </c>
      <c r="AC366" s="4" t="s">
        <v>50</v>
      </c>
      <c r="AD366" s="4" t="s">
        <v>50</v>
      </c>
      <c r="AE366" s="4" t="s">
        <v>50</v>
      </c>
      <c r="AF366" s="4" t="s">
        <v>50</v>
      </c>
      <c r="AG366" s="4" t="s">
        <v>51</v>
      </c>
      <c r="AH366" s="4" t="s">
        <v>50</v>
      </c>
      <c r="AI366" s="4"/>
      <c r="AJ366" s="4" t="s">
        <v>87</v>
      </c>
    </row>
    <row r="367" ht="13.5" customHeight="1">
      <c r="A367" s="2">
        <v>904392.0</v>
      </c>
      <c r="B367" s="3" t="s">
        <v>1837</v>
      </c>
      <c r="C367" s="2">
        <v>35.0</v>
      </c>
      <c r="D367" s="2">
        <v>355100.0</v>
      </c>
      <c r="E367" s="3" t="s">
        <v>80</v>
      </c>
      <c r="F367" s="2" t="s">
        <v>81</v>
      </c>
      <c r="G367" s="2" t="s">
        <v>1838</v>
      </c>
      <c r="J367" s="4" t="s">
        <v>39</v>
      </c>
      <c r="M367" s="4" t="s">
        <v>40</v>
      </c>
      <c r="N367" s="4" t="s">
        <v>41</v>
      </c>
      <c r="O367" s="3" t="s">
        <v>42</v>
      </c>
      <c r="P367" s="2">
        <v>74.0</v>
      </c>
      <c r="Q367" s="2">
        <v>1.136024E7</v>
      </c>
      <c r="R367" s="2" t="s">
        <v>1839</v>
      </c>
      <c r="S367" s="2" t="s">
        <v>84</v>
      </c>
      <c r="T367" s="4" t="s">
        <v>1840</v>
      </c>
      <c r="U367" s="4">
        <v>1.3997245295E10</v>
      </c>
      <c r="V367" s="5">
        <v>-2.39521306746E11</v>
      </c>
      <c r="W367" s="5">
        <v>-4.6398146903E10</v>
      </c>
      <c r="X367" s="3" t="s">
        <v>46</v>
      </c>
      <c r="Y367" s="2" t="s">
        <v>47</v>
      </c>
      <c r="Z367" s="4"/>
      <c r="AA367" s="6" t="s">
        <v>1841</v>
      </c>
      <c r="AB367" s="2">
        <v>1244.0</v>
      </c>
      <c r="AC367" s="4"/>
      <c r="AD367" s="4"/>
      <c r="AE367" s="4"/>
      <c r="AF367" s="4"/>
      <c r="AG367" s="4" t="s">
        <v>51</v>
      </c>
      <c r="AH367" s="4" t="s">
        <v>50</v>
      </c>
      <c r="AI367" s="4"/>
      <c r="AJ367" s="4" t="s">
        <v>52</v>
      </c>
    </row>
    <row r="368" ht="13.5" customHeight="1">
      <c r="A368" s="2">
        <v>984566.0</v>
      </c>
      <c r="B368" s="3" t="s">
        <v>1842</v>
      </c>
      <c r="C368" s="2">
        <v>35.0</v>
      </c>
      <c r="D368" s="2">
        <v>355100.0</v>
      </c>
      <c r="E368" s="4"/>
      <c r="F368" s="2" t="s">
        <v>1843</v>
      </c>
      <c r="G368" s="2" t="s">
        <v>1844</v>
      </c>
      <c r="J368" s="4" t="s">
        <v>39</v>
      </c>
      <c r="M368" s="4" t="s">
        <v>40</v>
      </c>
      <c r="N368" s="4" t="s">
        <v>41</v>
      </c>
      <c r="O368" s="3" t="s">
        <v>42</v>
      </c>
      <c r="P368" s="2">
        <v>22.0</v>
      </c>
      <c r="Q368" s="2">
        <v>1.136E7</v>
      </c>
      <c r="R368" s="2" t="s">
        <v>1845</v>
      </c>
      <c r="S368" s="2">
        <v>314.0</v>
      </c>
      <c r="T368" s="4" t="s">
        <v>1840</v>
      </c>
      <c r="U368" s="4">
        <v>1.335681462E9</v>
      </c>
      <c r="V368" s="5">
        <v>-2.39508024E8</v>
      </c>
      <c r="W368" s="5">
        <v>-4.63969633E8</v>
      </c>
      <c r="X368" s="3" t="s">
        <v>42</v>
      </c>
      <c r="Y368" s="2" t="s">
        <v>154</v>
      </c>
      <c r="Z368" s="3" t="s">
        <v>1846</v>
      </c>
      <c r="AA368" s="6" t="s">
        <v>1847</v>
      </c>
      <c r="AB368" s="2">
        <v>2062.0</v>
      </c>
      <c r="AC368" s="4" t="s">
        <v>50</v>
      </c>
      <c r="AD368" s="4" t="s">
        <v>50</v>
      </c>
      <c r="AE368" s="4" t="s">
        <v>50</v>
      </c>
      <c r="AF368" s="4" t="s">
        <v>50</v>
      </c>
      <c r="AG368" s="4" t="s">
        <v>51</v>
      </c>
      <c r="AH368" s="4" t="s">
        <v>50</v>
      </c>
      <c r="AI368" s="4"/>
      <c r="AJ368" s="4" t="s">
        <v>52</v>
      </c>
    </row>
    <row r="369" ht="13.5" customHeight="1">
      <c r="A369" s="2">
        <v>3788474.0</v>
      </c>
      <c r="B369" s="3" t="s">
        <v>1848</v>
      </c>
      <c r="C369" s="2">
        <v>35.0</v>
      </c>
      <c r="D369" s="2">
        <v>355100.0</v>
      </c>
      <c r="E369" s="3" t="s">
        <v>80</v>
      </c>
      <c r="F369" s="2" t="s">
        <v>81</v>
      </c>
      <c r="G369" s="2" t="s">
        <v>1849</v>
      </c>
      <c r="J369" s="4" t="s">
        <v>39</v>
      </c>
      <c r="M369" s="4" t="s">
        <v>40</v>
      </c>
      <c r="N369" s="4" t="s">
        <v>41</v>
      </c>
      <c r="O369" s="3" t="s">
        <v>42</v>
      </c>
      <c r="P369" s="2">
        <v>2.0</v>
      </c>
      <c r="Q369" s="2">
        <v>1.136024E7</v>
      </c>
      <c r="R369" s="2" t="s">
        <v>1839</v>
      </c>
      <c r="S369" s="2" t="s">
        <v>84</v>
      </c>
      <c r="T369" s="4" t="s">
        <v>1840</v>
      </c>
      <c r="U369" s="4">
        <v>1.334641565E9</v>
      </c>
      <c r="V369" s="5">
        <v>-2.3952042E7</v>
      </c>
      <c r="W369" s="5">
        <v>-4.6398168E7</v>
      </c>
      <c r="X369" s="3" t="s">
        <v>46</v>
      </c>
      <c r="Y369" s="2" t="s">
        <v>47</v>
      </c>
      <c r="Z369" s="4"/>
      <c r="AA369" s="6" t="s">
        <v>1850</v>
      </c>
      <c r="AB369" s="2">
        <v>1244.0</v>
      </c>
      <c r="AC369" s="4" t="s">
        <v>50</v>
      </c>
      <c r="AD369" s="4" t="s">
        <v>50</v>
      </c>
      <c r="AE369" s="4" t="s">
        <v>50</v>
      </c>
      <c r="AF369" s="4" t="s">
        <v>50</v>
      </c>
      <c r="AG369" s="4" t="s">
        <v>51</v>
      </c>
      <c r="AH369" s="4" t="s">
        <v>50</v>
      </c>
      <c r="AI369" s="4"/>
      <c r="AJ369" s="4" t="s">
        <v>87</v>
      </c>
    </row>
    <row r="370" ht="13.5" customHeight="1">
      <c r="A370" s="2">
        <v>4092880.0</v>
      </c>
      <c r="B370" s="3" t="s">
        <v>1851</v>
      </c>
      <c r="C370" s="2">
        <v>35.0</v>
      </c>
      <c r="D370" s="2">
        <v>355100.0</v>
      </c>
      <c r="E370" s="4"/>
      <c r="F370" s="2" t="s">
        <v>1852</v>
      </c>
      <c r="G370" s="2" t="s">
        <v>1853</v>
      </c>
      <c r="J370" s="4" t="s">
        <v>39</v>
      </c>
      <c r="M370" s="4" t="s">
        <v>40</v>
      </c>
      <c r="N370" s="4" t="s">
        <v>41</v>
      </c>
      <c r="O370" s="3" t="s">
        <v>46</v>
      </c>
      <c r="P370" s="2">
        <v>36.0</v>
      </c>
      <c r="Q370" s="2">
        <v>1.136E7</v>
      </c>
      <c r="R370" s="2" t="s">
        <v>1854</v>
      </c>
      <c r="S370" s="2">
        <v>70.0</v>
      </c>
      <c r="T370" s="4" t="s">
        <v>1840</v>
      </c>
      <c r="U370" s="4" t="s">
        <v>1855</v>
      </c>
      <c r="V370" s="5">
        <v>-2.39590420419E11</v>
      </c>
      <c r="W370" s="5">
        <v>-4.63977595184E11</v>
      </c>
      <c r="X370" s="3" t="s">
        <v>46</v>
      </c>
      <c r="Y370" s="2" t="s">
        <v>47</v>
      </c>
      <c r="Z370" s="3" t="s">
        <v>1856</v>
      </c>
      <c r="AA370" s="6" t="s">
        <v>1857</v>
      </c>
      <c r="AB370" s="2">
        <v>3999.0</v>
      </c>
      <c r="AC370" s="4" t="s">
        <v>50</v>
      </c>
      <c r="AD370" s="4" t="s">
        <v>50</v>
      </c>
      <c r="AE370" s="4" t="s">
        <v>50</v>
      </c>
      <c r="AF370" s="4" t="s">
        <v>50</v>
      </c>
      <c r="AG370" s="4" t="s">
        <v>51</v>
      </c>
      <c r="AH370" s="4" t="s">
        <v>50</v>
      </c>
      <c r="AI370" s="4"/>
      <c r="AJ370" s="4" t="s">
        <v>87</v>
      </c>
    </row>
    <row r="371" ht="13.5" customHeight="1">
      <c r="A371" s="2">
        <v>7030118.0</v>
      </c>
      <c r="B371" s="3" t="s">
        <v>1858</v>
      </c>
      <c r="C371" s="2">
        <v>35.0</v>
      </c>
      <c r="D371" s="2">
        <v>355100.0</v>
      </c>
      <c r="E371" s="4"/>
      <c r="F371" s="2" t="s">
        <v>1859</v>
      </c>
      <c r="G371" s="2" t="s">
        <v>1860</v>
      </c>
      <c r="J371" s="4" t="s">
        <v>39</v>
      </c>
      <c r="M371" s="4" t="s">
        <v>40</v>
      </c>
      <c r="N371" s="4" t="s">
        <v>41</v>
      </c>
      <c r="O371" s="3" t="s">
        <v>42</v>
      </c>
      <c r="P371" s="2">
        <v>36.0</v>
      </c>
      <c r="Q371" s="2">
        <v>1.136004E7</v>
      </c>
      <c r="R371" s="2" t="s">
        <v>1861</v>
      </c>
      <c r="S371" s="2">
        <v>238.0</v>
      </c>
      <c r="T371" s="4" t="s">
        <v>1840</v>
      </c>
      <c r="U371" s="4" t="s">
        <v>1862</v>
      </c>
      <c r="V371" s="5">
        <v>-2.395544765E9</v>
      </c>
      <c r="W371" s="5">
        <v>-4.639883165E9</v>
      </c>
      <c r="X371" s="3" t="s">
        <v>46</v>
      </c>
      <c r="Y371" s="2" t="s">
        <v>47</v>
      </c>
      <c r="Z371" s="3" t="s">
        <v>1863</v>
      </c>
      <c r="AA371" s="6" t="s">
        <v>1864</v>
      </c>
      <c r="AB371" s="2">
        <v>3999.0</v>
      </c>
      <c r="AC371" s="4" t="s">
        <v>50</v>
      </c>
      <c r="AD371" s="4" t="s">
        <v>50</v>
      </c>
      <c r="AE371" s="4" t="s">
        <v>50</v>
      </c>
      <c r="AF371" s="4" t="s">
        <v>50</v>
      </c>
      <c r="AG371" s="4" t="s">
        <v>51</v>
      </c>
      <c r="AH371" s="4" t="s">
        <v>50</v>
      </c>
      <c r="AI371" s="4"/>
      <c r="AJ371" s="4" t="s">
        <v>52</v>
      </c>
    </row>
    <row r="372" ht="13.5" customHeight="1">
      <c r="A372" s="2">
        <v>7644086.0</v>
      </c>
      <c r="B372" s="3" t="s">
        <v>1865</v>
      </c>
      <c r="C372" s="2">
        <v>35.0</v>
      </c>
      <c r="D372" s="2">
        <v>355100.0</v>
      </c>
      <c r="E372" s="4"/>
      <c r="F372" s="2" t="s">
        <v>1866</v>
      </c>
      <c r="G372" s="2" t="s">
        <v>1867</v>
      </c>
      <c r="J372" s="4" t="s">
        <v>39</v>
      </c>
      <c r="M372" s="4" t="s">
        <v>40</v>
      </c>
      <c r="N372" s="4" t="s">
        <v>41</v>
      </c>
      <c r="O372" s="3" t="s">
        <v>42</v>
      </c>
      <c r="P372" s="2">
        <v>22.0</v>
      </c>
      <c r="Q372" s="2">
        <v>1.134E7</v>
      </c>
      <c r="R372" s="2" t="s">
        <v>123</v>
      </c>
      <c r="S372" s="2">
        <v>2160.0</v>
      </c>
      <c r="T372" s="4" t="s">
        <v>1840</v>
      </c>
      <c r="U372" s="4">
        <v>3.4662366E7</v>
      </c>
      <c r="V372" s="5">
        <v>-2.39592738479E11</v>
      </c>
      <c r="W372" s="5">
        <v>-4.63985111612E11</v>
      </c>
      <c r="X372" s="3" t="s">
        <v>46</v>
      </c>
      <c r="Y372" s="2" t="s">
        <v>47</v>
      </c>
      <c r="Z372" s="4"/>
      <c r="AA372" s="6" t="s">
        <v>1868</v>
      </c>
      <c r="AB372" s="2">
        <v>4000.0</v>
      </c>
      <c r="AC372" s="4" t="s">
        <v>50</v>
      </c>
      <c r="AD372" s="4" t="s">
        <v>50</v>
      </c>
      <c r="AE372" s="4" t="s">
        <v>50</v>
      </c>
      <c r="AF372" s="4" t="s">
        <v>50</v>
      </c>
      <c r="AG372" s="4" t="s">
        <v>50</v>
      </c>
      <c r="AH372" s="4" t="s">
        <v>50</v>
      </c>
      <c r="AI372" s="4"/>
      <c r="AJ372" s="4" t="s">
        <v>52</v>
      </c>
    </row>
    <row r="373" ht="13.5" customHeight="1">
      <c r="A373" s="2">
        <v>2033291.0</v>
      </c>
      <c r="B373" s="3" t="s">
        <v>1869</v>
      </c>
      <c r="C373" s="2">
        <v>35.0</v>
      </c>
      <c r="D373" s="2">
        <v>355100.0</v>
      </c>
      <c r="E373" s="3" t="s">
        <v>80</v>
      </c>
      <c r="F373" s="2" t="s">
        <v>81</v>
      </c>
      <c r="G373" s="2" t="s">
        <v>1870</v>
      </c>
      <c r="J373" s="4" t="s">
        <v>39</v>
      </c>
      <c r="M373" s="4" t="s">
        <v>40</v>
      </c>
      <c r="N373" s="4" t="s">
        <v>41</v>
      </c>
      <c r="O373" s="3" t="s">
        <v>42</v>
      </c>
      <c r="P373" s="2">
        <v>2.0</v>
      </c>
      <c r="Q373" s="2">
        <v>1.135515E7</v>
      </c>
      <c r="R373" s="2" t="s">
        <v>1871</v>
      </c>
      <c r="S373" s="2" t="s">
        <v>84</v>
      </c>
      <c r="T373" s="4" t="s">
        <v>1872</v>
      </c>
      <c r="U373" s="4">
        <v>1.334641815E9</v>
      </c>
      <c r="V373" s="5">
        <v>-2.39402078344E11</v>
      </c>
      <c r="W373" s="5">
        <v>-4.64058791618E11</v>
      </c>
      <c r="X373" s="3" t="s">
        <v>46</v>
      </c>
      <c r="Y373" s="2" t="s">
        <v>47</v>
      </c>
      <c r="Z373" s="4"/>
      <c r="AA373" s="2" t="s">
        <v>1873</v>
      </c>
      <c r="AB373" s="2">
        <v>1244.0</v>
      </c>
      <c r="AC373" s="4" t="s">
        <v>50</v>
      </c>
      <c r="AD373" s="4" t="s">
        <v>50</v>
      </c>
      <c r="AE373" s="4" t="s">
        <v>50</v>
      </c>
      <c r="AF373" s="4" t="s">
        <v>50</v>
      </c>
      <c r="AG373" s="4" t="s">
        <v>51</v>
      </c>
      <c r="AH373" s="4" t="s">
        <v>50</v>
      </c>
      <c r="AI373" s="4"/>
      <c r="AJ373" s="4" t="s">
        <v>87</v>
      </c>
    </row>
    <row r="374" ht="13.5" customHeight="1">
      <c r="A374" s="2">
        <v>2032163.0</v>
      </c>
      <c r="B374" s="3" t="s">
        <v>1874</v>
      </c>
      <c r="C374" s="2">
        <v>35.0</v>
      </c>
      <c r="D374" s="2">
        <v>355100.0</v>
      </c>
      <c r="E374" s="3" t="s">
        <v>80</v>
      </c>
      <c r="F374" s="2" t="s">
        <v>81</v>
      </c>
      <c r="G374" s="2" t="s">
        <v>1875</v>
      </c>
      <c r="J374" s="4" t="s">
        <v>39</v>
      </c>
      <c r="M374" s="4" t="s">
        <v>40</v>
      </c>
      <c r="N374" s="4" t="s">
        <v>41</v>
      </c>
      <c r="O374" s="3" t="s">
        <v>42</v>
      </c>
      <c r="P374" s="2">
        <v>2.0</v>
      </c>
      <c r="Q374" s="2">
        <v>1.1347725E7</v>
      </c>
      <c r="R374" s="2" t="s">
        <v>1752</v>
      </c>
      <c r="S374" s="2">
        <v>70.0</v>
      </c>
      <c r="T374" s="4" t="s">
        <v>1876</v>
      </c>
      <c r="U374" s="4">
        <v>1.335661155E9</v>
      </c>
      <c r="V374" s="5">
        <v>-2.39799098604E11</v>
      </c>
      <c r="W374" s="5">
        <v>-4.64525552274E11</v>
      </c>
      <c r="X374" s="3" t="s">
        <v>46</v>
      </c>
      <c r="Y374" s="2" t="s">
        <v>47</v>
      </c>
      <c r="Z374" s="4"/>
      <c r="AA374" s="6" t="s">
        <v>1877</v>
      </c>
      <c r="AB374" s="2">
        <v>1244.0</v>
      </c>
      <c r="AC374" s="4" t="s">
        <v>50</v>
      </c>
      <c r="AD374" s="4" t="s">
        <v>50</v>
      </c>
      <c r="AE374" s="4" t="s">
        <v>50</v>
      </c>
      <c r="AF374" s="4" t="s">
        <v>50</v>
      </c>
      <c r="AG374" s="4" t="s">
        <v>51</v>
      </c>
      <c r="AH374" s="4" t="s">
        <v>50</v>
      </c>
      <c r="AI374" s="4"/>
      <c r="AJ374" s="4" t="s">
        <v>87</v>
      </c>
    </row>
    <row r="375" ht="13.5" customHeight="1">
      <c r="A375" s="2">
        <v>3972259.0</v>
      </c>
      <c r="B375" s="3" t="s">
        <v>1878</v>
      </c>
      <c r="C375" s="2">
        <v>35.0</v>
      </c>
      <c r="D375" s="2">
        <v>355100.0</v>
      </c>
      <c r="E375" s="4"/>
      <c r="F375" s="2" t="s">
        <v>1879</v>
      </c>
      <c r="G375" s="2" t="s">
        <v>1880</v>
      </c>
      <c r="J375" s="4" t="s">
        <v>39</v>
      </c>
      <c r="M375" s="4" t="s">
        <v>40</v>
      </c>
      <c r="N375" s="4" t="s">
        <v>41</v>
      </c>
      <c r="O375" s="3" t="s">
        <v>42</v>
      </c>
      <c r="P375" s="2">
        <v>22.0</v>
      </c>
      <c r="Q375" s="2">
        <v>1.131007E7</v>
      </c>
      <c r="R375" s="2" t="s">
        <v>172</v>
      </c>
      <c r="S375" s="2">
        <v>1398.0</v>
      </c>
      <c r="T375" s="4" t="s">
        <v>1881</v>
      </c>
      <c r="U375" s="4">
        <v>3.4676962E7</v>
      </c>
      <c r="X375" s="3" t="s">
        <v>46</v>
      </c>
      <c r="Y375" s="2" t="s">
        <v>47</v>
      </c>
      <c r="Z375" s="4"/>
      <c r="AA375" s="6" t="s">
        <v>1882</v>
      </c>
      <c r="AB375" s="2">
        <v>4000.0</v>
      </c>
      <c r="AC375" s="4" t="s">
        <v>50</v>
      </c>
      <c r="AD375" s="4" t="s">
        <v>50</v>
      </c>
      <c r="AE375" s="4" t="s">
        <v>50</v>
      </c>
      <c r="AF375" s="4" t="s">
        <v>50</v>
      </c>
      <c r="AG375" s="4" t="s">
        <v>51</v>
      </c>
      <c r="AH375" s="4" t="s">
        <v>50</v>
      </c>
      <c r="AI375" s="4">
        <v>10.0</v>
      </c>
      <c r="AJ375" s="4" t="s">
        <v>52</v>
      </c>
    </row>
    <row r="376" ht="13.5" customHeight="1">
      <c r="A376" s="2">
        <v>5309719.0</v>
      </c>
      <c r="B376" s="3" t="s">
        <v>1883</v>
      </c>
      <c r="C376" s="2">
        <v>35.0</v>
      </c>
      <c r="D376" s="2">
        <v>355100.0</v>
      </c>
      <c r="E376" s="3" t="s">
        <v>80</v>
      </c>
      <c r="F376" s="2" t="s">
        <v>81</v>
      </c>
      <c r="G376" s="2" t="s">
        <v>1884</v>
      </c>
      <c r="J376" s="4" t="s">
        <v>39</v>
      </c>
      <c r="M376" s="4" t="s">
        <v>40</v>
      </c>
      <c r="N376" s="4" t="s">
        <v>41</v>
      </c>
      <c r="O376" s="3" t="s">
        <v>42</v>
      </c>
      <c r="P376" s="2">
        <v>2.0</v>
      </c>
      <c r="Q376" s="2">
        <v>1.1348E7</v>
      </c>
      <c r="R376" s="2" t="s">
        <v>1885</v>
      </c>
      <c r="S376" s="2">
        <v>940.0</v>
      </c>
      <c r="T376" s="4" t="s">
        <v>1886</v>
      </c>
      <c r="U376" s="4">
        <v>1.335641424E9</v>
      </c>
      <c r="V376" s="5">
        <v>-2.39550938E8</v>
      </c>
      <c r="W376" s="5">
        <v>-4.64586081E8</v>
      </c>
      <c r="X376" s="3" t="s">
        <v>46</v>
      </c>
      <c r="Y376" s="2" t="s">
        <v>47</v>
      </c>
      <c r="Z376" s="4"/>
      <c r="AA376" s="2" t="s">
        <v>1887</v>
      </c>
      <c r="AB376" s="2">
        <v>1244.0</v>
      </c>
      <c r="AC376" s="4" t="s">
        <v>50</v>
      </c>
      <c r="AD376" s="4" t="s">
        <v>50</v>
      </c>
      <c r="AE376" s="4" t="s">
        <v>50</v>
      </c>
      <c r="AF376" s="4" t="s">
        <v>50</v>
      </c>
      <c r="AG376" s="4" t="s">
        <v>51</v>
      </c>
      <c r="AH376" s="4" t="s">
        <v>50</v>
      </c>
      <c r="AI376" s="4"/>
      <c r="AJ376" s="4" t="s">
        <v>87</v>
      </c>
    </row>
    <row r="377" ht="13.5" customHeight="1">
      <c r="A377" s="2">
        <v>6434053.0</v>
      </c>
      <c r="B377" s="3" t="s">
        <v>1888</v>
      </c>
      <c r="C377" s="2">
        <v>35.0</v>
      </c>
      <c r="D377" s="2">
        <v>355100.0</v>
      </c>
      <c r="E377" s="3" t="s">
        <v>80</v>
      </c>
      <c r="F377" s="2" t="s">
        <v>81</v>
      </c>
      <c r="G377" s="2" t="s">
        <v>1889</v>
      </c>
      <c r="J377" s="4" t="s">
        <v>39</v>
      </c>
      <c r="M377" s="4" t="s">
        <v>40</v>
      </c>
      <c r="N377" s="4" t="s">
        <v>41</v>
      </c>
      <c r="O377" s="3" t="s">
        <v>42</v>
      </c>
      <c r="P377" s="2">
        <v>2.0</v>
      </c>
      <c r="Q377" s="2">
        <v>1.134625E7</v>
      </c>
      <c r="R377" s="2" t="s">
        <v>1890</v>
      </c>
      <c r="S377" s="2">
        <v>510.0</v>
      </c>
      <c r="T377" s="4" t="s">
        <v>1891</v>
      </c>
      <c r="U377" s="4">
        <v>1.335662456E9</v>
      </c>
      <c r="V377" s="5">
        <v>-2.3981971E7</v>
      </c>
      <c r="W377" s="5">
        <v>-4.6489672E7</v>
      </c>
      <c r="X377" s="3" t="s">
        <v>46</v>
      </c>
      <c r="Y377" s="2" t="s">
        <v>47</v>
      </c>
      <c r="Z377" s="4"/>
      <c r="AA377" s="6" t="s">
        <v>1892</v>
      </c>
      <c r="AB377" s="2">
        <v>1244.0</v>
      </c>
      <c r="AC377" s="4" t="s">
        <v>50</v>
      </c>
      <c r="AD377" s="4" t="s">
        <v>50</v>
      </c>
      <c r="AE377" s="4" t="s">
        <v>50</v>
      </c>
      <c r="AF377" s="4" t="s">
        <v>50</v>
      </c>
      <c r="AG377" s="4" t="s">
        <v>51</v>
      </c>
      <c r="AH377" s="4" t="s">
        <v>50</v>
      </c>
      <c r="AI377" s="4"/>
      <c r="AJ377" s="4" t="s">
        <v>87</v>
      </c>
    </row>
    <row r="378" ht="13.5" customHeight="1">
      <c r="A378" s="2">
        <v>2050072.0</v>
      </c>
      <c r="B378" s="3" t="s">
        <v>1893</v>
      </c>
      <c r="C378" s="2">
        <v>35.0</v>
      </c>
      <c r="D378" s="2">
        <v>355100.0</v>
      </c>
      <c r="E378" s="3" t="s">
        <v>80</v>
      </c>
      <c r="F378" s="2" t="s">
        <v>81</v>
      </c>
      <c r="G378" s="2" t="s">
        <v>1894</v>
      </c>
      <c r="J378" s="4" t="s">
        <v>39</v>
      </c>
      <c r="M378" s="4" t="s">
        <v>40</v>
      </c>
      <c r="N378" s="4" t="s">
        <v>41</v>
      </c>
      <c r="O378" s="3" t="s">
        <v>42</v>
      </c>
      <c r="P378" s="2">
        <v>73.0</v>
      </c>
      <c r="Q378" s="2">
        <v>1.1346E7</v>
      </c>
      <c r="R378" s="2" t="s">
        <v>1895</v>
      </c>
      <c r="S378" s="2" t="s">
        <v>84</v>
      </c>
      <c r="T378" s="4" t="s">
        <v>1896</v>
      </c>
      <c r="U378" s="4" t="s">
        <v>1897</v>
      </c>
      <c r="V378" s="5">
        <v>-2.39850420069E11</v>
      </c>
      <c r="W378" s="5">
        <v>-4.64845812321E11</v>
      </c>
      <c r="X378" s="3" t="s">
        <v>242</v>
      </c>
      <c r="Y378" s="2" t="s">
        <v>246</v>
      </c>
      <c r="Z378" s="4"/>
      <c r="AB378" s="2">
        <v>1244.0</v>
      </c>
      <c r="AC378" s="4" t="s">
        <v>50</v>
      </c>
      <c r="AD378" s="4" t="s">
        <v>50</v>
      </c>
      <c r="AE378" s="4" t="s">
        <v>50</v>
      </c>
      <c r="AF378" s="4" t="s">
        <v>50</v>
      </c>
      <c r="AG378" s="4" t="s">
        <v>51</v>
      </c>
      <c r="AH378" s="4" t="s">
        <v>50</v>
      </c>
      <c r="AI378" s="4"/>
      <c r="AJ378" s="4" t="s">
        <v>87</v>
      </c>
    </row>
    <row r="379" ht="13.5" customHeight="1">
      <c r="A379" s="2">
        <v>2038471.0</v>
      </c>
      <c r="B379" s="3" t="s">
        <v>1898</v>
      </c>
      <c r="C379" s="2">
        <v>35.0</v>
      </c>
      <c r="D379" s="2">
        <v>355100.0</v>
      </c>
      <c r="E379" s="3" t="s">
        <v>80</v>
      </c>
      <c r="F379" s="2" t="s">
        <v>81</v>
      </c>
      <c r="G379" s="2" t="s">
        <v>1899</v>
      </c>
      <c r="J379" s="4" t="s">
        <v>39</v>
      </c>
      <c r="M379" s="4" t="s">
        <v>40</v>
      </c>
      <c r="N379" s="4" t="s">
        <v>41</v>
      </c>
      <c r="O379" s="3" t="s">
        <v>42</v>
      </c>
      <c r="P379" s="2">
        <v>2.0</v>
      </c>
      <c r="Q379" s="2">
        <v>1.134505E7</v>
      </c>
      <c r="R379" s="2" t="s">
        <v>1900</v>
      </c>
      <c r="S379" s="2">
        <v>70.0</v>
      </c>
      <c r="T379" s="4" t="s">
        <v>1901</v>
      </c>
      <c r="U379" s="4">
        <v>1.335661544E9</v>
      </c>
      <c r="V379" s="5">
        <v>-2.3991082E7</v>
      </c>
      <c r="W379" s="5">
        <v>-4.6477362E7</v>
      </c>
      <c r="X379" s="3" t="s">
        <v>46</v>
      </c>
      <c r="Y379" s="2" t="s">
        <v>47</v>
      </c>
      <c r="Z379" s="4"/>
      <c r="AA379" s="6" t="s">
        <v>1902</v>
      </c>
      <c r="AB379" s="2">
        <v>1244.0</v>
      </c>
      <c r="AC379" s="4" t="s">
        <v>50</v>
      </c>
      <c r="AD379" s="4" t="s">
        <v>50</v>
      </c>
      <c r="AE379" s="4" t="s">
        <v>50</v>
      </c>
      <c r="AF379" s="4" t="s">
        <v>50</v>
      </c>
      <c r="AG379" s="4" t="s">
        <v>51</v>
      </c>
      <c r="AH379" s="4" t="s">
        <v>50</v>
      </c>
      <c r="AI379" s="4"/>
      <c r="AJ379" s="4" t="s">
        <v>87</v>
      </c>
    </row>
    <row r="380" ht="13.5" customHeight="1">
      <c r="A380" s="2">
        <v>3143309.0</v>
      </c>
      <c r="B380" s="3" t="s">
        <v>1903</v>
      </c>
      <c r="C380" s="2">
        <v>35.0</v>
      </c>
      <c r="D380" s="2">
        <v>355100.0</v>
      </c>
      <c r="E380" s="3" t="s">
        <v>1904</v>
      </c>
      <c r="F380" s="2" t="s">
        <v>1905</v>
      </c>
      <c r="G380" s="2" t="s">
        <v>1906</v>
      </c>
      <c r="J380" s="4" t="s">
        <v>1133</v>
      </c>
      <c r="M380" s="4" t="s">
        <v>1134</v>
      </c>
      <c r="N380" s="4" t="s">
        <v>1135</v>
      </c>
      <c r="O380" s="3" t="s">
        <v>42</v>
      </c>
      <c r="P380" s="2">
        <v>1.0</v>
      </c>
      <c r="Q380" s="2">
        <v>1.13463E7</v>
      </c>
      <c r="R380" s="2" t="s">
        <v>1907</v>
      </c>
      <c r="S380" s="2" t="s">
        <v>84</v>
      </c>
      <c r="T380" s="4" t="s">
        <v>1901</v>
      </c>
      <c r="U380" s="4" t="s">
        <v>1908</v>
      </c>
      <c r="V380" s="5">
        <v>-2.3937453E7</v>
      </c>
      <c r="W380" s="5">
        <v>-4.64641942E8</v>
      </c>
      <c r="X380" s="3" t="s">
        <v>46</v>
      </c>
      <c r="Y380" s="2" t="s">
        <v>47</v>
      </c>
      <c r="Z380" s="4"/>
      <c r="AA380" s="6" t="s">
        <v>1909</v>
      </c>
      <c r="AB380" s="2">
        <v>1023.0</v>
      </c>
      <c r="AC380" s="4" t="s">
        <v>50</v>
      </c>
      <c r="AD380" s="4" t="s">
        <v>50</v>
      </c>
      <c r="AE380" s="4" t="s">
        <v>50</v>
      </c>
      <c r="AF380" s="4" t="s">
        <v>50</v>
      </c>
      <c r="AG380" s="4" t="s">
        <v>51</v>
      </c>
      <c r="AH380" s="4" t="s">
        <v>50</v>
      </c>
      <c r="AI380" s="4"/>
      <c r="AJ380" s="4" t="s">
        <v>87</v>
      </c>
    </row>
    <row r="381" ht="13.5" customHeight="1">
      <c r="A381" s="2">
        <v>3279251.0</v>
      </c>
      <c r="B381" s="3" t="s">
        <v>1910</v>
      </c>
      <c r="C381" s="2">
        <v>35.0</v>
      </c>
      <c r="D381" s="2">
        <v>355100.0</v>
      </c>
      <c r="E381" s="3" t="s">
        <v>1904</v>
      </c>
      <c r="F381" s="2" t="s">
        <v>1905</v>
      </c>
      <c r="G381" s="2" t="s">
        <v>1911</v>
      </c>
      <c r="J381" s="4" t="s">
        <v>1133</v>
      </c>
      <c r="M381" s="4" t="s">
        <v>1134</v>
      </c>
      <c r="N381" s="4" t="s">
        <v>1135</v>
      </c>
      <c r="O381" s="3" t="s">
        <v>42</v>
      </c>
      <c r="P381" s="2">
        <v>2.0</v>
      </c>
      <c r="Q381" s="2">
        <v>1.13489E7</v>
      </c>
      <c r="R381" s="2" t="s">
        <v>1907</v>
      </c>
      <c r="S381" s="2">
        <v>66.0</v>
      </c>
      <c r="T381" s="4" t="s">
        <v>1901</v>
      </c>
      <c r="U381" s="4" t="s">
        <v>1912</v>
      </c>
      <c r="V381" s="5">
        <v>-2396176.0</v>
      </c>
      <c r="W381" s="5">
        <v>-464727.0</v>
      </c>
      <c r="X381" s="3" t="s">
        <v>242</v>
      </c>
      <c r="Y381" s="2" t="s">
        <v>246</v>
      </c>
      <c r="Z381" s="4"/>
      <c r="AA381" s="6" t="s">
        <v>1913</v>
      </c>
      <c r="AB381" s="2">
        <v>1023.0</v>
      </c>
      <c r="AC381" s="4" t="s">
        <v>50</v>
      </c>
      <c r="AD381" s="4" t="s">
        <v>50</v>
      </c>
      <c r="AE381" s="4" t="s">
        <v>50</v>
      </c>
      <c r="AF381" s="4" t="s">
        <v>50</v>
      </c>
      <c r="AG381" s="4" t="s">
        <v>51</v>
      </c>
      <c r="AH381" s="4" t="s">
        <v>50</v>
      </c>
      <c r="AI381" s="4"/>
      <c r="AJ381" s="4" t="s">
        <v>52</v>
      </c>
    </row>
    <row r="382" ht="13.5" customHeight="1">
      <c r="A382" s="2">
        <v>3279286.0</v>
      </c>
      <c r="B382" s="3" t="s">
        <v>1914</v>
      </c>
      <c r="C382" s="2">
        <v>35.0</v>
      </c>
      <c r="D382" s="2">
        <v>355100.0</v>
      </c>
      <c r="E382" s="3" t="s">
        <v>1904</v>
      </c>
      <c r="F382" s="2" t="s">
        <v>1905</v>
      </c>
      <c r="G382" s="2" t="s">
        <v>1915</v>
      </c>
      <c r="J382" s="4" t="s">
        <v>1133</v>
      </c>
      <c r="M382" s="4" t="s">
        <v>1134</v>
      </c>
      <c r="N382" s="4" t="s">
        <v>1135</v>
      </c>
      <c r="O382" s="3" t="s">
        <v>42</v>
      </c>
      <c r="P382" s="2">
        <v>1.0</v>
      </c>
      <c r="Q382" s="2">
        <v>1.134891E7</v>
      </c>
      <c r="R382" s="2" t="s">
        <v>1907</v>
      </c>
      <c r="S382" s="2">
        <v>282.0</v>
      </c>
      <c r="T382" s="4" t="s">
        <v>1901</v>
      </c>
      <c r="U382" s="4" t="s">
        <v>1916</v>
      </c>
      <c r="V382" s="5">
        <v>-2392884.0</v>
      </c>
      <c r="W382" s="5">
        <v>-4646753.0</v>
      </c>
      <c r="X382" s="3" t="s">
        <v>46</v>
      </c>
      <c r="Y382" s="2" t="s">
        <v>47</v>
      </c>
      <c r="Z382" s="4"/>
      <c r="AA382" s="6" t="s">
        <v>1917</v>
      </c>
      <c r="AB382" s="2">
        <v>1023.0</v>
      </c>
      <c r="AC382" s="4" t="s">
        <v>50</v>
      </c>
      <c r="AD382" s="4" t="s">
        <v>50</v>
      </c>
      <c r="AE382" s="4" t="s">
        <v>50</v>
      </c>
      <c r="AF382" s="4" t="s">
        <v>50</v>
      </c>
      <c r="AG382" s="4" t="s">
        <v>51</v>
      </c>
      <c r="AH382" s="4" t="s">
        <v>50</v>
      </c>
      <c r="AI382" s="4"/>
      <c r="AJ382" s="4" t="s">
        <v>87</v>
      </c>
    </row>
    <row r="383" ht="13.5" customHeight="1">
      <c r="A383" s="2">
        <v>8384207.0</v>
      </c>
      <c r="B383" s="3" t="s">
        <v>1918</v>
      </c>
      <c r="C383" s="2">
        <v>35.0</v>
      </c>
      <c r="D383" s="2">
        <v>355100.0</v>
      </c>
      <c r="E383" s="4"/>
      <c r="F383" s="2" t="s">
        <v>1919</v>
      </c>
      <c r="G383" s="2" t="s">
        <v>1920</v>
      </c>
      <c r="J383" s="4" t="s">
        <v>39</v>
      </c>
      <c r="M383" s="4" t="s">
        <v>40</v>
      </c>
      <c r="N383" s="4" t="s">
        <v>41</v>
      </c>
      <c r="O383" s="3" t="s">
        <v>42</v>
      </c>
      <c r="P383" s="2">
        <v>43.0</v>
      </c>
      <c r="Q383" s="2">
        <v>1.13454E7</v>
      </c>
      <c r="R383" s="2" t="s">
        <v>1921</v>
      </c>
      <c r="S383" s="2">
        <v>15.0</v>
      </c>
      <c r="T383" s="4" t="s">
        <v>1901</v>
      </c>
      <c r="U383" s="4" t="s">
        <v>1922</v>
      </c>
      <c r="V383" s="5">
        <v>-2.39900362422E11</v>
      </c>
      <c r="W383" s="5">
        <v>-4.64742171764E11</v>
      </c>
      <c r="X383" s="3" t="s">
        <v>42</v>
      </c>
      <c r="Y383" s="2" t="s">
        <v>154</v>
      </c>
      <c r="Z383" s="3" t="s">
        <v>1923</v>
      </c>
      <c r="AA383" s="6" t="s">
        <v>1924</v>
      </c>
      <c r="AB383" s="2">
        <v>2062.0</v>
      </c>
      <c r="AC383" s="4"/>
      <c r="AD383" s="4"/>
      <c r="AE383" s="4"/>
      <c r="AF383" s="4"/>
      <c r="AG383" s="4" t="s">
        <v>51</v>
      </c>
      <c r="AH383" s="4" t="s">
        <v>50</v>
      </c>
      <c r="AI383" s="4"/>
      <c r="AJ383" s="4" t="s">
        <v>52</v>
      </c>
    </row>
    <row r="384" ht="13.5" customHeight="1">
      <c r="A384" s="2">
        <v>9725628.0</v>
      </c>
      <c r="B384" s="3" t="s">
        <v>1925</v>
      </c>
      <c r="C384" s="2">
        <v>35.0</v>
      </c>
      <c r="D384" s="2">
        <v>355100.0</v>
      </c>
      <c r="E384" s="3" t="s">
        <v>1926</v>
      </c>
      <c r="F384" s="2" t="s">
        <v>1927</v>
      </c>
      <c r="G384" s="2" t="s">
        <v>1928</v>
      </c>
      <c r="J384" s="4" t="s">
        <v>39</v>
      </c>
      <c r="M384" s="4" t="s">
        <v>40</v>
      </c>
      <c r="N384" s="4" t="s">
        <v>41</v>
      </c>
      <c r="O384" s="3" t="s">
        <v>42</v>
      </c>
      <c r="P384" s="2">
        <v>2.0</v>
      </c>
      <c r="Q384" s="2">
        <v>1.13463E7</v>
      </c>
      <c r="R384" s="2" t="s">
        <v>1929</v>
      </c>
      <c r="S384" s="2" t="s">
        <v>84</v>
      </c>
      <c r="T384" s="4" t="s">
        <v>1901</v>
      </c>
      <c r="U384" s="4" t="s">
        <v>1930</v>
      </c>
      <c r="V384" s="5">
        <v>-2.39617836699E11</v>
      </c>
      <c r="W384" s="5">
        <v>-4.64738363028E11</v>
      </c>
      <c r="X384" s="3" t="s">
        <v>242</v>
      </c>
      <c r="Y384" s="2" t="s">
        <v>246</v>
      </c>
      <c r="Z384" s="3" t="s">
        <v>1931</v>
      </c>
      <c r="AB384" s="2">
        <v>1147.0</v>
      </c>
      <c r="AC384" s="4" t="s">
        <v>50</v>
      </c>
      <c r="AD384" s="4" t="s">
        <v>50</v>
      </c>
      <c r="AE384" s="4" t="s">
        <v>50</v>
      </c>
      <c r="AF384" s="4" t="s">
        <v>50</v>
      </c>
      <c r="AG384" s="4" t="s">
        <v>50</v>
      </c>
      <c r="AH384" s="4" t="s">
        <v>50</v>
      </c>
      <c r="AI384" s="4"/>
      <c r="AJ384" s="4" t="s">
        <v>52</v>
      </c>
    </row>
    <row r="385" ht="13.5" customHeight="1">
      <c r="A385" s="2">
        <v>5107156.0</v>
      </c>
      <c r="B385" s="3" t="s">
        <v>1932</v>
      </c>
      <c r="C385" s="2">
        <v>35.0</v>
      </c>
      <c r="D385" s="2">
        <v>355100.0</v>
      </c>
      <c r="E385" s="4"/>
      <c r="F385" s="2" t="s">
        <v>1933</v>
      </c>
      <c r="G385" s="2" t="s">
        <v>1934</v>
      </c>
      <c r="J385" s="4" t="s">
        <v>39</v>
      </c>
      <c r="M385" s="4" t="s">
        <v>40</v>
      </c>
      <c r="N385" s="4" t="s">
        <v>41</v>
      </c>
      <c r="O385" s="3" t="s">
        <v>42</v>
      </c>
      <c r="P385" s="2">
        <v>22.0</v>
      </c>
      <c r="Q385" s="2">
        <v>1.139E7</v>
      </c>
      <c r="R385" s="2" t="s">
        <v>1935</v>
      </c>
      <c r="S385" s="2">
        <v>110.0</v>
      </c>
      <c r="T385" s="4" t="s">
        <v>1936</v>
      </c>
      <c r="U385" s="4" t="s">
        <v>1937</v>
      </c>
      <c r="X385" s="3" t="s">
        <v>42</v>
      </c>
      <c r="Y385" s="2" t="s">
        <v>154</v>
      </c>
      <c r="Z385" s="4"/>
      <c r="AA385" s="6" t="s">
        <v>1938</v>
      </c>
      <c r="AB385" s="2">
        <v>4000.0</v>
      </c>
      <c r="AC385" s="4" t="s">
        <v>50</v>
      </c>
      <c r="AD385" s="4" t="s">
        <v>50</v>
      </c>
      <c r="AE385" s="4" t="s">
        <v>50</v>
      </c>
      <c r="AF385" s="4" t="s">
        <v>50</v>
      </c>
      <c r="AG385" s="4" t="s">
        <v>51</v>
      </c>
      <c r="AH385" s="4" t="s">
        <v>50</v>
      </c>
      <c r="AI385" s="3" t="s">
        <v>242</v>
      </c>
      <c r="AJ385" s="4" t="s">
        <v>52</v>
      </c>
    </row>
    <row r="386" ht="13.5" customHeight="1">
      <c r="A386" s="2">
        <v>5346223.0</v>
      </c>
      <c r="B386" s="3" t="s">
        <v>1939</v>
      </c>
      <c r="C386" s="2">
        <v>35.0</v>
      </c>
      <c r="D386" s="2">
        <v>355100.0</v>
      </c>
      <c r="E386" s="4"/>
      <c r="F386" s="2" t="s">
        <v>1940</v>
      </c>
      <c r="G386" s="2" t="s">
        <v>1941</v>
      </c>
      <c r="J386" s="4" t="s">
        <v>39</v>
      </c>
      <c r="M386" s="4" t="s">
        <v>40</v>
      </c>
      <c r="N386" s="4" t="s">
        <v>41</v>
      </c>
      <c r="O386" s="3" t="s">
        <v>42</v>
      </c>
      <c r="P386" s="2">
        <v>39.0</v>
      </c>
      <c r="Q386" s="2">
        <v>1.1390001E7</v>
      </c>
      <c r="R386" s="2" t="s">
        <v>1942</v>
      </c>
      <c r="S386" s="2">
        <v>245.0</v>
      </c>
      <c r="T386" s="4" t="s">
        <v>1936</v>
      </c>
      <c r="U386" s="4" t="s">
        <v>1943</v>
      </c>
      <c r="V386" s="5">
        <v>-2.39623649E8</v>
      </c>
      <c r="W386" s="5">
        <v>-4.63795083E8</v>
      </c>
      <c r="X386" s="3" t="s">
        <v>46</v>
      </c>
      <c r="Y386" s="2" t="s">
        <v>47</v>
      </c>
      <c r="Z386" s="3" t="s">
        <v>1944</v>
      </c>
      <c r="AB386" s="2">
        <v>2062.0</v>
      </c>
      <c r="AC386" s="4" t="s">
        <v>50</v>
      </c>
      <c r="AD386" s="4" t="s">
        <v>50</v>
      </c>
      <c r="AE386" s="4" t="s">
        <v>50</v>
      </c>
      <c r="AF386" s="4" t="s">
        <v>50</v>
      </c>
      <c r="AG386" s="4" t="s">
        <v>50</v>
      </c>
      <c r="AH386" s="4" t="s">
        <v>50</v>
      </c>
      <c r="AI386" s="4">
        <v>10.0</v>
      </c>
      <c r="AJ386" s="4" t="s">
        <v>52</v>
      </c>
    </row>
    <row r="387" ht="13.5" customHeight="1">
      <c r="A387" s="2">
        <v>5357098.0</v>
      </c>
      <c r="B387" s="3" t="s">
        <v>1945</v>
      </c>
      <c r="C387" s="2">
        <v>35.0</v>
      </c>
      <c r="D387" s="2">
        <v>355100.0</v>
      </c>
      <c r="E387" s="3" t="s">
        <v>80</v>
      </c>
      <c r="F387" s="2" t="s">
        <v>81</v>
      </c>
      <c r="G387" s="2" t="s">
        <v>1946</v>
      </c>
      <c r="J387" s="4" t="s">
        <v>39</v>
      </c>
      <c r="M387" s="4" t="s">
        <v>40</v>
      </c>
      <c r="N387" s="4" t="s">
        <v>41</v>
      </c>
      <c r="O387" s="3" t="s">
        <v>42</v>
      </c>
      <c r="P387" s="2">
        <v>36.0</v>
      </c>
      <c r="Q387" s="2">
        <v>1.139E7</v>
      </c>
      <c r="R387" s="2" t="s">
        <v>835</v>
      </c>
      <c r="S387" s="2">
        <v>94.0</v>
      </c>
      <c r="T387" s="4" t="s">
        <v>1936</v>
      </c>
      <c r="U387" s="4">
        <v>1.33569015E9</v>
      </c>
      <c r="V387" s="5">
        <v>-2.3963526E7</v>
      </c>
      <c r="W387" s="5">
        <v>-4.6381315E7</v>
      </c>
      <c r="X387" s="3" t="s">
        <v>46</v>
      </c>
      <c r="Y387" s="2" t="s">
        <v>47</v>
      </c>
      <c r="Z387" s="4"/>
      <c r="AB387" s="2">
        <v>1244.0</v>
      </c>
      <c r="AC387" s="4" t="s">
        <v>50</v>
      </c>
      <c r="AD387" s="4" t="s">
        <v>50</v>
      </c>
      <c r="AE387" s="4" t="s">
        <v>50</v>
      </c>
      <c r="AF387" s="4" t="s">
        <v>50</v>
      </c>
      <c r="AG387" s="4" t="s">
        <v>51</v>
      </c>
      <c r="AH387" s="4" t="s">
        <v>50</v>
      </c>
      <c r="AI387" s="4">
        <v>10.0</v>
      </c>
      <c r="AJ387" s="4" t="s">
        <v>52</v>
      </c>
    </row>
    <row r="388" ht="13.5" customHeight="1">
      <c r="A388" s="2">
        <v>7936648.0</v>
      </c>
      <c r="B388" s="3" t="s">
        <v>1947</v>
      </c>
      <c r="C388" s="2">
        <v>35.0</v>
      </c>
      <c r="D388" s="2">
        <v>355100.0</v>
      </c>
      <c r="E388" s="4"/>
      <c r="F388" s="2" t="s">
        <v>1948</v>
      </c>
      <c r="G388" s="2" t="s">
        <v>1949</v>
      </c>
      <c r="J388" s="4" t="s">
        <v>39</v>
      </c>
      <c r="M388" s="4" t="s">
        <v>40</v>
      </c>
      <c r="N388" s="4" t="s">
        <v>41</v>
      </c>
      <c r="O388" s="3" t="s">
        <v>42</v>
      </c>
      <c r="P388" s="2">
        <v>22.0</v>
      </c>
      <c r="Q388" s="2">
        <v>1.13701E7</v>
      </c>
      <c r="R388" s="2" t="s">
        <v>1950</v>
      </c>
      <c r="S388" s="2">
        <v>10.0</v>
      </c>
      <c r="T388" s="4" t="s">
        <v>1936</v>
      </c>
      <c r="U388" s="4"/>
      <c r="V388" s="5">
        <v>-2.3961488E7</v>
      </c>
      <c r="W388" s="5">
        <v>-4637868.0</v>
      </c>
      <c r="X388" s="3" t="s">
        <v>42</v>
      </c>
      <c r="Y388" s="2" t="s">
        <v>154</v>
      </c>
      <c r="Z388" s="4"/>
      <c r="AA388" s="6" t="s">
        <v>1951</v>
      </c>
      <c r="AB388" s="2">
        <v>4000.0</v>
      </c>
      <c r="AC388" s="4" t="s">
        <v>50</v>
      </c>
      <c r="AD388" s="4" t="s">
        <v>50</v>
      </c>
      <c r="AE388" s="4" t="s">
        <v>50</v>
      </c>
      <c r="AF388" s="4" t="s">
        <v>50</v>
      </c>
      <c r="AG388" s="4" t="s">
        <v>50</v>
      </c>
      <c r="AH388" s="4" t="s">
        <v>50</v>
      </c>
      <c r="AI388" s="4"/>
      <c r="AJ388" s="4" t="s">
        <v>52</v>
      </c>
    </row>
    <row r="389" ht="13.5" customHeight="1">
      <c r="A389" s="2">
        <v>9071334.0</v>
      </c>
      <c r="B389" s="3" t="s">
        <v>1952</v>
      </c>
      <c r="C389" s="2">
        <v>35.0</v>
      </c>
      <c r="D389" s="2">
        <v>355100.0</v>
      </c>
      <c r="E389" s="4"/>
      <c r="F389" s="2" t="s">
        <v>1953</v>
      </c>
      <c r="G389" s="2" t="s">
        <v>1954</v>
      </c>
      <c r="J389" s="4" t="s">
        <v>39</v>
      </c>
      <c r="M389" s="4" t="s">
        <v>40</v>
      </c>
      <c r="N389" s="4" t="s">
        <v>41</v>
      </c>
      <c r="O389" s="3" t="s">
        <v>42</v>
      </c>
      <c r="P389" s="2">
        <v>22.0</v>
      </c>
      <c r="Q389" s="2">
        <v>1.139E7</v>
      </c>
      <c r="R389" s="2" t="s">
        <v>1955</v>
      </c>
      <c r="S389" s="2">
        <v>358.0</v>
      </c>
      <c r="T389" s="4" t="s">
        <v>1936</v>
      </c>
      <c r="U389" s="4" t="s">
        <v>1956</v>
      </c>
      <c r="V389" s="5">
        <v>-2.39623649E8</v>
      </c>
      <c r="W389" s="5">
        <v>-4.63795083E8</v>
      </c>
      <c r="X389" s="3" t="s">
        <v>46</v>
      </c>
      <c r="Y389" s="2" t="s">
        <v>47</v>
      </c>
      <c r="Z389" s="3" t="s">
        <v>1957</v>
      </c>
      <c r="AA389" s="6" t="s">
        <v>1958</v>
      </c>
      <c r="AB389" s="2">
        <v>2240.0</v>
      </c>
      <c r="AC389" s="4" t="s">
        <v>50</v>
      </c>
      <c r="AD389" s="4" t="s">
        <v>50</v>
      </c>
      <c r="AE389" s="4" t="s">
        <v>50</v>
      </c>
      <c r="AF389" s="4" t="s">
        <v>50</v>
      </c>
      <c r="AG389" s="4" t="s">
        <v>51</v>
      </c>
      <c r="AH389" s="4" t="s">
        <v>50</v>
      </c>
      <c r="AI389" s="4">
        <v>11.0</v>
      </c>
      <c r="AJ389" s="4" t="s">
        <v>52</v>
      </c>
    </row>
    <row r="390" ht="13.5" customHeight="1">
      <c r="A390" s="2">
        <v>9315306.0</v>
      </c>
      <c r="B390" s="3" t="s">
        <v>1959</v>
      </c>
      <c r="C390" s="2">
        <v>35.0</v>
      </c>
      <c r="D390" s="2">
        <v>355100.0</v>
      </c>
      <c r="E390" s="3" t="s">
        <v>80</v>
      </c>
      <c r="F390" s="2" t="s">
        <v>81</v>
      </c>
      <c r="G390" s="2" t="s">
        <v>1960</v>
      </c>
      <c r="J390" s="4" t="s">
        <v>39</v>
      </c>
      <c r="M390" s="4" t="s">
        <v>40</v>
      </c>
      <c r="N390" s="4" t="s">
        <v>41</v>
      </c>
      <c r="O390" s="3" t="s">
        <v>42</v>
      </c>
      <c r="P390" s="2">
        <v>50.0</v>
      </c>
      <c r="Q390" s="2">
        <v>1.1390001E7</v>
      </c>
      <c r="R390" s="2" t="s">
        <v>1961</v>
      </c>
      <c r="S390" s="2">
        <v>750.0</v>
      </c>
      <c r="T390" s="4" t="s">
        <v>1936</v>
      </c>
      <c r="U390" s="4">
        <v>3.4639373E7</v>
      </c>
      <c r="V390" s="5">
        <v>-2.39598201502E11</v>
      </c>
      <c r="W390" s="5">
        <v>-4.63766786456E11</v>
      </c>
      <c r="X390" s="3" t="s">
        <v>46</v>
      </c>
      <c r="Y390" s="2" t="s">
        <v>47</v>
      </c>
      <c r="Z390" s="4"/>
      <c r="AB390" s="2">
        <v>1244.0</v>
      </c>
      <c r="AC390" s="4"/>
      <c r="AD390" s="4"/>
      <c r="AE390" s="4"/>
      <c r="AF390" s="4"/>
      <c r="AG390" s="4" t="s">
        <v>50</v>
      </c>
      <c r="AH390" s="4" t="s">
        <v>50</v>
      </c>
      <c r="AI390" s="4"/>
      <c r="AJ390" s="4" t="s">
        <v>87</v>
      </c>
    </row>
    <row r="391" ht="13.5" customHeight="1">
      <c r="A391" s="2">
        <v>9780750.0</v>
      </c>
      <c r="B391" s="3" t="s">
        <v>1962</v>
      </c>
      <c r="C391" s="2">
        <v>35.0</v>
      </c>
      <c r="D391" s="2">
        <v>355100.0</v>
      </c>
      <c r="E391" s="3" t="s">
        <v>80</v>
      </c>
      <c r="F391" s="2" t="s">
        <v>81</v>
      </c>
      <c r="G391" s="2" t="s">
        <v>1963</v>
      </c>
      <c r="J391" s="4" t="s">
        <v>39</v>
      </c>
      <c r="M391" s="4" t="s">
        <v>40</v>
      </c>
      <c r="N391" s="4" t="s">
        <v>41</v>
      </c>
      <c r="O391" s="3" t="s">
        <v>42</v>
      </c>
      <c r="P391" s="2">
        <v>43.0</v>
      </c>
      <c r="Q391" s="2">
        <v>1.13308E7</v>
      </c>
      <c r="R391" s="2" t="s">
        <v>408</v>
      </c>
      <c r="S391" s="2">
        <v>111.0</v>
      </c>
      <c r="T391" s="4" t="s">
        <v>1936</v>
      </c>
      <c r="U391" s="4">
        <v>3.5611545E7</v>
      </c>
      <c r="V391" s="5">
        <v>-2.39615998412E11</v>
      </c>
      <c r="W391" s="5">
        <v>-4.63760724664E11</v>
      </c>
      <c r="X391" s="3" t="s">
        <v>46</v>
      </c>
      <c r="Y391" s="2" t="s">
        <v>47</v>
      </c>
      <c r="Z391" s="4"/>
      <c r="AB391" s="2">
        <v>1244.0</v>
      </c>
      <c r="AC391" s="4"/>
      <c r="AD391" s="4"/>
      <c r="AE391" s="4"/>
      <c r="AF391" s="4"/>
      <c r="AG391" s="4" t="s">
        <v>50</v>
      </c>
      <c r="AH391" s="4" t="s">
        <v>50</v>
      </c>
      <c r="AI391" s="4"/>
      <c r="AJ391" s="4" t="s">
        <v>52</v>
      </c>
    </row>
    <row r="392" ht="13.5" customHeight="1">
      <c r="A392" s="2">
        <v>5166594.0</v>
      </c>
      <c r="B392" s="3" t="s">
        <v>1964</v>
      </c>
      <c r="C392" s="2">
        <v>35.0</v>
      </c>
      <c r="D392" s="2">
        <v>355100.0</v>
      </c>
      <c r="E392" s="3" t="s">
        <v>80</v>
      </c>
      <c r="F392" s="2" t="s">
        <v>81</v>
      </c>
      <c r="G392" s="2" t="s">
        <v>1965</v>
      </c>
      <c r="J392" s="4" t="s">
        <v>39</v>
      </c>
      <c r="M392" s="4" t="s">
        <v>40</v>
      </c>
      <c r="N392" s="4" t="s">
        <v>41</v>
      </c>
      <c r="O392" s="3" t="s">
        <v>42</v>
      </c>
      <c r="P392" s="2">
        <v>2.0</v>
      </c>
      <c r="Q392" s="2">
        <v>1.134531E7</v>
      </c>
      <c r="R392" s="2" t="s">
        <v>1966</v>
      </c>
      <c r="S392" s="2">
        <v>240.0</v>
      </c>
      <c r="T392" s="4" t="s">
        <v>1967</v>
      </c>
      <c r="U392" s="4">
        <v>1.335664219E9</v>
      </c>
      <c r="V392" s="5">
        <v>-2.39925651432E11</v>
      </c>
      <c r="W392" s="5">
        <v>-4.64914155006E11</v>
      </c>
      <c r="X392" s="3" t="s">
        <v>46</v>
      </c>
      <c r="Y392" s="2" t="s">
        <v>47</v>
      </c>
      <c r="Z392" s="4"/>
      <c r="AA392" s="6" t="s">
        <v>1968</v>
      </c>
      <c r="AB392" s="2">
        <v>1244.0</v>
      </c>
      <c r="AC392" s="4" t="s">
        <v>50</v>
      </c>
      <c r="AD392" s="4" t="s">
        <v>50</v>
      </c>
      <c r="AE392" s="4" t="s">
        <v>50</v>
      </c>
      <c r="AF392" s="4" t="s">
        <v>50</v>
      </c>
      <c r="AG392" s="4" t="s">
        <v>51</v>
      </c>
      <c r="AH392" s="4" t="s">
        <v>50</v>
      </c>
      <c r="AI392" s="4"/>
      <c r="AJ392" s="4" t="s">
        <v>87</v>
      </c>
    </row>
    <row r="393" ht="13.5" customHeight="1">
      <c r="A393" s="2">
        <v>2038943.0</v>
      </c>
      <c r="B393" s="3" t="s">
        <v>1969</v>
      </c>
      <c r="C393" s="2">
        <v>35.0</v>
      </c>
      <c r="D393" s="2">
        <v>355100.0</v>
      </c>
      <c r="E393" s="3" t="s">
        <v>80</v>
      </c>
      <c r="F393" s="2" t="s">
        <v>81</v>
      </c>
      <c r="G393" s="2" t="s">
        <v>1970</v>
      </c>
      <c r="J393" s="4" t="s">
        <v>39</v>
      </c>
      <c r="M393" s="4" t="s">
        <v>40</v>
      </c>
      <c r="N393" s="4" t="s">
        <v>41</v>
      </c>
      <c r="O393" s="3" t="s">
        <v>42</v>
      </c>
      <c r="P393" s="2">
        <v>2.0</v>
      </c>
      <c r="Q393" s="2">
        <v>1.133057E7</v>
      </c>
      <c r="R393" s="2" t="s">
        <v>1971</v>
      </c>
      <c r="S393" s="2">
        <v>299.0</v>
      </c>
      <c r="T393" s="4" t="s">
        <v>1972</v>
      </c>
      <c r="U393" s="4">
        <v>1.334632324E9</v>
      </c>
      <c r="V393" s="5">
        <v>-2.3967141E7</v>
      </c>
      <c r="W393" s="5">
        <v>-4.6401743E7</v>
      </c>
      <c r="X393" s="3" t="s">
        <v>46</v>
      </c>
      <c r="Y393" s="2" t="s">
        <v>47</v>
      </c>
      <c r="Z393" s="4"/>
      <c r="AA393" s="6" t="s">
        <v>1973</v>
      </c>
      <c r="AB393" s="2">
        <v>1244.0</v>
      </c>
      <c r="AC393" s="4" t="s">
        <v>50</v>
      </c>
      <c r="AD393" s="4" t="s">
        <v>50</v>
      </c>
      <c r="AE393" s="4" t="s">
        <v>50</v>
      </c>
      <c r="AF393" s="4" t="s">
        <v>50</v>
      </c>
      <c r="AG393" s="4" t="s">
        <v>51</v>
      </c>
      <c r="AH393" s="4" t="s">
        <v>50</v>
      </c>
      <c r="AI393" s="4"/>
      <c r="AJ393" s="4" t="s">
        <v>87</v>
      </c>
    </row>
    <row r="394" ht="13.5" customHeight="1">
      <c r="A394" s="2">
        <v>2045028.0</v>
      </c>
      <c r="B394" s="3" t="s">
        <v>1974</v>
      </c>
      <c r="C394" s="2">
        <v>35.0</v>
      </c>
      <c r="D394" s="2">
        <v>355100.0</v>
      </c>
      <c r="E394" s="3" t="s">
        <v>80</v>
      </c>
      <c r="F394" s="2" t="s">
        <v>81</v>
      </c>
      <c r="G394" s="2" t="s">
        <v>1975</v>
      </c>
      <c r="J394" s="4" t="s">
        <v>39</v>
      </c>
      <c r="M394" s="4" t="s">
        <v>40</v>
      </c>
      <c r="N394" s="4" t="s">
        <v>41</v>
      </c>
      <c r="O394" s="3" t="s">
        <v>42</v>
      </c>
      <c r="P394" s="2">
        <v>2.0</v>
      </c>
      <c r="Q394" s="2">
        <v>1.133071E7</v>
      </c>
      <c r="R394" s="2" t="s">
        <v>1976</v>
      </c>
      <c r="S394" s="2" t="s">
        <v>84</v>
      </c>
      <c r="T394" s="4" t="s">
        <v>1972</v>
      </c>
      <c r="U394" s="4">
        <v>1.33464055E9</v>
      </c>
      <c r="V394" s="5">
        <v>-2.3971338E7</v>
      </c>
      <c r="W394" s="5">
        <v>-4.6409836E7</v>
      </c>
      <c r="X394" s="3" t="s">
        <v>46</v>
      </c>
      <c r="Y394" s="2" t="s">
        <v>47</v>
      </c>
      <c r="Z394" s="4"/>
      <c r="AA394" s="6" t="s">
        <v>1977</v>
      </c>
      <c r="AB394" s="2">
        <v>1244.0</v>
      </c>
      <c r="AC394" s="4" t="s">
        <v>50</v>
      </c>
      <c r="AD394" s="4" t="s">
        <v>50</v>
      </c>
      <c r="AE394" s="4" t="s">
        <v>50</v>
      </c>
      <c r="AF394" s="4" t="s">
        <v>50</v>
      </c>
      <c r="AG394" s="4" t="s">
        <v>51</v>
      </c>
      <c r="AH394" s="4" t="s">
        <v>50</v>
      </c>
      <c r="AI394" s="4"/>
      <c r="AJ394" s="4" t="s">
        <v>87</v>
      </c>
    </row>
    <row r="395" ht="13.5" customHeight="1">
      <c r="A395" s="2">
        <v>3018504.0</v>
      </c>
      <c r="B395" s="3" t="s">
        <v>1978</v>
      </c>
      <c r="C395" s="2">
        <v>35.0</v>
      </c>
      <c r="D395" s="2">
        <v>355100.0</v>
      </c>
      <c r="E395" s="3" t="s">
        <v>80</v>
      </c>
      <c r="F395" s="2" t="s">
        <v>81</v>
      </c>
      <c r="G395" s="2" t="s">
        <v>1979</v>
      </c>
      <c r="J395" s="4" t="s">
        <v>39</v>
      </c>
      <c r="M395" s="4" t="s">
        <v>40</v>
      </c>
      <c r="N395" s="4" t="s">
        <v>41</v>
      </c>
      <c r="O395" s="3" t="s">
        <v>42</v>
      </c>
      <c r="P395" s="2">
        <v>70.0</v>
      </c>
      <c r="Q395" s="2">
        <v>1.133057E7</v>
      </c>
      <c r="R395" s="2" t="s">
        <v>1980</v>
      </c>
      <c r="S395" s="2">
        <v>299.0</v>
      </c>
      <c r="T395" s="4" t="s">
        <v>1972</v>
      </c>
      <c r="U395" s="4" t="s">
        <v>1981</v>
      </c>
      <c r="V395" s="5">
        <v>-2.39678721E8</v>
      </c>
      <c r="W395" s="5">
        <v>-4.64029399E8</v>
      </c>
      <c r="X395" s="3" t="s">
        <v>46</v>
      </c>
      <c r="Y395" s="2" t="s">
        <v>47</v>
      </c>
      <c r="Z395" s="4"/>
      <c r="AB395" s="2">
        <v>1244.0</v>
      </c>
      <c r="AC395" s="4" t="s">
        <v>50</v>
      </c>
      <c r="AD395" s="4" t="s">
        <v>50</v>
      </c>
      <c r="AE395" s="4" t="s">
        <v>50</v>
      </c>
      <c r="AF395" s="4" t="s">
        <v>50</v>
      </c>
      <c r="AG395" s="4" t="s">
        <v>51</v>
      </c>
      <c r="AH395" s="4" t="s">
        <v>50</v>
      </c>
      <c r="AI395" s="4"/>
      <c r="AJ395" s="4" t="s">
        <v>52</v>
      </c>
    </row>
    <row r="396" ht="13.5" customHeight="1">
      <c r="A396" s="2">
        <v>3029425.0</v>
      </c>
      <c r="B396" s="3" t="s">
        <v>1982</v>
      </c>
      <c r="C396" s="2">
        <v>35.0</v>
      </c>
      <c r="D396" s="2">
        <v>355100.0</v>
      </c>
      <c r="E396" s="3" t="s">
        <v>80</v>
      </c>
      <c r="F396" s="2" t="s">
        <v>81</v>
      </c>
      <c r="G396" s="2" t="s">
        <v>1983</v>
      </c>
      <c r="J396" s="4" t="s">
        <v>39</v>
      </c>
      <c r="M396" s="4" t="s">
        <v>40</v>
      </c>
      <c r="N396" s="4" t="s">
        <v>41</v>
      </c>
      <c r="O396" s="3" t="s">
        <v>42</v>
      </c>
      <c r="P396" s="2">
        <v>70.0</v>
      </c>
      <c r="Q396" s="2">
        <v>1.133057E7</v>
      </c>
      <c r="R396" s="2" t="s">
        <v>1984</v>
      </c>
      <c r="S396" s="2">
        <v>299.0</v>
      </c>
      <c r="T396" s="4" t="s">
        <v>1972</v>
      </c>
      <c r="U396" s="4">
        <v>3.4639557E7</v>
      </c>
      <c r="V396" s="5">
        <v>-2.3963563E7</v>
      </c>
      <c r="W396" s="5">
        <v>-4.6381299E7</v>
      </c>
      <c r="X396" s="3" t="s">
        <v>46</v>
      </c>
      <c r="Y396" s="2" t="s">
        <v>47</v>
      </c>
      <c r="Z396" s="4"/>
      <c r="AA396" s="6" t="s">
        <v>1985</v>
      </c>
      <c r="AB396" s="2">
        <v>1244.0</v>
      </c>
      <c r="AC396" s="4" t="s">
        <v>50</v>
      </c>
      <c r="AD396" s="4" t="s">
        <v>50</v>
      </c>
      <c r="AE396" s="4" t="s">
        <v>50</v>
      </c>
      <c r="AF396" s="4" t="s">
        <v>50</v>
      </c>
      <c r="AG396" s="4" t="s">
        <v>51</v>
      </c>
      <c r="AH396" s="4" t="s">
        <v>50</v>
      </c>
      <c r="AI396" s="4"/>
      <c r="AJ396" s="4" t="s">
        <v>52</v>
      </c>
    </row>
    <row r="397" ht="13.5" customHeight="1">
      <c r="A397" s="2">
        <v>3889653.0</v>
      </c>
      <c r="B397" s="3" t="s">
        <v>1986</v>
      </c>
      <c r="C397" s="2">
        <v>35.0</v>
      </c>
      <c r="D397" s="2">
        <v>355100.0</v>
      </c>
      <c r="E397" s="3" t="s">
        <v>80</v>
      </c>
      <c r="F397" s="2" t="s">
        <v>81</v>
      </c>
      <c r="G397" s="2" t="s">
        <v>1987</v>
      </c>
      <c r="J397" s="4" t="s">
        <v>39</v>
      </c>
      <c r="M397" s="4" t="s">
        <v>40</v>
      </c>
      <c r="N397" s="4" t="s">
        <v>41</v>
      </c>
      <c r="O397" s="3" t="s">
        <v>42</v>
      </c>
      <c r="P397" s="2">
        <v>36.0</v>
      </c>
      <c r="Q397" s="2">
        <v>1.133057E7</v>
      </c>
      <c r="R397" s="2" t="s">
        <v>1988</v>
      </c>
      <c r="S397" s="2">
        <v>299.0</v>
      </c>
      <c r="T397" s="4" t="s">
        <v>1972</v>
      </c>
      <c r="U397" s="4">
        <v>1.3346509E9</v>
      </c>
      <c r="V397" s="5">
        <v>-2.3966935E7</v>
      </c>
      <c r="W397" s="5">
        <v>-4.6401421E7</v>
      </c>
      <c r="X397" s="3" t="s">
        <v>46</v>
      </c>
      <c r="Y397" s="2" t="s">
        <v>47</v>
      </c>
      <c r="Z397" s="4"/>
      <c r="AB397" s="2">
        <v>1244.0</v>
      </c>
      <c r="AC397" s="4" t="s">
        <v>50</v>
      </c>
      <c r="AD397" s="4" t="s">
        <v>50</v>
      </c>
      <c r="AE397" s="4" t="s">
        <v>50</v>
      </c>
      <c r="AF397" s="4" t="s">
        <v>50</v>
      </c>
      <c r="AG397" s="4" t="s">
        <v>51</v>
      </c>
      <c r="AH397" s="4" t="s">
        <v>50</v>
      </c>
      <c r="AI397" s="4">
        <v>10.0</v>
      </c>
      <c r="AJ397" s="4" t="s">
        <v>87</v>
      </c>
    </row>
    <row r="398" ht="13.5" customHeight="1">
      <c r="A398" s="2">
        <v>5979676.0</v>
      </c>
      <c r="B398" s="3" t="s">
        <v>1989</v>
      </c>
      <c r="C398" s="2">
        <v>35.0</v>
      </c>
      <c r="D398" s="2">
        <v>355100.0</v>
      </c>
      <c r="E398" s="4"/>
      <c r="F398" s="2" t="s">
        <v>1990</v>
      </c>
      <c r="G398" s="2" t="s">
        <v>1990</v>
      </c>
      <c r="J398" s="4" t="s">
        <v>39</v>
      </c>
      <c r="M398" s="4" t="s">
        <v>40</v>
      </c>
      <c r="N398" s="4" t="s">
        <v>41</v>
      </c>
      <c r="O398" s="3" t="s">
        <v>42</v>
      </c>
      <c r="P398" s="2">
        <v>36.0</v>
      </c>
      <c r="Q398" s="2">
        <v>1.1335E7</v>
      </c>
      <c r="R398" s="2" t="s">
        <v>1991</v>
      </c>
      <c r="S398" s="2">
        <v>65.0</v>
      </c>
      <c r="T398" s="4" t="s">
        <v>1972</v>
      </c>
      <c r="U398" s="4" t="s">
        <v>1992</v>
      </c>
      <c r="X398" s="3" t="s">
        <v>46</v>
      </c>
      <c r="Y398" s="2" t="s">
        <v>47</v>
      </c>
      <c r="Z398" s="3" t="s">
        <v>1993</v>
      </c>
      <c r="AB398" s="2">
        <v>2062.0</v>
      </c>
      <c r="AC398" s="4" t="s">
        <v>50</v>
      </c>
      <c r="AD398" s="4" t="s">
        <v>50</v>
      </c>
      <c r="AE398" s="4" t="s">
        <v>50</v>
      </c>
      <c r="AF398" s="4" t="s">
        <v>50</v>
      </c>
      <c r="AG398" s="4" t="s">
        <v>50</v>
      </c>
      <c r="AH398" s="4" t="s">
        <v>50</v>
      </c>
      <c r="AI398" s="3" t="s">
        <v>242</v>
      </c>
      <c r="AJ398" s="4" t="s">
        <v>52</v>
      </c>
    </row>
    <row r="399" ht="13.5" customHeight="1">
      <c r="A399" s="2">
        <v>6580459.0</v>
      </c>
      <c r="B399" s="3" t="s">
        <v>1994</v>
      </c>
      <c r="C399" s="2">
        <v>35.0</v>
      </c>
      <c r="D399" s="2">
        <v>355100.0</v>
      </c>
      <c r="E399" s="3" t="s">
        <v>80</v>
      </c>
      <c r="F399" s="2" t="s">
        <v>81</v>
      </c>
      <c r="G399" s="2" t="s">
        <v>1995</v>
      </c>
      <c r="J399" s="4" t="s">
        <v>39</v>
      </c>
      <c r="M399" s="4" t="s">
        <v>40</v>
      </c>
      <c r="N399" s="4" t="s">
        <v>41</v>
      </c>
      <c r="O399" s="3" t="s">
        <v>42</v>
      </c>
      <c r="P399" s="2">
        <v>2.0</v>
      </c>
      <c r="Q399" s="2">
        <v>1.133057E7</v>
      </c>
      <c r="R399" s="2" t="s">
        <v>1980</v>
      </c>
      <c r="S399" s="2">
        <v>299.0</v>
      </c>
      <c r="T399" s="4" t="s">
        <v>1972</v>
      </c>
      <c r="U399" s="4">
        <v>1.3346509E9</v>
      </c>
      <c r="V399" s="5">
        <v>-2396695.0</v>
      </c>
      <c r="W399" s="5">
        <v>-4.6401491E7</v>
      </c>
      <c r="X399" s="3" t="s">
        <v>46</v>
      </c>
      <c r="Y399" s="2" t="s">
        <v>47</v>
      </c>
      <c r="Z399" s="4"/>
      <c r="AB399" s="2">
        <v>1244.0</v>
      </c>
      <c r="AC399" s="4" t="s">
        <v>50</v>
      </c>
      <c r="AD399" s="4" t="s">
        <v>50</v>
      </c>
      <c r="AE399" s="4" t="s">
        <v>50</v>
      </c>
      <c r="AF399" s="4" t="s">
        <v>50</v>
      </c>
      <c r="AG399" s="4" t="s">
        <v>51</v>
      </c>
      <c r="AH399" s="4" t="s">
        <v>50</v>
      </c>
      <c r="AI399" s="4">
        <v>10.0</v>
      </c>
      <c r="AJ399" s="4" t="s">
        <v>52</v>
      </c>
    </row>
    <row r="400" ht="13.5" customHeight="1">
      <c r="A400" s="2">
        <v>2084856.0</v>
      </c>
      <c r="B400" s="3" t="s">
        <v>1996</v>
      </c>
      <c r="C400" s="2">
        <v>35.0</v>
      </c>
      <c r="D400" s="2">
        <v>355100.0</v>
      </c>
      <c r="E400" s="3" t="s">
        <v>80</v>
      </c>
      <c r="F400" s="2" t="s">
        <v>81</v>
      </c>
      <c r="G400" s="2" t="s">
        <v>1997</v>
      </c>
      <c r="J400" s="4" t="s">
        <v>39</v>
      </c>
      <c r="M400" s="4" t="s">
        <v>40</v>
      </c>
      <c r="N400" s="4" t="s">
        <v>41</v>
      </c>
      <c r="O400" s="3" t="s">
        <v>42</v>
      </c>
      <c r="P400" s="2">
        <v>2.0</v>
      </c>
      <c r="Q400" s="2">
        <v>1.1390001E7</v>
      </c>
      <c r="R400" s="2" t="s">
        <v>1935</v>
      </c>
      <c r="S400" s="2">
        <v>509.0</v>
      </c>
      <c r="T400" s="4" t="s">
        <v>1998</v>
      </c>
      <c r="U400" s="4" t="s">
        <v>1999</v>
      </c>
      <c r="V400" s="5">
        <v>-2396114.0</v>
      </c>
      <c r="W400" s="5">
        <v>-4.6378231E7</v>
      </c>
      <c r="X400" s="3" t="s">
        <v>46</v>
      </c>
      <c r="Y400" s="2" t="s">
        <v>47</v>
      </c>
      <c r="Z400" s="4"/>
      <c r="AA400" s="6" t="s">
        <v>2000</v>
      </c>
      <c r="AB400" s="2">
        <v>1244.0</v>
      </c>
      <c r="AC400" s="4" t="s">
        <v>50</v>
      </c>
      <c r="AD400" s="4" t="s">
        <v>50</v>
      </c>
      <c r="AE400" s="4" t="s">
        <v>50</v>
      </c>
      <c r="AF400" s="4" t="s">
        <v>50</v>
      </c>
      <c r="AG400" s="4" t="s">
        <v>51</v>
      </c>
      <c r="AH400" s="4" t="s">
        <v>50</v>
      </c>
      <c r="AI400" s="4"/>
      <c r="AJ400" s="4" t="s">
        <v>87</v>
      </c>
    </row>
    <row r="401" ht="13.5" customHeight="1">
      <c r="A401" s="2">
        <v>2080710.0</v>
      </c>
      <c r="B401" s="3" t="s">
        <v>2001</v>
      </c>
      <c r="C401" s="2">
        <v>35.0</v>
      </c>
      <c r="D401" s="2">
        <v>355100.0</v>
      </c>
      <c r="E401" s="4"/>
      <c r="F401" s="2" t="s">
        <v>1109</v>
      </c>
      <c r="G401" s="2" t="s">
        <v>2002</v>
      </c>
      <c r="J401" s="4" t="s">
        <v>39</v>
      </c>
      <c r="M401" s="4" t="s">
        <v>40</v>
      </c>
      <c r="N401" s="4" t="s">
        <v>41</v>
      </c>
      <c r="O401" s="3" t="s">
        <v>42</v>
      </c>
      <c r="P401" s="2">
        <v>73.0</v>
      </c>
      <c r="Q401" s="2">
        <v>1.13308E7</v>
      </c>
      <c r="R401" s="2" t="s">
        <v>2003</v>
      </c>
      <c r="S401" s="2">
        <v>155.0</v>
      </c>
      <c r="T401" s="4" t="s">
        <v>2004</v>
      </c>
      <c r="U401" s="4" t="s">
        <v>2005</v>
      </c>
      <c r="V401" s="5">
        <v>-2.39627192E8</v>
      </c>
      <c r="W401" s="5">
        <v>-4.63877297E8</v>
      </c>
      <c r="X401" s="3" t="s">
        <v>42</v>
      </c>
      <c r="Y401" s="2" t="s">
        <v>154</v>
      </c>
      <c r="Z401" s="3" t="s">
        <v>2006</v>
      </c>
      <c r="AA401" s="6" t="s">
        <v>2007</v>
      </c>
      <c r="AB401" s="2">
        <v>2054.0</v>
      </c>
      <c r="AC401" s="4" t="s">
        <v>50</v>
      </c>
      <c r="AD401" s="4" t="s">
        <v>50</v>
      </c>
      <c r="AE401" s="4" t="s">
        <v>50</v>
      </c>
      <c r="AF401" s="4" t="s">
        <v>50</v>
      </c>
      <c r="AG401" s="4" t="s">
        <v>51</v>
      </c>
      <c r="AH401" s="4" t="s">
        <v>50</v>
      </c>
      <c r="AI401" s="4"/>
      <c r="AJ401" s="4" t="s">
        <v>52</v>
      </c>
    </row>
    <row r="402" ht="13.5" customHeight="1">
      <c r="A402" s="2">
        <v>2062275.0</v>
      </c>
      <c r="B402" s="3" t="s">
        <v>2008</v>
      </c>
      <c r="C402" s="2">
        <v>35.0</v>
      </c>
      <c r="D402" s="2">
        <v>355100.0</v>
      </c>
      <c r="E402" s="3" t="s">
        <v>80</v>
      </c>
      <c r="F402" s="2" t="s">
        <v>81</v>
      </c>
      <c r="G402" s="2" t="s">
        <v>2009</v>
      </c>
      <c r="J402" s="4" t="s">
        <v>39</v>
      </c>
      <c r="M402" s="4" t="s">
        <v>40</v>
      </c>
      <c r="N402" s="4" t="s">
        <v>41</v>
      </c>
      <c r="O402" s="3" t="s">
        <v>42</v>
      </c>
      <c r="P402" s="2">
        <v>36.0</v>
      </c>
      <c r="Q402" s="2">
        <v>1.138009E7</v>
      </c>
      <c r="R402" s="2" t="s">
        <v>2010</v>
      </c>
      <c r="S402" s="2">
        <v>19.0</v>
      </c>
      <c r="T402" s="4" t="s">
        <v>2011</v>
      </c>
      <c r="U402" s="4" t="s">
        <v>2012</v>
      </c>
      <c r="V402" s="5">
        <v>-2.39560701528E11</v>
      </c>
      <c r="W402" s="5">
        <v>-4.63691711426E11</v>
      </c>
      <c r="X402" s="3" t="s">
        <v>46</v>
      </c>
      <c r="Y402" s="2" t="s">
        <v>47</v>
      </c>
      <c r="Z402" s="4"/>
      <c r="AA402" s="6" t="s">
        <v>2013</v>
      </c>
      <c r="AB402" s="2">
        <v>1244.0</v>
      </c>
      <c r="AC402" s="4" t="s">
        <v>50</v>
      </c>
      <c r="AD402" s="4" t="s">
        <v>50</v>
      </c>
      <c r="AE402" s="4" t="s">
        <v>50</v>
      </c>
      <c r="AF402" s="4" t="s">
        <v>50</v>
      </c>
      <c r="AG402" s="4" t="s">
        <v>51</v>
      </c>
      <c r="AH402" s="4" t="s">
        <v>50</v>
      </c>
      <c r="AI402" s="4"/>
      <c r="AJ402" s="4" t="s">
        <v>87</v>
      </c>
    </row>
    <row r="403" ht="13.5" customHeight="1">
      <c r="A403" s="2">
        <v>2078279.0</v>
      </c>
      <c r="B403" s="3" t="s">
        <v>2014</v>
      </c>
      <c r="C403" s="2">
        <v>35.0</v>
      </c>
      <c r="D403" s="2">
        <v>355100.0</v>
      </c>
      <c r="E403" s="3" t="s">
        <v>80</v>
      </c>
      <c r="F403" s="2" t="s">
        <v>81</v>
      </c>
      <c r="G403" s="2" t="s">
        <v>2015</v>
      </c>
      <c r="J403" s="4" t="s">
        <v>39</v>
      </c>
      <c r="M403" s="4" t="s">
        <v>40</v>
      </c>
      <c r="N403" s="4" t="s">
        <v>41</v>
      </c>
      <c r="O403" s="3" t="s">
        <v>42</v>
      </c>
      <c r="P403" s="2">
        <v>70.0</v>
      </c>
      <c r="Q403" s="2">
        <v>1.138014E7</v>
      </c>
      <c r="R403" s="2" t="s">
        <v>2010</v>
      </c>
      <c r="S403" s="2">
        <v>19.0</v>
      </c>
      <c r="T403" s="4" t="s">
        <v>2011</v>
      </c>
      <c r="U403" s="4" t="s">
        <v>2016</v>
      </c>
      <c r="V403" s="5">
        <v>-2.3956025E7</v>
      </c>
      <c r="W403" s="5">
        <v>-4.6369193E7</v>
      </c>
      <c r="X403" s="3" t="s">
        <v>242</v>
      </c>
      <c r="Y403" s="2" t="s">
        <v>246</v>
      </c>
      <c r="Z403" s="4"/>
      <c r="AA403" s="6" t="s">
        <v>2017</v>
      </c>
      <c r="AB403" s="2">
        <v>1244.0</v>
      </c>
      <c r="AC403" s="4" t="s">
        <v>50</v>
      </c>
      <c r="AD403" s="4" t="s">
        <v>50</v>
      </c>
      <c r="AE403" s="4" t="s">
        <v>50</v>
      </c>
      <c r="AF403" s="4" t="s">
        <v>50</v>
      </c>
      <c r="AG403" s="4" t="s">
        <v>51</v>
      </c>
      <c r="AH403" s="4" t="s">
        <v>50</v>
      </c>
      <c r="AI403" s="4"/>
      <c r="AJ403" s="4" t="s">
        <v>87</v>
      </c>
    </row>
    <row r="404" ht="13.5" customHeight="1">
      <c r="A404" s="2">
        <v>3021378.0</v>
      </c>
      <c r="B404" s="3" t="s">
        <v>2018</v>
      </c>
      <c r="C404" s="2">
        <v>35.0</v>
      </c>
      <c r="D404" s="2">
        <v>355100.0</v>
      </c>
      <c r="E404" s="3" t="s">
        <v>80</v>
      </c>
      <c r="F404" s="2" t="s">
        <v>81</v>
      </c>
      <c r="G404" s="2" t="s">
        <v>2019</v>
      </c>
      <c r="J404" s="4" t="s">
        <v>39</v>
      </c>
      <c r="M404" s="4" t="s">
        <v>40</v>
      </c>
      <c r="N404" s="4" t="s">
        <v>41</v>
      </c>
      <c r="O404" s="3" t="s">
        <v>42</v>
      </c>
      <c r="P404" s="2">
        <v>5.0</v>
      </c>
      <c r="Q404" s="2">
        <v>1.138009E7</v>
      </c>
      <c r="R404" s="2" t="s">
        <v>2020</v>
      </c>
      <c r="S404" s="2">
        <v>19.0</v>
      </c>
      <c r="T404" s="4" t="s">
        <v>2011</v>
      </c>
      <c r="U404" s="4">
        <v>1.3356306E9</v>
      </c>
      <c r="V404" s="5">
        <v>-2.3964285E7</v>
      </c>
      <c r="W404" s="5">
        <v>-4.6387294E7</v>
      </c>
      <c r="X404" s="3" t="s">
        <v>242</v>
      </c>
      <c r="Y404" s="2" t="s">
        <v>246</v>
      </c>
      <c r="Z404" s="4"/>
      <c r="AA404" s="6" t="s">
        <v>2021</v>
      </c>
      <c r="AB404" s="2">
        <v>1244.0</v>
      </c>
      <c r="AC404" s="4" t="s">
        <v>51</v>
      </c>
      <c r="AD404" s="4" t="s">
        <v>50</v>
      </c>
      <c r="AE404" s="4" t="s">
        <v>50</v>
      </c>
      <c r="AF404" s="4" t="s">
        <v>51</v>
      </c>
      <c r="AG404" s="4" t="s">
        <v>51</v>
      </c>
      <c r="AH404" s="4" t="s">
        <v>51</v>
      </c>
      <c r="AI404" s="4"/>
      <c r="AJ404" s="4" t="s">
        <v>87</v>
      </c>
    </row>
    <row r="405" ht="13.5" customHeight="1">
      <c r="A405" s="2">
        <v>5266319.0</v>
      </c>
      <c r="B405" s="3" t="s">
        <v>2022</v>
      </c>
      <c r="C405" s="2">
        <v>35.0</v>
      </c>
      <c r="D405" s="2">
        <v>355100.0</v>
      </c>
      <c r="E405" s="4"/>
      <c r="F405" s="2" t="s">
        <v>2023</v>
      </c>
      <c r="G405" s="2" t="s">
        <v>2024</v>
      </c>
      <c r="J405" s="4" t="s">
        <v>39</v>
      </c>
      <c r="M405" s="4" t="s">
        <v>40</v>
      </c>
      <c r="N405" s="4" t="s">
        <v>41</v>
      </c>
      <c r="O405" s="3" t="s">
        <v>42</v>
      </c>
      <c r="P405" s="2">
        <v>22.0</v>
      </c>
      <c r="Q405" s="2">
        <v>1.1380001E7</v>
      </c>
      <c r="R405" s="2" t="s">
        <v>1935</v>
      </c>
      <c r="S405" s="2">
        <v>1748.0</v>
      </c>
      <c r="T405" s="4" t="s">
        <v>2011</v>
      </c>
      <c r="U405" s="4"/>
      <c r="X405" s="3" t="s">
        <v>46</v>
      </c>
      <c r="Y405" s="2" t="s">
        <v>47</v>
      </c>
      <c r="Z405" s="3" t="s">
        <v>2025</v>
      </c>
      <c r="AB405" s="2">
        <v>2062.0</v>
      </c>
      <c r="AC405" s="4" t="s">
        <v>50</v>
      </c>
      <c r="AD405" s="4" t="s">
        <v>50</v>
      </c>
      <c r="AE405" s="4" t="s">
        <v>50</v>
      </c>
      <c r="AF405" s="4" t="s">
        <v>50</v>
      </c>
      <c r="AG405" s="4" t="s">
        <v>51</v>
      </c>
      <c r="AH405" s="4" t="s">
        <v>50</v>
      </c>
      <c r="AI405" s="4">
        <v>10.0</v>
      </c>
      <c r="AJ405" s="4" t="s">
        <v>52</v>
      </c>
    </row>
    <row r="406" ht="13.5" customHeight="1">
      <c r="A406" s="2">
        <v>5336163.0</v>
      </c>
      <c r="B406" s="3" t="s">
        <v>2026</v>
      </c>
      <c r="C406" s="2">
        <v>35.0</v>
      </c>
      <c r="D406" s="2">
        <v>355100.0</v>
      </c>
      <c r="E406" s="3" t="s">
        <v>80</v>
      </c>
      <c r="F406" s="2" t="s">
        <v>81</v>
      </c>
      <c r="G406" s="2" t="s">
        <v>2027</v>
      </c>
      <c r="J406" s="4" t="s">
        <v>39</v>
      </c>
      <c r="M406" s="4" t="s">
        <v>40</v>
      </c>
      <c r="N406" s="4" t="s">
        <v>41</v>
      </c>
      <c r="O406" s="3" t="s">
        <v>42</v>
      </c>
      <c r="P406" s="2">
        <v>39.0</v>
      </c>
      <c r="Q406" s="2">
        <v>1.138014E7</v>
      </c>
      <c r="R406" s="2" t="s">
        <v>2010</v>
      </c>
      <c r="S406" s="2">
        <v>19.0</v>
      </c>
      <c r="T406" s="4" t="s">
        <v>2011</v>
      </c>
      <c r="U406" s="4">
        <v>1.33569494E9</v>
      </c>
      <c r="V406" s="5">
        <v>-2.3956136334E10</v>
      </c>
      <c r="W406" s="5">
        <v>-4.63692784309E11</v>
      </c>
      <c r="X406" s="3" t="s">
        <v>46</v>
      </c>
      <c r="Y406" s="2" t="s">
        <v>47</v>
      </c>
      <c r="Z406" s="4"/>
      <c r="AB406" s="2">
        <v>1244.0</v>
      </c>
      <c r="AC406" s="4" t="s">
        <v>50</v>
      </c>
      <c r="AD406" s="4" t="s">
        <v>50</v>
      </c>
      <c r="AE406" s="4" t="s">
        <v>50</v>
      </c>
      <c r="AF406" s="4" t="s">
        <v>50</v>
      </c>
      <c r="AG406" s="4" t="s">
        <v>50</v>
      </c>
      <c r="AH406" s="4" t="s">
        <v>50</v>
      </c>
      <c r="AI406" s="4"/>
      <c r="AJ406" s="4" t="s">
        <v>87</v>
      </c>
    </row>
    <row r="407" ht="13.5" customHeight="1">
      <c r="A407" s="2">
        <v>6177344.0</v>
      </c>
      <c r="B407" s="3" t="s">
        <v>2028</v>
      </c>
      <c r="C407" s="2">
        <v>35.0</v>
      </c>
      <c r="D407" s="2">
        <v>355100.0</v>
      </c>
      <c r="E407" s="3" t="s">
        <v>80</v>
      </c>
      <c r="F407" s="2" t="s">
        <v>81</v>
      </c>
      <c r="G407" s="2" t="s">
        <v>2029</v>
      </c>
      <c r="J407" s="4" t="s">
        <v>39</v>
      </c>
      <c r="M407" s="4" t="s">
        <v>40</v>
      </c>
      <c r="N407" s="4" t="s">
        <v>41</v>
      </c>
      <c r="O407" s="3" t="s">
        <v>42</v>
      </c>
      <c r="P407" s="2">
        <v>36.0</v>
      </c>
      <c r="Q407" s="2">
        <v>1.138014E7</v>
      </c>
      <c r="R407" s="2" t="s">
        <v>2010</v>
      </c>
      <c r="S407" s="2">
        <v>19.0</v>
      </c>
      <c r="T407" s="4" t="s">
        <v>2011</v>
      </c>
      <c r="U407" s="4" t="s">
        <v>2030</v>
      </c>
      <c r="V407" s="5">
        <v>-2.39000575145E11</v>
      </c>
      <c r="W407" s="5">
        <v>-4.63787983388E11</v>
      </c>
      <c r="X407" s="3" t="s">
        <v>46</v>
      </c>
      <c r="Y407" s="2" t="s">
        <v>47</v>
      </c>
      <c r="Z407" s="4"/>
      <c r="AB407" s="2">
        <v>1244.0</v>
      </c>
      <c r="AC407" s="4" t="s">
        <v>50</v>
      </c>
      <c r="AD407" s="4" t="s">
        <v>50</v>
      </c>
      <c r="AE407" s="4" t="s">
        <v>50</v>
      </c>
      <c r="AF407" s="4" t="s">
        <v>50</v>
      </c>
      <c r="AG407" s="4" t="s">
        <v>51</v>
      </c>
      <c r="AH407" s="4" t="s">
        <v>50</v>
      </c>
      <c r="AI407" s="4"/>
      <c r="AJ407" s="4" t="s">
        <v>87</v>
      </c>
    </row>
    <row r="408" ht="13.5" customHeight="1">
      <c r="A408" s="2">
        <v>8102775.0</v>
      </c>
      <c r="B408" s="3" t="s">
        <v>2031</v>
      </c>
      <c r="C408" s="2">
        <v>35.0</v>
      </c>
      <c r="D408" s="2">
        <v>355100.0</v>
      </c>
      <c r="E408" s="4"/>
      <c r="F408" s="2" t="s">
        <v>1243</v>
      </c>
      <c r="G408" s="2" t="s">
        <v>2032</v>
      </c>
      <c r="J408" s="4" t="s">
        <v>39</v>
      </c>
      <c r="M408" s="4" t="s">
        <v>40</v>
      </c>
      <c r="N408" s="4" t="s">
        <v>41</v>
      </c>
      <c r="O408" s="3" t="s">
        <v>42</v>
      </c>
      <c r="P408" s="2">
        <v>43.0</v>
      </c>
      <c r="Q408" s="2">
        <v>1.139E7</v>
      </c>
      <c r="R408" s="2" t="s">
        <v>2033</v>
      </c>
      <c r="S408" s="2">
        <v>260.0</v>
      </c>
      <c r="T408" s="4" t="s">
        <v>2011</v>
      </c>
      <c r="U408" s="4" t="s">
        <v>1245</v>
      </c>
      <c r="V408" s="5">
        <v>-2.39626660438E11</v>
      </c>
      <c r="W408" s="5">
        <v>-4.6379878521E10</v>
      </c>
      <c r="X408" s="3" t="s">
        <v>42</v>
      </c>
      <c r="Y408" s="2" t="s">
        <v>154</v>
      </c>
      <c r="Z408" s="3" t="s">
        <v>2034</v>
      </c>
      <c r="AA408" s="6" t="s">
        <v>2035</v>
      </c>
      <c r="AB408" s="2">
        <v>2054.0</v>
      </c>
      <c r="AC408" s="4"/>
      <c r="AD408" s="4"/>
      <c r="AE408" s="4"/>
      <c r="AF408" s="4"/>
      <c r="AG408" s="4" t="s">
        <v>51</v>
      </c>
      <c r="AH408" s="4" t="s">
        <v>50</v>
      </c>
      <c r="AI408" s="4"/>
      <c r="AJ408" s="4" t="s">
        <v>52</v>
      </c>
    </row>
    <row r="409" ht="13.5" customHeight="1">
      <c r="A409" s="2">
        <v>8321477.0</v>
      </c>
      <c r="B409" s="3" t="s">
        <v>2036</v>
      </c>
      <c r="C409" s="2">
        <v>35.0</v>
      </c>
      <c r="D409" s="2">
        <v>355100.0</v>
      </c>
      <c r="E409" s="4"/>
      <c r="F409" s="2" t="s">
        <v>2037</v>
      </c>
      <c r="G409" s="2" t="s">
        <v>2038</v>
      </c>
      <c r="J409" s="4" t="s">
        <v>39</v>
      </c>
      <c r="M409" s="4" t="s">
        <v>40</v>
      </c>
      <c r="N409" s="4" t="s">
        <v>41</v>
      </c>
      <c r="O409" s="3" t="s">
        <v>42</v>
      </c>
      <c r="P409" s="2">
        <v>43.0</v>
      </c>
      <c r="Q409" s="2">
        <v>1.137E7</v>
      </c>
      <c r="R409" s="2" t="s">
        <v>1942</v>
      </c>
      <c r="S409" s="2">
        <v>830.0</v>
      </c>
      <c r="T409" s="4" t="s">
        <v>2011</v>
      </c>
      <c r="U409" s="4" t="s">
        <v>2039</v>
      </c>
      <c r="V409" s="5">
        <v>-2.39611071792E11</v>
      </c>
      <c r="W409" s="5">
        <v>-4.6374771595E10</v>
      </c>
      <c r="X409" s="3" t="s">
        <v>42</v>
      </c>
      <c r="Y409" s="2" t="s">
        <v>154</v>
      </c>
      <c r="Z409" s="3" t="s">
        <v>2040</v>
      </c>
      <c r="AA409" s="6" t="s">
        <v>2041</v>
      </c>
      <c r="AB409" s="2">
        <v>2062.0</v>
      </c>
      <c r="AC409" s="4" t="s">
        <v>50</v>
      </c>
      <c r="AD409" s="4" t="s">
        <v>50</v>
      </c>
      <c r="AE409" s="4" t="s">
        <v>50</v>
      </c>
      <c r="AF409" s="4" t="s">
        <v>50</v>
      </c>
      <c r="AG409" s="4" t="s">
        <v>50</v>
      </c>
      <c r="AH409" s="4" t="s">
        <v>50</v>
      </c>
      <c r="AI409" s="4"/>
      <c r="AJ409" s="4" t="s">
        <v>52</v>
      </c>
    </row>
    <row r="410" ht="13.5" customHeight="1">
      <c r="A410" s="2">
        <v>7821204.0</v>
      </c>
      <c r="B410" s="3" t="s">
        <v>2042</v>
      </c>
      <c r="C410" s="2">
        <v>35.0</v>
      </c>
      <c r="D410" s="2">
        <v>355100.0</v>
      </c>
      <c r="E410" s="4"/>
      <c r="F410" s="2" t="s">
        <v>2043</v>
      </c>
      <c r="G410" s="2" t="s">
        <v>2044</v>
      </c>
      <c r="J410" s="4" t="s">
        <v>39</v>
      </c>
      <c r="M410" s="4" t="s">
        <v>40</v>
      </c>
      <c r="N410" s="4" t="s">
        <v>41</v>
      </c>
      <c r="O410" s="3" t="s">
        <v>42</v>
      </c>
      <c r="P410" s="2">
        <v>36.0</v>
      </c>
      <c r="Q410" s="2">
        <v>1.137E7</v>
      </c>
      <c r="R410" s="2" t="s">
        <v>1955</v>
      </c>
      <c r="S410" s="2">
        <v>1000.0</v>
      </c>
      <c r="T410" s="4" t="s">
        <v>2045</v>
      </c>
      <c r="U410" s="4">
        <v>3.878055E7</v>
      </c>
      <c r="V410" s="5">
        <v>-2.39579315561E11</v>
      </c>
      <c r="W410" s="5">
        <v>-4.63756677322E11</v>
      </c>
      <c r="X410" s="3" t="s">
        <v>42</v>
      </c>
      <c r="Y410" s="2" t="s">
        <v>154</v>
      </c>
      <c r="Z410" s="3" t="s">
        <v>2046</v>
      </c>
      <c r="AA410" s="6" t="s">
        <v>2047</v>
      </c>
      <c r="AB410" s="2">
        <v>2240.0</v>
      </c>
      <c r="AC410" s="4" t="s">
        <v>50</v>
      </c>
      <c r="AD410" s="4" t="s">
        <v>50</v>
      </c>
      <c r="AE410" s="4" t="s">
        <v>50</v>
      </c>
      <c r="AF410" s="4" t="s">
        <v>50</v>
      </c>
      <c r="AG410" s="4" t="s">
        <v>51</v>
      </c>
      <c r="AH410" s="4" t="s">
        <v>50</v>
      </c>
      <c r="AI410" s="4"/>
      <c r="AJ410" s="4" t="s">
        <v>52</v>
      </c>
    </row>
    <row r="411" ht="13.5" customHeight="1">
      <c r="A411" s="2">
        <v>3215776.0</v>
      </c>
      <c r="B411" s="3" t="s">
        <v>2048</v>
      </c>
      <c r="C411" s="2">
        <v>35.0</v>
      </c>
      <c r="D411" s="2">
        <v>355100.0</v>
      </c>
      <c r="E411" s="4"/>
      <c r="F411" s="2" t="s">
        <v>2049</v>
      </c>
      <c r="G411" s="2" t="s">
        <v>2050</v>
      </c>
      <c r="J411" s="4" t="s">
        <v>39</v>
      </c>
      <c r="M411" s="4" t="s">
        <v>40</v>
      </c>
      <c r="N411" s="4" t="s">
        <v>41</v>
      </c>
      <c r="O411" s="3" t="s">
        <v>42</v>
      </c>
      <c r="P411" s="2">
        <v>22.0</v>
      </c>
      <c r="Q411" s="2">
        <v>1.13901E7</v>
      </c>
      <c r="R411" s="2" t="s">
        <v>2051</v>
      </c>
      <c r="S411" s="2">
        <v>581.0</v>
      </c>
      <c r="T411" s="4" t="s">
        <v>2052</v>
      </c>
      <c r="U411" s="4" t="s">
        <v>2053</v>
      </c>
      <c r="X411" s="3" t="s">
        <v>46</v>
      </c>
      <c r="Y411" s="2" t="s">
        <v>47</v>
      </c>
      <c r="Z411" s="3" t="s">
        <v>2054</v>
      </c>
      <c r="AB411" s="2">
        <v>2000.0</v>
      </c>
      <c r="AC411" s="4" t="s">
        <v>50</v>
      </c>
      <c r="AD411" s="4" t="s">
        <v>50</v>
      </c>
      <c r="AE411" s="4" t="s">
        <v>50</v>
      </c>
      <c r="AF411" s="4" t="s">
        <v>50</v>
      </c>
      <c r="AG411" s="4" t="s">
        <v>51</v>
      </c>
      <c r="AH411" s="4" t="s">
        <v>50</v>
      </c>
      <c r="AI411" s="3" t="s">
        <v>42</v>
      </c>
      <c r="AJ411" s="4" t="s">
        <v>52</v>
      </c>
    </row>
    <row r="412" ht="13.5" customHeight="1">
      <c r="A412" s="2">
        <v>3617262.0</v>
      </c>
      <c r="B412" s="3" t="s">
        <v>2055</v>
      </c>
      <c r="C412" s="2">
        <v>35.0</v>
      </c>
      <c r="D412" s="2">
        <v>355100.0</v>
      </c>
      <c r="E412" s="4"/>
      <c r="F412" s="2" t="s">
        <v>2056</v>
      </c>
      <c r="G412" s="2" t="s">
        <v>2057</v>
      </c>
      <c r="J412" s="4" t="s">
        <v>39</v>
      </c>
      <c r="M412" s="4" t="s">
        <v>40</v>
      </c>
      <c r="N412" s="4" t="s">
        <v>41</v>
      </c>
      <c r="O412" s="3" t="s">
        <v>42</v>
      </c>
      <c r="P412" s="2">
        <v>22.0</v>
      </c>
      <c r="Q412" s="2">
        <v>1.133E7</v>
      </c>
      <c r="R412" s="2" t="s">
        <v>408</v>
      </c>
      <c r="S412" s="2">
        <v>842.0</v>
      </c>
      <c r="T412" s="4" t="s">
        <v>2052</v>
      </c>
      <c r="U412" s="4" t="s">
        <v>2058</v>
      </c>
      <c r="V412" s="5">
        <v>-2.39652614511E11</v>
      </c>
      <c r="W412" s="5">
        <v>-4.63707513322E11</v>
      </c>
      <c r="X412" s="3" t="s">
        <v>46</v>
      </c>
      <c r="Y412" s="2" t="s">
        <v>47</v>
      </c>
      <c r="Z412" s="4"/>
      <c r="AA412" s="6" t="s">
        <v>2059</v>
      </c>
      <c r="AB412" s="2">
        <v>4000.0</v>
      </c>
      <c r="AC412" s="4" t="s">
        <v>50</v>
      </c>
      <c r="AD412" s="4" t="s">
        <v>50</v>
      </c>
      <c r="AE412" s="4" t="s">
        <v>50</v>
      </c>
      <c r="AF412" s="4" t="s">
        <v>50</v>
      </c>
      <c r="AG412" s="4" t="s">
        <v>51</v>
      </c>
      <c r="AH412" s="4" t="s">
        <v>50</v>
      </c>
      <c r="AI412" s="4"/>
      <c r="AJ412" s="4" t="s">
        <v>52</v>
      </c>
    </row>
    <row r="413" ht="13.5" customHeight="1">
      <c r="A413" s="2">
        <v>3654516.0</v>
      </c>
      <c r="B413" s="3" t="s">
        <v>2060</v>
      </c>
      <c r="C413" s="2">
        <v>35.0</v>
      </c>
      <c r="D413" s="2">
        <v>355100.0</v>
      </c>
      <c r="E413" s="4"/>
      <c r="F413" s="2" t="s">
        <v>2061</v>
      </c>
      <c r="G413" s="2" t="s">
        <v>2062</v>
      </c>
      <c r="J413" s="4" t="s">
        <v>39</v>
      </c>
      <c r="M413" s="4" t="s">
        <v>40</v>
      </c>
      <c r="N413" s="4" t="s">
        <v>41</v>
      </c>
      <c r="O413" s="3" t="s">
        <v>42</v>
      </c>
      <c r="P413" s="2">
        <v>22.0</v>
      </c>
      <c r="Q413" s="2">
        <v>1.13901E7</v>
      </c>
      <c r="R413" s="2" t="s">
        <v>2063</v>
      </c>
      <c r="S413" s="2">
        <v>581.0</v>
      </c>
      <c r="T413" s="4" t="s">
        <v>2052</v>
      </c>
      <c r="U413" s="4" t="s">
        <v>2064</v>
      </c>
      <c r="X413" s="3" t="s">
        <v>46</v>
      </c>
      <c r="Y413" s="2" t="s">
        <v>47</v>
      </c>
      <c r="Z413" s="4"/>
      <c r="AB413" s="2">
        <v>4000.0</v>
      </c>
      <c r="AC413" s="4" t="s">
        <v>50</v>
      </c>
      <c r="AD413" s="4" t="s">
        <v>50</v>
      </c>
      <c r="AE413" s="4" t="s">
        <v>50</v>
      </c>
      <c r="AF413" s="4" t="s">
        <v>50</v>
      </c>
      <c r="AG413" s="4" t="s">
        <v>51</v>
      </c>
      <c r="AH413" s="4" t="s">
        <v>50</v>
      </c>
      <c r="AI413" s="3" t="s">
        <v>42</v>
      </c>
      <c r="AJ413" s="4" t="s">
        <v>52</v>
      </c>
    </row>
    <row r="414" ht="13.5" customHeight="1">
      <c r="A414" s="2">
        <v>3654540.0</v>
      </c>
      <c r="B414" s="3" t="s">
        <v>2065</v>
      </c>
      <c r="C414" s="2">
        <v>35.0</v>
      </c>
      <c r="D414" s="2">
        <v>355100.0</v>
      </c>
      <c r="E414" s="4"/>
      <c r="F414" s="2" t="s">
        <v>2066</v>
      </c>
      <c r="G414" s="2" t="s">
        <v>2067</v>
      </c>
      <c r="J414" s="4" t="s">
        <v>39</v>
      </c>
      <c r="M414" s="4" t="s">
        <v>40</v>
      </c>
      <c r="N414" s="4" t="s">
        <v>41</v>
      </c>
      <c r="O414" s="3" t="s">
        <v>42</v>
      </c>
      <c r="P414" s="2">
        <v>22.0</v>
      </c>
      <c r="Q414" s="2">
        <v>1.13901E7</v>
      </c>
      <c r="R414" s="2" t="s">
        <v>2063</v>
      </c>
      <c r="S414" s="2">
        <v>581.0</v>
      </c>
      <c r="T414" s="4" t="s">
        <v>2052</v>
      </c>
      <c r="U414" s="4" t="s">
        <v>2064</v>
      </c>
      <c r="X414" s="3" t="s">
        <v>46</v>
      </c>
      <c r="Y414" s="2" t="s">
        <v>47</v>
      </c>
      <c r="Z414" s="4"/>
      <c r="AB414" s="2">
        <v>4000.0</v>
      </c>
      <c r="AC414" s="4" t="s">
        <v>50</v>
      </c>
      <c r="AD414" s="4" t="s">
        <v>50</v>
      </c>
      <c r="AE414" s="4" t="s">
        <v>50</v>
      </c>
      <c r="AF414" s="4" t="s">
        <v>50</v>
      </c>
      <c r="AG414" s="4" t="s">
        <v>51</v>
      </c>
      <c r="AH414" s="4" t="s">
        <v>50</v>
      </c>
      <c r="AI414" s="3" t="s">
        <v>242</v>
      </c>
      <c r="AJ414" s="4" t="s">
        <v>52</v>
      </c>
    </row>
    <row r="415" ht="13.5" customHeight="1">
      <c r="A415" s="2">
        <v>5246962.0</v>
      </c>
      <c r="B415" s="3" t="s">
        <v>2068</v>
      </c>
      <c r="C415" s="2">
        <v>35.0</v>
      </c>
      <c r="D415" s="2">
        <v>355100.0</v>
      </c>
      <c r="E415" s="4"/>
      <c r="F415" s="2" t="s">
        <v>2069</v>
      </c>
      <c r="G415" s="2" t="s">
        <v>2070</v>
      </c>
      <c r="J415" s="4" t="s">
        <v>39</v>
      </c>
      <c r="M415" s="4" t="s">
        <v>40</v>
      </c>
      <c r="N415" s="4" t="s">
        <v>41</v>
      </c>
      <c r="O415" s="3" t="s">
        <v>42</v>
      </c>
      <c r="P415" s="2">
        <v>22.0</v>
      </c>
      <c r="Q415" s="2">
        <v>1.1390001E7</v>
      </c>
      <c r="R415" s="2" t="s">
        <v>2071</v>
      </c>
      <c r="S415" s="2">
        <v>358.0</v>
      </c>
      <c r="T415" s="4" t="s">
        <v>2052</v>
      </c>
      <c r="U415" s="4">
        <v>3.4688101E7</v>
      </c>
      <c r="V415" s="5">
        <v>-2.39621952536E11</v>
      </c>
      <c r="W415" s="5">
        <v>-4.63791132322E11</v>
      </c>
      <c r="X415" s="3" t="s">
        <v>46</v>
      </c>
      <c r="Y415" s="2" t="s">
        <v>47</v>
      </c>
      <c r="Z415" s="4"/>
      <c r="AB415" s="2">
        <v>4000.0</v>
      </c>
      <c r="AC415" s="4" t="s">
        <v>50</v>
      </c>
      <c r="AD415" s="4" t="s">
        <v>50</v>
      </c>
      <c r="AE415" s="4" t="s">
        <v>50</v>
      </c>
      <c r="AF415" s="4" t="s">
        <v>50</v>
      </c>
      <c r="AG415" s="4" t="s">
        <v>51</v>
      </c>
      <c r="AH415" s="4" t="s">
        <v>50</v>
      </c>
      <c r="AI415" s="4"/>
      <c r="AJ415" s="4" t="s">
        <v>52</v>
      </c>
    </row>
    <row r="416" ht="13.5" customHeight="1">
      <c r="A416" s="2">
        <v>5378869.0</v>
      </c>
      <c r="B416" s="3" t="s">
        <v>2072</v>
      </c>
      <c r="C416" s="2">
        <v>35.0</v>
      </c>
      <c r="D416" s="2">
        <v>355100.0</v>
      </c>
      <c r="E416" s="4"/>
      <c r="F416" s="2" t="s">
        <v>2073</v>
      </c>
      <c r="G416" s="2" t="s">
        <v>2074</v>
      </c>
      <c r="J416" s="4" t="s">
        <v>39</v>
      </c>
      <c r="M416" s="4" t="s">
        <v>40</v>
      </c>
      <c r="N416" s="4" t="s">
        <v>41</v>
      </c>
      <c r="O416" s="3" t="s">
        <v>42</v>
      </c>
      <c r="P416" s="2">
        <v>22.0</v>
      </c>
      <c r="Q416" s="2">
        <v>1.139014E7</v>
      </c>
      <c r="R416" s="2" t="s">
        <v>2075</v>
      </c>
      <c r="S416" s="2">
        <v>850.0</v>
      </c>
      <c r="T416" s="4" t="s">
        <v>2052</v>
      </c>
      <c r="U416" s="4">
        <v>3.3298355E7</v>
      </c>
      <c r="V416" s="5">
        <v>-2.39630799E8</v>
      </c>
      <c r="W416" s="5">
        <v>-4.63790219E8</v>
      </c>
      <c r="X416" s="3" t="s">
        <v>46</v>
      </c>
      <c r="Y416" s="2" t="s">
        <v>47</v>
      </c>
      <c r="Z416" s="4"/>
      <c r="AA416" s="6" t="s">
        <v>2076</v>
      </c>
      <c r="AB416" s="2">
        <v>4000.0</v>
      </c>
      <c r="AC416" s="4" t="s">
        <v>50</v>
      </c>
      <c r="AD416" s="4" t="s">
        <v>50</v>
      </c>
      <c r="AE416" s="4" t="s">
        <v>50</v>
      </c>
      <c r="AF416" s="4" t="s">
        <v>50</v>
      </c>
      <c r="AG416" s="4" t="s">
        <v>51</v>
      </c>
      <c r="AH416" s="4" t="s">
        <v>50</v>
      </c>
      <c r="AI416" s="4"/>
      <c r="AJ416" s="4" t="s">
        <v>52</v>
      </c>
    </row>
    <row r="417" ht="13.5" customHeight="1">
      <c r="A417" s="2">
        <v>5393671.0</v>
      </c>
      <c r="B417" s="3" t="s">
        <v>2077</v>
      </c>
      <c r="C417" s="2">
        <v>35.0</v>
      </c>
      <c r="D417" s="2">
        <v>355100.0</v>
      </c>
      <c r="E417" s="4"/>
      <c r="F417" s="2" t="s">
        <v>2078</v>
      </c>
      <c r="G417" s="2" t="s">
        <v>2079</v>
      </c>
      <c r="J417" s="4" t="s">
        <v>39</v>
      </c>
      <c r="M417" s="4" t="s">
        <v>40</v>
      </c>
      <c r="N417" s="4" t="s">
        <v>41</v>
      </c>
      <c r="O417" s="3" t="s">
        <v>42</v>
      </c>
      <c r="P417" s="2">
        <v>22.0</v>
      </c>
      <c r="Q417" s="2">
        <v>1.132E7</v>
      </c>
      <c r="R417" s="2" t="s">
        <v>2063</v>
      </c>
      <c r="S417" s="2">
        <v>737.0</v>
      </c>
      <c r="T417" s="4" t="s">
        <v>2052</v>
      </c>
      <c r="U417" s="4" t="s">
        <v>2080</v>
      </c>
      <c r="X417" s="3" t="s">
        <v>46</v>
      </c>
      <c r="Y417" s="2" t="s">
        <v>47</v>
      </c>
      <c r="Z417" s="4"/>
      <c r="AA417" s="6" t="s">
        <v>2081</v>
      </c>
      <c r="AB417" s="2">
        <v>4000.0</v>
      </c>
      <c r="AC417" s="4" t="s">
        <v>50</v>
      </c>
      <c r="AD417" s="4" t="s">
        <v>50</v>
      </c>
      <c r="AE417" s="4" t="s">
        <v>50</v>
      </c>
      <c r="AF417" s="4" t="s">
        <v>50</v>
      </c>
      <c r="AG417" s="4" t="s">
        <v>51</v>
      </c>
      <c r="AH417" s="4" t="s">
        <v>50</v>
      </c>
      <c r="AI417" s="3" t="s">
        <v>242</v>
      </c>
      <c r="AJ417" s="4" t="s">
        <v>52</v>
      </c>
    </row>
    <row r="418" ht="13.5" customHeight="1">
      <c r="A418" s="2">
        <v>5674581.0</v>
      </c>
      <c r="B418" s="3" t="s">
        <v>2082</v>
      </c>
      <c r="C418" s="2">
        <v>35.0</v>
      </c>
      <c r="D418" s="2">
        <v>355100.0</v>
      </c>
      <c r="E418" s="4"/>
      <c r="F418" s="2" t="s">
        <v>2083</v>
      </c>
      <c r="G418" s="2" t="s">
        <v>2083</v>
      </c>
      <c r="J418" s="4" t="s">
        <v>39</v>
      </c>
      <c r="M418" s="4" t="s">
        <v>40</v>
      </c>
      <c r="N418" s="4" t="s">
        <v>41</v>
      </c>
      <c r="O418" s="3" t="s">
        <v>42</v>
      </c>
      <c r="P418" s="2">
        <v>22.0</v>
      </c>
      <c r="Q418" s="2">
        <v>1.1390001E7</v>
      </c>
      <c r="R418" s="2" t="s">
        <v>2084</v>
      </c>
      <c r="S418" s="2">
        <v>292.0</v>
      </c>
      <c r="T418" s="4" t="s">
        <v>2052</v>
      </c>
      <c r="U418" s="4" t="s">
        <v>2085</v>
      </c>
      <c r="V418" s="5">
        <v>-2.3962567E7</v>
      </c>
      <c r="W418" s="5">
        <v>-4.6379666E7</v>
      </c>
      <c r="X418" s="3" t="s">
        <v>46</v>
      </c>
      <c r="Y418" s="2" t="s">
        <v>47</v>
      </c>
      <c r="Z418" s="4"/>
      <c r="AA418" s="6" t="s">
        <v>2086</v>
      </c>
      <c r="AB418" s="2">
        <v>4000.0</v>
      </c>
      <c r="AC418" s="4" t="s">
        <v>50</v>
      </c>
      <c r="AD418" s="4" t="s">
        <v>50</v>
      </c>
      <c r="AE418" s="4" t="s">
        <v>50</v>
      </c>
      <c r="AF418" s="4" t="s">
        <v>50</v>
      </c>
      <c r="AG418" s="4" t="s">
        <v>50</v>
      </c>
      <c r="AH418" s="4" t="s">
        <v>50</v>
      </c>
      <c r="AI418" s="4"/>
      <c r="AJ418" s="4" t="s">
        <v>52</v>
      </c>
    </row>
    <row r="419" ht="13.5" customHeight="1">
      <c r="A419" s="2">
        <v>6518834.0</v>
      </c>
      <c r="B419" s="3" t="s">
        <v>2087</v>
      </c>
      <c r="C419" s="2">
        <v>35.0</v>
      </c>
      <c r="D419" s="2">
        <v>355100.0</v>
      </c>
      <c r="E419" s="4"/>
      <c r="F419" s="2" t="s">
        <v>2088</v>
      </c>
      <c r="G419" s="2" t="s">
        <v>2089</v>
      </c>
      <c r="J419" s="4" t="s">
        <v>39</v>
      </c>
      <c r="M419" s="4" t="s">
        <v>40</v>
      </c>
      <c r="N419" s="4" t="s">
        <v>41</v>
      </c>
      <c r="O419" s="3" t="s">
        <v>42</v>
      </c>
      <c r="P419" s="2">
        <v>22.0</v>
      </c>
      <c r="Q419" s="2">
        <v>1.13104E7</v>
      </c>
      <c r="R419" s="2" t="s">
        <v>408</v>
      </c>
      <c r="S419" s="2">
        <v>110.0</v>
      </c>
      <c r="T419" s="4" t="s">
        <v>2052</v>
      </c>
      <c r="U419" s="4" t="s">
        <v>2090</v>
      </c>
      <c r="V419" s="5">
        <v>-2.3961694E7</v>
      </c>
      <c r="W419" s="5">
        <v>-4.6376349E7</v>
      </c>
      <c r="X419" s="3" t="s">
        <v>42</v>
      </c>
      <c r="Y419" s="2" t="s">
        <v>154</v>
      </c>
      <c r="Z419" s="4"/>
      <c r="AA419" s="6" t="s">
        <v>2091</v>
      </c>
      <c r="AB419" s="2">
        <v>4000.0</v>
      </c>
      <c r="AC419" s="4" t="s">
        <v>50</v>
      </c>
      <c r="AD419" s="4" t="s">
        <v>50</v>
      </c>
      <c r="AE419" s="4" t="s">
        <v>50</v>
      </c>
      <c r="AF419" s="4" t="s">
        <v>50</v>
      </c>
      <c r="AG419" s="4" t="s">
        <v>51</v>
      </c>
      <c r="AH419" s="4" t="s">
        <v>50</v>
      </c>
      <c r="AI419" s="4"/>
      <c r="AJ419" s="4" t="s">
        <v>52</v>
      </c>
    </row>
    <row r="420" ht="13.5" customHeight="1">
      <c r="A420" s="2">
        <v>8321450.0</v>
      </c>
      <c r="B420" s="3" t="s">
        <v>2092</v>
      </c>
      <c r="C420" s="2">
        <v>35.0</v>
      </c>
      <c r="D420" s="2">
        <v>355100.0</v>
      </c>
      <c r="E420" s="4"/>
      <c r="F420" s="2" t="s">
        <v>2093</v>
      </c>
      <c r="G420" s="2" t="s">
        <v>2094</v>
      </c>
      <c r="J420" s="4" t="s">
        <v>39</v>
      </c>
      <c r="M420" s="4" t="s">
        <v>40</v>
      </c>
      <c r="N420" s="4" t="s">
        <v>41</v>
      </c>
      <c r="O420" s="3" t="s">
        <v>42</v>
      </c>
      <c r="P420" s="2">
        <v>22.0</v>
      </c>
      <c r="Q420" s="2">
        <v>1.139014E7</v>
      </c>
      <c r="R420" s="2" t="s">
        <v>2095</v>
      </c>
      <c r="S420" s="2">
        <v>224.0</v>
      </c>
      <c r="T420" s="4" t="s">
        <v>2052</v>
      </c>
      <c r="U420" s="4" t="s">
        <v>2096</v>
      </c>
      <c r="V420" s="5">
        <v>-2.39630778162E11</v>
      </c>
      <c r="W420" s="5">
        <v>-4.63790524006E11</v>
      </c>
      <c r="X420" s="3" t="s">
        <v>502</v>
      </c>
      <c r="Y420" s="2" t="s">
        <v>503</v>
      </c>
      <c r="Z420" s="3" t="s">
        <v>2097</v>
      </c>
      <c r="AA420" s="6" t="s">
        <v>2098</v>
      </c>
      <c r="AB420" s="2">
        <v>2062.0</v>
      </c>
      <c r="AC420" s="4" t="s">
        <v>50</v>
      </c>
      <c r="AD420" s="4" t="s">
        <v>50</v>
      </c>
      <c r="AE420" s="4" t="s">
        <v>50</v>
      </c>
      <c r="AF420" s="4" t="s">
        <v>50</v>
      </c>
      <c r="AG420" s="4" t="s">
        <v>50</v>
      </c>
      <c r="AH420" s="4" t="s">
        <v>50</v>
      </c>
      <c r="AI420" s="4"/>
      <c r="AJ420" s="4" t="s">
        <v>52</v>
      </c>
    </row>
    <row r="421" ht="13.5" customHeight="1">
      <c r="A421" s="2">
        <v>9461736.0</v>
      </c>
      <c r="B421" s="3" t="s">
        <v>2099</v>
      </c>
      <c r="C421" s="2">
        <v>35.0</v>
      </c>
      <c r="D421" s="2">
        <v>355100.0</v>
      </c>
      <c r="E421" s="4"/>
      <c r="F421" s="2" t="s">
        <v>2100</v>
      </c>
      <c r="G421" s="2" t="s">
        <v>2101</v>
      </c>
      <c r="J421" s="4" t="s">
        <v>39</v>
      </c>
      <c r="M421" s="4" t="s">
        <v>40</v>
      </c>
      <c r="N421" s="4" t="s">
        <v>41</v>
      </c>
      <c r="O421" s="3" t="s">
        <v>42</v>
      </c>
      <c r="P421" s="2">
        <v>22.0</v>
      </c>
      <c r="Q421" s="2">
        <v>1.13901E7</v>
      </c>
      <c r="R421" s="2" t="s">
        <v>2102</v>
      </c>
      <c r="S421" s="2">
        <v>197.0</v>
      </c>
      <c r="T421" s="4" t="s">
        <v>2052</v>
      </c>
      <c r="U421" s="4">
        <v>1.3996625074E10</v>
      </c>
      <c r="V421" s="5">
        <v>-2.39656254E8</v>
      </c>
      <c r="W421" s="5">
        <v>-4.63777637E8</v>
      </c>
      <c r="X421" s="3" t="s">
        <v>46</v>
      </c>
      <c r="Y421" s="2" t="s">
        <v>47</v>
      </c>
      <c r="Z421" s="3" t="s">
        <v>2103</v>
      </c>
      <c r="AA421" s="6" t="s">
        <v>2104</v>
      </c>
      <c r="AB421" s="2">
        <v>2062.0</v>
      </c>
      <c r="AC421" s="4" t="s">
        <v>50</v>
      </c>
      <c r="AD421" s="4" t="s">
        <v>50</v>
      </c>
      <c r="AE421" s="4" t="s">
        <v>50</v>
      </c>
      <c r="AF421" s="4" t="s">
        <v>50</v>
      </c>
      <c r="AG421" s="4" t="s">
        <v>51</v>
      </c>
      <c r="AH421" s="4" t="s">
        <v>50</v>
      </c>
      <c r="AI421" s="4">
        <v>10.0</v>
      </c>
      <c r="AJ421" s="4" t="s">
        <v>52</v>
      </c>
    </row>
    <row r="422" ht="13.5" customHeight="1">
      <c r="A422" s="2">
        <v>998591.0</v>
      </c>
      <c r="B422" s="3" t="s">
        <v>2105</v>
      </c>
      <c r="C422" s="2">
        <v>35.0</v>
      </c>
      <c r="D422" s="2">
        <v>355100.0</v>
      </c>
      <c r="E422" s="4"/>
      <c r="F422" s="2" t="s">
        <v>2106</v>
      </c>
      <c r="G422" s="2" t="s">
        <v>2107</v>
      </c>
      <c r="J422" s="4" t="s">
        <v>39</v>
      </c>
      <c r="M422" s="4" t="s">
        <v>40</v>
      </c>
      <c r="N422" s="4" t="s">
        <v>41</v>
      </c>
      <c r="O422" s="3" t="s">
        <v>42</v>
      </c>
      <c r="P422" s="2">
        <v>39.0</v>
      </c>
      <c r="Q422" s="2">
        <v>1.131042E7</v>
      </c>
      <c r="R422" s="2" t="s">
        <v>2020</v>
      </c>
      <c r="S422" s="2">
        <v>19.0</v>
      </c>
      <c r="T422" s="4" t="s">
        <v>2108</v>
      </c>
      <c r="U422" s="4">
        <v>1.335686015E9</v>
      </c>
      <c r="V422" s="5">
        <v>-2.39575114242E11</v>
      </c>
      <c r="W422" s="5">
        <v>-4.63698014617E11</v>
      </c>
      <c r="X422" s="3" t="s">
        <v>242</v>
      </c>
      <c r="Y422" s="2" t="s">
        <v>246</v>
      </c>
      <c r="Z422" s="3" t="s">
        <v>2109</v>
      </c>
      <c r="AA422" s="6" t="s">
        <v>2110</v>
      </c>
      <c r="AB422" s="2">
        <v>3999.0</v>
      </c>
      <c r="AC422" s="4" t="s">
        <v>50</v>
      </c>
      <c r="AD422" s="4" t="s">
        <v>50</v>
      </c>
      <c r="AE422" s="4" t="s">
        <v>50</v>
      </c>
      <c r="AF422" s="4" t="s">
        <v>50</v>
      </c>
      <c r="AG422" s="4" t="s">
        <v>50</v>
      </c>
      <c r="AH422" s="4" t="s">
        <v>50</v>
      </c>
      <c r="AI422" s="4"/>
      <c r="AJ422" s="4" t="s">
        <v>87</v>
      </c>
    </row>
    <row r="423" ht="13.5" customHeight="1">
      <c r="A423" s="2">
        <v>2033615.0</v>
      </c>
      <c r="B423" s="3" t="s">
        <v>2111</v>
      </c>
      <c r="C423" s="2">
        <v>35.0</v>
      </c>
      <c r="D423" s="2">
        <v>355100.0</v>
      </c>
      <c r="E423" s="3" t="s">
        <v>80</v>
      </c>
      <c r="F423" s="2" t="s">
        <v>81</v>
      </c>
      <c r="G423" s="2" t="s">
        <v>2112</v>
      </c>
      <c r="J423" s="4" t="s">
        <v>39</v>
      </c>
      <c r="M423" s="4" t="s">
        <v>40</v>
      </c>
      <c r="N423" s="4" t="s">
        <v>41</v>
      </c>
      <c r="O423" s="3" t="s">
        <v>42</v>
      </c>
      <c r="P423" s="2">
        <v>36.0</v>
      </c>
      <c r="Q423" s="2">
        <v>1.138014E7</v>
      </c>
      <c r="R423" s="2" t="s">
        <v>2113</v>
      </c>
      <c r="S423" s="2" t="s">
        <v>84</v>
      </c>
      <c r="T423" s="4" t="s">
        <v>2108</v>
      </c>
      <c r="U423" s="4" t="s">
        <v>2114</v>
      </c>
      <c r="V423" s="5">
        <v>-2.3961499E7</v>
      </c>
      <c r="W423" s="5">
        <v>-4.6370482E7</v>
      </c>
      <c r="X423" s="3" t="s">
        <v>46</v>
      </c>
      <c r="Y423" s="2" t="s">
        <v>47</v>
      </c>
      <c r="Z423" s="4"/>
      <c r="AB423" s="2">
        <v>1244.0</v>
      </c>
      <c r="AC423" s="4" t="s">
        <v>50</v>
      </c>
      <c r="AD423" s="4" t="s">
        <v>50</v>
      </c>
      <c r="AE423" s="4" t="s">
        <v>50</v>
      </c>
      <c r="AF423" s="4" t="s">
        <v>50</v>
      </c>
      <c r="AG423" s="4" t="s">
        <v>51</v>
      </c>
      <c r="AH423" s="4" t="s">
        <v>50</v>
      </c>
      <c r="AI423" s="4"/>
      <c r="AJ423" s="4" t="s">
        <v>87</v>
      </c>
    </row>
    <row r="424" ht="13.5" customHeight="1">
      <c r="A424" s="2">
        <v>2062356.0</v>
      </c>
      <c r="B424" s="3" t="s">
        <v>2115</v>
      </c>
      <c r="C424" s="2">
        <v>35.0</v>
      </c>
      <c r="D424" s="2">
        <v>355100.0</v>
      </c>
      <c r="E424" s="3" t="s">
        <v>80</v>
      </c>
      <c r="F424" s="2" t="s">
        <v>81</v>
      </c>
      <c r="G424" s="2" t="s">
        <v>2116</v>
      </c>
      <c r="J424" s="4" t="s">
        <v>39</v>
      </c>
      <c r="M424" s="4" t="s">
        <v>40</v>
      </c>
      <c r="N424" s="4" t="s">
        <v>41</v>
      </c>
      <c r="O424" s="3" t="s">
        <v>42</v>
      </c>
      <c r="P424" s="2">
        <v>2.0</v>
      </c>
      <c r="Q424" s="2">
        <v>1.138041E7</v>
      </c>
      <c r="R424" s="2" t="s">
        <v>2117</v>
      </c>
      <c r="S424" s="2" t="s">
        <v>84</v>
      </c>
      <c r="T424" s="4" t="s">
        <v>2108</v>
      </c>
      <c r="U424" s="4">
        <v>1.335611042E9</v>
      </c>
      <c r="V424" s="5">
        <v>-2.3961950341E10</v>
      </c>
      <c r="W424" s="5">
        <v>-4.63704532385E11</v>
      </c>
      <c r="X424" s="3" t="s">
        <v>46</v>
      </c>
      <c r="Y424" s="2" t="s">
        <v>47</v>
      </c>
      <c r="Z424" s="4"/>
      <c r="AA424" s="6" t="s">
        <v>2118</v>
      </c>
      <c r="AB424" s="2">
        <v>1244.0</v>
      </c>
      <c r="AC424" s="4" t="s">
        <v>50</v>
      </c>
      <c r="AD424" s="4" t="s">
        <v>50</v>
      </c>
      <c r="AE424" s="4" t="s">
        <v>50</v>
      </c>
      <c r="AF424" s="4" t="s">
        <v>50</v>
      </c>
      <c r="AG424" s="4" t="s">
        <v>51</v>
      </c>
      <c r="AH424" s="4" t="s">
        <v>50</v>
      </c>
      <c r="AI424" s="4"/>
      <c r="AJ424" s="4" t="s">
        <v>87</v>
      </c>
    </row>
    <row r="425" ht="13.5" customHeight="1">
      <c r="A425" s="2">
        <v>5720842.0</v>
      </c>
      <c r="B425" s="3" t="s">
        <v>2119</v>
      </c>
      <c r="C425" s="2">
        <v>35.0</v>
      </c>
      <c r="D425" s="2">
        <v>355100.0</v>
      </c>
      <c r="E425" s="4"/>
      <c r="F425" s="2" t="s">
        <v>2120</v>
      </c>
      <c r="G425" s="2" t="s">
        <v>2121</v>
      </c>
      <c r="J425" s="4" t="s">
        <v>39</v>
      </c>
      <c r="M425" s="4" t="s">
        <v>40</v>
      </c>
      <c r="N425" s="4" t="s">
        <v>41</v>
      </c>
      <c r="O425" s="3" t="s">
        <v>42</v>
      </c>
      <c r="P425" s="2">
        <v>36.0</v>
      </c>
      <c r="Q425" s="2">
        <v>1.138042E7</v>
      </c>
      <c r="R425" s="2" t="s">
        <v>2122</v>
      </c>
      <c r="S425" s="2">
        <v>238.0</v>
      </c>
      <c r="T425" s="4" t="s">
        <v>2108</v>
      </c>
      <c r="U425" s="4" t="s">
        <v>2123</v>
      </c>
      <c r="V425" s="5">
        <v>-2.39621146E8</v>
      </c>
      <c r="W425" s="5">
        <v>-4.63679565E8</v>
      </c>
      <c r="X425" s="3" t="s">
        <v>46</v>
      </c>
      <c r="Y425" s="2" t="s">
        <v>47</v>
      </c>
      <c r="Z425" s="3" t="s">
        <v>2124</v>
      </c>
      <c r="AA425" s="6" t="s">
        <v>2125</v>
      </c>
      <c r="AB425" s="2">
        <v>3999.0</v>
      </c>
      <c r="AC425" s="4" t="s">
        <v>50</v>
      </c>
      <c r="AD425" s="4" t="s">
        <v>50</v>
      </c>
      <c r="AE425" s="4" t="s">
        <v>50</v>
      </c>
      <c r="AF425" s="4" t="s">
        <v>50</v>
      </c>
      <c r="AG425" s="4" t="s">
        <v>51</v>
      </c>
      <c r="AH425" s="4" t="s">
        <v>50</v>
      </c>
      <c r="AI425" s="4"/>
      <c r="AJ425" s="4" t="s">
        <v>52</v>
      </c>
    </row>
    <row r="426" ht="13.5" customHeight="1">
      <c r="A426" s="2">
        <v>3682331.0</v>
      </c>
      <c r="B426" s="3" t="s">
        <v>2126</v>
      </c>
      <c r="C426" s="2">
        <v>35.0</v>
      </c>
      <c r="D426" s="2">
        <v>355100.0</v>
      </c>
      <c r="E426" s="4"/>
      <c r="F426" s="2" t="s">
        <v>2127</v>
      </c>
      <c r="G426" s="2" t="s">
        <v>2128</v>
      </c>
      <c r="J426" s="4" t="s">
        <v>39</v>
      </c>
      <c r="M426" s="4" t="s">
        <v>40</v>
      </c>
      <c r="N426" s="4" t="s">
        <v>41</v>
      </c>
      <c r="O426" s="3" t="s">
        <v>42</v>
      </c>
      <c r="P426" s="2">
        <v>22.0</v>
      </c>
      <c r="Q426" s="2">
        <v>1.1390001E7</v>
      </c>
      <c r="R426" s="2" t="s">
        <v>835</v>
      </c>
      <c r="S426" s="2">
        <v>1018.0</v>
      </c>
      <c r="T426" s="4" t="s">
        <v>2129</v>
      </c>
      <c r="U426" s="4" t="s">
        <v>2130</v>
      </c>
      <c r="X426" s="3" t="s">
        <v>46</v>
      </c>
      <c r="Y426" s="2" t="s">
        <v>47</v>
      </c>
      <c r="Z426" s="4"/>
      <c r="AA426" s="6" t="s">
        <v>2131</v>
      </c>
      <c r="AB426" s="2">
        <v>4000.0</v>
      </c>
      <c r="AC426" s="4" t="s">
        <v>50</v>
      </c>
      <c r="AD426" s="4" t="s">
        <v>50</v>
      </c>
      <c r="AE426" s="4" t="s">
        <v>50</v>
      </c>
      <c r="AF426" s="4" t="s">
        <v>50</v>
      </c>
      <c r="AG426" s="4" t="s">
        <v>51</v>
      </c>
      <c r="AH426" s="4" t="s">
        <v>50</v>
      </c>
      <c r="AI426" s="3" t="s">
        <v>242</v>
      </c>
      <c r="AJ426" s="4" t="s">
        <v>52</v>
      </c>
    </row>
    <row r="427" ht="13.5" customHeight="1">
      <c r="A427" s="2">
        <v>5659345.0</v>
      </c>
      <c r="B427" s="3" t="s">
        <v>2132</v>
      </c>
      <c r="C427" s="2">
        <v>35.0</v>
      </c>
      <c r="D427" s="2">
        <v>355100.0</v>
      </c>
      <c r="E427" s="3" t="s">
        <v>80</v>
      </c>
      <c r="F427" s="2" t="s">
        <v>81</v>
      </c>
      <c r="G427" s="2" t="s">
        <v>2133</v>
      </c>
      <c r="J427" s="4" t="s">
        <v>39</v>
      </c>
      <c r="M427" s="4" t="s">
        <v>40</v>
      </c>
      <c r="N427" s="4" t="s">
        <v>41</v>
      </c>
      <c r="O427" s="3" t="s">
        <v>42</v>
      </c>
      <c r="P427" s="2">
        <v>76.0</v>
      </c>
      <c r="Q427" s="2">
        <v>1.135523E7</v>
      </c>
      <c r="R427" s="2" t="s">
        <v>2134</v>
      </c>
      <c r="S427" s="2" t="s">
        <v>84</v>
      </c>
      <c r="T427" s="4" t="s">
        <v>2135</v>
      </c>
      <c r="U427" s="4" t="s">
        <v>2136</v>
      </c>
      <c r="V427" s="5">
        <v>-2.3950607E7</v>
      </c>
      <c r="W427" s="5">
        <v>-4.6406641E7</v>
      </c>
      <c r="X427" s="3" t="s">
        <v>242</v>
      </c>
      <c r="Y427" s="2" t="s">
        <v>246</v>
      </c>
      <c r="Z427" s="4"/>
      <c r="AA427" s="6" t="s">
        <v>1404</v>
      </c>
      <c r="AB427" s="2">
        <v>1244.0</v>
      </c>
      <c r="AC427" s="4"/>
      <c r="AD427" s="4"/>
      <c r="AE427" s="4"/>
      <c r="AF427" s="4"/>
      <c r="AG427" s="4" t="s">
        <v>51</v>
      </c>
      <c r="AH427" s="4" t="s">
        <v>50</v>
      </c>
      <c r="AI427" s="4"/>
      <c r="AJ427" s="4" t="s">
        <v>87</v>
      </c>
    </row>
    <row r="428" ht="13.5" customHeight="1">
      <c r="A428" s="2">
        <v>3648230.0</v>
      </c>
      <c r="B428" s="3" t="s">
        <v>2137</v>
      </c>
      <c r="C428" s="2">
        <v>35.0</v>
      </c>
      <c r="D428" s="2">
        <v>355100.0</v>
      </c>
      <c r="E428" s="4"/>
      <c r="F428" s="2" t="s">
        <v>2138</v>
      </c>
      <c r="G428" s="2" t="s">
        <v>2139</v>
      </c>
      <c r="J428" s="4" t="s">
        <v>39</v>
      </c>
      <c r="M428" s="4" t="s">
        <v>40</v>
      </c>
      <c r="N428" s="4" t="s">
        <v>41</v>
      </c>
      <c r="O428" s="3" t="s">
        <v>42</v>
      </c>
      <c r="P428" s="2">
        <v>22.0</v>
      </c>
      <c r="Q428" s="2">
        <v>1.138E7</v>
      </c>
      <c r="R428" s="2" t="s">
        <v>408</v>
      </c>
      <c r="S428" s="2">
        <v>924.0</v>
      </c>
      <c r="T428" s="4" t="s">
        <v>2140</v>
      </c>
      <c r="U428" s="4" t="s">
        <v>2141</v>
      </c>
      <c r="V428" s="5">
        <v>-2.39659650882E11</v>
      </c>
      <c r="W428" s="5">
        <v>-4.63706356287E11</v>
      </c>
      <c r="X428" s="3" t="s">
        <v>46</v>
      </c>
      <c r="Y428" s="2" t="s">
        <v>47</v>
      </c>
      <c r="Z428" s="4"/>
      <c r="AB428" s="2">
        <v>4000.0</v>
      </c>
      <c r="AC428" s="4" t="s">
        <v>50</v>
      </c>
      <c r="AD428" s="4" t="s">
        <v>50</v>
      </c>
      <c r="AE428" s="4" t="s">
        <v>50</v>
      </c>
      <c r="AF428" s="4" t="s">
        <v>50</v>
      </c>
      <c r="AG428" s="4" t="s">
        <v>51</v>
      </c>
      <c r="AH428" s="4" t="s">
        <v>50</v>
      </c>
      <c r="AI428" s="4"/>
      <c r="AJ428" s="4" t="s">
        <v>52</v>
      </c>
    </row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howErrorMessage="1" sqref="AC2:AC428">
      <formula1>"0.0,1.0"</formula1>
    </dataValidation>
    <dataValidation type="list" allowBlank="1" showErrorMessage="1" sqref="O2:O428">
      <formula1>"04,03"</formula1>
    </dataValidation>
    <dataValidation type="list" allowBlank="1" showErrorMessage="1" sqref="Z2:Z428">
      <formula1>"63067427000127,33171548000153,42782183000275,44974822000220,63337309000272,57730087000170,26659101000162,64714181001253,24862645000100,12932854000195,37307316000130,06626253004815,29090829000104,49958696000152,46786778000179,02055422000190,69336972000158,"&amp;"01409949000102,55671689000178,71551477000103,46790317000170,49173206000102,45077492000151,31520624000244,07664275000250,12317258000103,27308244000192,51679439000395,09553051000468,29578473001205,19739083000163,54164217000166,05254741000112,02125020000114,"&amp;"02661037000196,05220445000109,00612803000105,49958275000121,23108296000164,27398776000168,04827827000124,03884201000197,21458961000114,57730558000140,02354328000131,58238007000207,05239394000159,04737768000101,44279506000157,00034366000262,36949232000219,"&amp;"40476250000117,48401345000183,39613722000157,27579749002640,44832383000130,52867676000180,51888831000182,34859281000154,79430682052513,50466316000141,49414440000184,52632670000124,49870513000223,56992025000173,52280950000110,41428763000115,19836551000118,"&amp;"06210054000168,07959071000165,05003669000312,56000163000129,46170437000255,08378643000185,39918751000127,59768703000107,61442190001163,59574281000139,06196493000163,59820660000161,28153337000158,36939303000464,32301330000103,59010213000147,40689989000700,"&amp;"08970540000100,16698683000132,57843056000125,61845807000110,08354155000138,09409852000101,61585865023100,61585865059202,44974822000300,44311132000371,10669379000180,68020635000194,11065345000140,10794926000150,07640173000113,11409693000197,68253731001740,"&amp;"06030909000179,43142397000240,08992833000198,09361177000198,17786433000117,04269848000929,66499658001170,51081214000251,20085044000179,62638374001166,15159851000159,19354074000235,23152867000168,09081579000139,19316072000170,23679505000120,71605265031202,"&amp;"55678577000300,61585865132066,61585865059393,24793981000130,24362889000115,52251659000548,22596115000123,21685994000105,26145059000161,60014776000192,27514007000188,26451048000100,58157694000236,01498718000201,18415838000101,21365491000306,23181573000326,"&amp;"30746907000165,11894851000222,30583217000132,30655163000173,73471989009575,15303756000187,46005597000168,07204572000131,28966389011188,58622986000464,55672083000157,04041168000104,03149718000132,37934032000174,61585865140670,47270513000186,07946042000169,"&amp;"09368941000157,03126200000183,44649812018428,14380565000156,16851691000177,51743137000177,55437745000104,19354074000154,46374500027394,15303347000180,71605265001214,45543915077486,20913749000137,47694027000195,71605265020197,61585865403434,11028460000144,"&amp;"09517231000141,06158040000142,14040387000203,49955719000256,27169981000151,40046861000125,04468581000141,62106505001750,55768278000103,44480283006122,46170437000840,24375888000105,07965392000172,68253731000506,07848060000108,71605265030907,50974647000192,"&amp;"20240653000155,03017549000187,60096777000123,26972504000167,47673793021170,03821036000124"</formula1>
    </dataValidation>
    <dataValidation type="list" allowBlank="1" showErrorMessage="1" sqref="AE2:AE428">
      <formula1>"0.0,1.0"</formula1>
    </dataValidation>
    <dataValidation type="list" allowBlank="1" showErrorMessage="1" sqref="AG2:AG428">
      <formula1>"1.0,0.0"</formula1>
    </dataValidation>
    <dataValidation type="list" allowBlank="1" showErrorMessage="1" sqref="AD2:AD428 AH2:AH428">
      <formula1>"0.0,1.0"</formula1>
    </dataValidation>
    <dataValidation type="list" allowBlank="1" showErrorMessage="1" sqref="E2:E428">
      <formula1>"46177523000109,44311132000100,46374500000194,49955719000175,96291141008598,44480283000191"</formula1>
    </dataValidation>
    <dataValidation type="list" allowBlank="1" showErrorMessage="1" sqref="B2:B428">
      <formula1>"3551008152837,3551002813971,3551004073355,3551006190375,3551008118280,3551000422746,3551002040492,3551005598788,3551006110053,3551009465669,3551000040282,3551000116327,3551000219142,3551000269093,3551000270679,3551000398675,3551000420700,3551000447455,355"&amp;"1000786098,3551000874310,3551001083015,3551001083953,3551001162063,3551002031906,3551002035251,3551002039222,3551002039230,3551002040190,3551002050293,3551002050307,3551002054183,3551002055236,3551002055244,3551002060167,3551002074001,3551002080729,355100"&amp;"2084775,3551002839245,3551002845261,3551002853647,3551002883902,3551002885182,3551002952467,3551002956519,3551003058190,3551003075176,3551003118754,3551003161668,3551003177955,3551003279022,3551003279146,3551003279189,3551003279197,3551003310396,355100332"&amp;"1916,3551003330060,3551003330273,3551003330508,3551003380459,3551003388344,3551003421139,3551003425452,3551003431878,3551003446573,3551003450279,3551003467414,3551003474852,3551003474968,3551003482448,3551003518108,3551003565319,3551003584615,355100358462"&amp;"3,3551003593991,3551003594009,3551003601870,3551003602214,3551003605639,3551003606449,3551003607496,3551003608859,3551003610756,3551003610772,3551003617203,3551003617246,3551003617920,3551003626598,3551003627039,3551003627063,3551003627101,3551003627136,3"&amp;"551003627152,3551003627179,3551003627195,3551003636879,3551003636887,3551003648222,3551003648257,3551003651991,3551003654524,3551003669041,3551003669068,3551003669092,3551003669122,3551003669130,3551003682285,3551003682293,3551003682315,3551003705692,3551"&amp;"003705730,3551003716937,3551003716953,3551003717038,3551003718522,3551003719235,3551003727327,3551003763366,3551003763374,3551003769526,3551003769550,3551003769569,3551003769577,3551003831663,3551003835073,3551003839532,3551003862526,3551003920208,3551003"&amp;"957659,3551003971430,3551004028023,3551004085574,3551004086902,3551004108086,3551004122550,3551004146700,3551004201876,3551004448960,3551004470605,3551004524500,3551004704045,3551004747402,3551004791991,3551004792947,3551004834976,3551004900995,3551004910"&amp;"982,3551004911075,3551004922239,3551004956672,3551004996089,3551005012848,3551005049431,3551005070538,3551005114403,3551005131073,3551005182166,3551005217407,3551005222427,3551005242452,3551005298318,3551005314879,3551005329116,3551005346053,3551005347637"&amp;",3551005353084,3551005367522,3551005398886,3551005422205,3551005442591,3551005508053,3551005553318,3551005606500,3551005663121,3551005678293,3551005685907,3551005718325,3551005746604,3551005758955,3551005767342,3551005770734,3551005771609,3551005798663,35"&amp;"51005801133,3551005834538,3551005935717,3551005935741,3551005953111,3551005969255,3551005987040,3551005996562,3551006050018,3551006091830,3551006122477,3551006139752,3551006139825,3551006152414,3551006153321,3551006175538,3551006175546,3551006178138,35510"&amp;"06190235,3551006212174,3551006231292,3551006235344,3551006235670,3551006262902,3551006284159,3551006340520,3551006503055,3551006538584,3551006539068,3551006560547,3551006563791,3551006577393,3551006633420,3551006749194,3551006755755,3551006795587,35510068"&amp;"10756,3551006855903,3551006869122,3551006927181,3551006966594,3551007047223,3551007088620,3551007156677,3551007166559,3551007243200,3551007347200,3551007371845,3551007384769,3551007633076,3551007643489,3551007659768,3551007710496,3551007726430,35510077550"&amp;"23,3551007865139,3551007879733,3551007881878,3551007998171,3551008102783,3551008144354,3551008213895,3551008213909,3551009008047,3551009117350,3551009147152,3551009169091,3551009202587,3551009213317,3551009221379,3551009241981,3551009262156,3551009327630,"&amp;"3551009380973,3551009411127,3551009428771,3551009436758,3551009466797,3551009490922,3551009526358,3551009599940,3551009627359,3551009632360,3551009781269,3551009811168,3551009833358,3551009909354,3551009921257,3551009922482,3551009929754,3551009990275,355"&amp;"1000420336,3551002033283,3551002035278,3551005048427,3551006964796,3551006975739,3551006975836,3551009842608,3551008169381,3551007371349,3551008332568,3551004254910,3551009842829,3551002050056,3551003584607,3551005461928,3551005786509,3551008035504,355100"&amp;"2035286,3551002039249,3551002084767,3551003626105,3551007983220,3551001136240,3551002045885,3551003564452,3551003669076,3551003705870,3551003725286,3551003725332,3551004143698,3551004750969,3551005393493,3551005411564,3551005828821,3551006326889,355100636"&amp;"1161,3551006362176,3551006679749,3551006973523,3551006975852,3551007195532,3551008177376,3551008195471,3551009393978,3551009580743,3551009851631,3551002063077,3551002062348,3551005883199,3551008176582,3551008378827,3551005825075,3551004507150,355100203327"&amp;"5,3551002038951,3551004108205,3551005774799,3551005976111,3551006050042,3551008213917,3551008321507,3551009017135,3551006695183,3551003669025,3551005774780,3551003682358,3551003682374,3551003705846,3551003725928,3551005482712,3551006092977,3551003240290,3"&amp;"551007243324,3551000035386,3551000179914,3551000420344,3551004346491,3551004346505,3551004346521,3551005222729,3551006476880,3551006964850,3551009306803,3551009859810,3551002084821,3551003021394,3551003024385,3551002039257,3551004407598,3551007149212,3551"&amp;"003239128,3551000904392,3551000984566,3551003788474,3551004092880,3551007030118,3551007644086,3551002033291,3551002032163,3551003972259,3551005309719,3551006434053,3551002050072,3551002038471,3551003143309,3551003279251,3551003279286,3551008384207,3551009"&amp;"725628,3551005107156,3551005346223,3551005357098,3551007936648,3551009071334,3551009315306,3551009780750,3551005166594,3551002038943,3551002045028,3551003018504,3551003029425,3551003889653,3551005979676,3551006580459,3551002084856,3551002080710,3551002062"&amp;"275,3551002078279,3551003021378,3551005266319,3551005336163,3551006177344,3551008102775,3551008321477,3551007821204,3551003215776,3551003617262,3551003654516,3551003654540,3551005246962,3551005378869,3551005393671,3551005674581,3551006518834,3551008321450"&amp;",3551009461736,3551000998591,3551002033615,3551002062356,3551005720842,3551003682331,3551005659345,3551003648230"</formula1>
    </dataValidation>
    <dataValidation type="list" allowBlank="1" showErrorMessage="1" sqref="AJ2:AJ428">
      <formula1>"NAO,SIM"</formula1>
    </dataValidation>
    <dataValidation type="list" allowBlank="1" showErrorMessage="1" sqref="M2:M428">
      <formula1>"M ,E "</formula1>
    </dataValidation>
    <dataValidation type="list" allowBlank="1" showErrorMessage="1" sqref="AI2:AI428">
      <formula1>"10,08,04,06,11,07,03,13"</formula1>
    </dataValidation>
    <dataValidation type="list" allowBlank="1" showErrorMessage="1" sqref="T2:T428">
      <formula1>"BEIRA MAR,BOA VISTA,CATIAPOA,CENTRO,CIDADE NAUTICA,CIDADE NAUTICA III,CJTO HUMAITA,CONJUNTO RESIDENCIAL,ESPLANADA DOS BARREI,GONZAGUINHA,HUMAITA,ITARARE,JAPUI,JARDIM GUASSU,JARDIM INDEPENDENCIA,JARDIM IRMA DOLORES,JARDIM PARAISO,JARDIM RIO BRANCO,JARDIM R"&amp;"IO NEGRO,JD GUASSU,JD INDEPENDENCIA,JD IRMA DOLORES,JD PARAISO,JD RIO BRANCO,JOQUEI CLUBE,NAUTICA III,PARQUE BITARU,PARQUE DAS BANDEIRAS,PARQUE SAO VICENTE,POMPEBA,PONTE NOVA,PQ BITARU,PQ CONTINENTAL,PQ DAS BANDEIRAS,PRQ DAS BANDEIRAS,SAMARITA,VILA CASCAT"&amp;"INHA,VILA EMA,VILA MARGARIDA,VILA MELO,VILA NOSSA DO AMPARO,VILA SAO JORGE,VILA SAO JOSE,VILA VALENCA,VILA VOTURUA,VL CASCATINHA,VL NOSSA SRA DE FATI,VL VALENCA"</formula1>
    </dataValidation>
    <dataValidation type="list" allowBlank="1" showErrorMessage="1" sqref="J2:J428">
      <formula1>"M,E"</formula1>
    </dataValidation>
    <dataValidation type="list" allowBlank="1" showErrorMessage="1" sqref="U2:U428">
      <formula1>"13 88239212,13 34917540,13 35913175,1332813000,13 32332362,1334663797,(13)34672887,(13)34677828,34684645,1330186811,13 34811671,1334662962,1332286700,13988222244,1333711098,1334673793,1335695700,1334664339,1334662803,13 96933033,(13) 3467-9303,(13)3468155"&amp;"0,(13)34677333,(13)34698522,(13)35695700,(13)34650900,(13)34688696,(13)34673124,13 35695555,(13)34682829,(13)34684848,(13)34682861,(13)34673526,1330489488,(13)35693500,1334679303,1334694909,1333299800,1334668609,13996868038,1333564011,1338770177,133466632"&amp;"3,1335795694,34672310,13 97217474,13 34693985,(13)34686421,(13)34676133,(13)34695056,(13)34683057,(13)34689587,(13)34673042,(13)34684853,13 34692127,(13)34683000,34695151,34696121,(13)34699156,(13)34694909,(13)94694397,(13)34682928,(13)34687700,(13)346862"&amp;"67,(13)35691100,(13)34682885,(13)34663875,(13)30222745,(13)32395151,(13)34689696,(13)34699148,13991360671,(13)34685337,(13)34671705,(13)34682270,(13)34683049,(13)34684943,(13)34672646,(13)34664994,(13)34671954,(13)35681549,(13)34673740,(13)30224947,(13)34"&amp;"693596,(13)34693799,(13)34683868,(13)34671133,(13)34693999,(13)34665969,34688798,(13)34687126,(13)34681001,(13)34686429,(13)34676919,(13)34676566,(13)34684412,(13)30131646,(13)34697869,34687274,34668133,34687126,34697126,34697462,34682013,13 35690200,1399"&amp;"6120477,34676342,13 34678504,34679780,13 34678179,13 34682928,13988803800,13 88223232,11 38534009,13 34688000,13 89346184,13 74204927,13997410383,13 91528914,4132138364,1382178239,13 981409355,13 97332663,1313997768353,45 98385606,13-34650900,13 96100542,"&amp;"34696248,34676566,34677659,1334674699,(13) 35684987,1334686447,34678766,34663360,34664110,13 33243374,34695820,13 34683348,(13) 33243412,1335611295,1334686059,(13) 34684090,(13) 34695164,13 96428236,11945216348,11 35884900,(13)30119357,11 98303892,(13)346"&amp;"66419,(13)35681853,30249899,13 81429846,13 34683250,13 34671079,13 96576785,34673883,1332234711,13 33563350,13 74090233,13 03333333,13 88554118,34689912,13997817003,35692108,30227453,34671130,34665680,(13) 30226471,(13) 30223602,11 37695731,34685394,31362"&amp;"98042,34697557,(13) 22027373,(13) 30270327,(13) 34667265,(13) 32252586,33299495,(13) 34673278,(13) 34685554,(13) 34687777,(13) 35688888,(13)35695357,(13) 81124232,(13)30224216,(13) 32029298,1335693513,(13) 34677640,(13) 34682870,(13) 3468-8894,(13) 346817"&amp;"70,34692166,(13) 34679862,34667791,(13) 33268275,13 33847740,13 34688007,13 32282700,13 35695930,13 30138187,13 34692119,34666404,13 30143176,33297545,3278-5908,34662175,34663058,13 33953521,12 39324721,13 32217260,34684519,13 34664255,1334661378,34742109"&amp;",32518080,13 34663823,13 34692226,13 32192524,1334663504,1335694242,1330347605,13 997161690,1330130049,13 33047976,13 32221768,13 32785908,1330431041,13996188414,(13)34691989,1340421570,1139863503,13991056373,1334689912,13996256002,1334612270,1334714143,1"&amp;"3988100626,1334665401,1334637876,(13)34641262,(13)34642700,1334638266,61 33157000,1334061822,13 30224716,18 98266150,1334641257,1334663605,(13)34681270,(13)34697846,11 41345544,11 35316666,1334062870,(13)34061142,(13)35658700,(13)35642269,35695714,(13)346"&amp;"71224,(13)34685661,(13)34673808,31 97813987,13996160085,13 96712135,(13) 34696965,81165181,1334676649,34663692,1335693200,1338780333,34631915,13 34685192,13 96401004,1336180913,13 35693700,(13) 3569-4100,1334675553,(13)35671344,(13)35612004,35611797,11 37"&amp;"796000,13 974184177,13 96736478,1335661188,1335662773,1335767674,1335765804,1335661713,35668321,(13)34664248,1334669813,1335613842,1333243296,(13)35611430,(13)30214984,34698765,35612519,1335765828,13 30289291,1333290029,1335760245,(13)3576-0245,35767913,("&amp;"13) 35766823,1335666482,(13)35663595,1334638727,(13)34621170,(13)34671757,1335695900,(13) 30218521,1335662163,13997245295,1335681462,1334641565,13 35684191,(13) 34655500,34662366,1334641815,1335661155,34676962,1335641424,1335662456,(13)35661305,1335661544"&amp;",(13) 3576-9890,(13) 3406-1311,(13) 3565-3600,13 07354102,13 34063635,(13) 3022-4187,13 32341056,1335690150,13 33268915,34639373,35611545,1335664219,1334632324,1334640550,(13)34644450,34639557,1334650900,13-97713231,(13)35690300,(13) 3579-1122,(13)3569015"&amp;"2,1334687057/34671413,1335630600,1335694940,(13) 35690141,13 38770177,38780550,(13)34688465,(13)34692358,(13)34687661,34688101,33298355,(13) 34694578,(13)34693697,(13)30132156,13 33955253,13996625074,1335686015,(13)34677020,1335611042,11 37059450,(13)3561"&amp;"9043,(13)34637876,(13)34686664"</formula1>
    </dataValidation>
    <dataValidation type="list" allowBlank="1" showErrorMessage="1" sqref="X2:X428">
      <formula1>"03,04,02,06,05,01"</formula1>
    </dataValidation>
    <dataValidation type="list" allowBlank="1" showErrorMessage="1" sqref="N2:N428">
      <formula1>"MUNICIPAL,ESTADUAL"</formula1>
    </dataValidation>
    <dataValidation type="list" allowBlank="1" showErrorMessage="1" sqref="AF2:AF428">
      <formula1>"0.0,1.0"</formula1>
    </dataValidation>
  </dataValidations>
  <hyperlinks>
    <hyperlink r:id="rId1" ref="AA2"/>
    <hyperlink r:id="rId2" ref="AA3"/>
    <hyperlink r:id="rId3" ref="AA4"/>
    <hyperlink r:id="rId4" ref="AA5"/>
    <hyperlink r:id="rId5" ref="AA6"/>
    <hyperlink r:id="rId6" ref="AA7"/>
    <hyperlink r:id="rId7" ref="AA8"/>
    <hyperlink r:id="rId8" ref="AA9"/>
    <hyperlink r:id="rId9" ref="AA12"/>
    <hyperlink r:id="rId10" ref="AA13"/>
    <hyperlink r:id="rId11" ref="AA14"/>
    <hyperlink r:id="rId12" ref="AA15"/>
    <hyperlink r:id="rId13" ref="AA16"/>
    <hyperlink r:id="rId14" ref="AA18"/>
    <hyperlink r:id="rId15" ref="AA19"/>
    <hyperlink r:id="rId16" ref="AA20"/>
    <hyperlink r:id="rId17" ref="AA21"/>
    <hyperlink r:id="rId18" ref="AA22"/>
    <hyperlink r:id="rId19" ref="AA23"/>
    <hyperlink r:id="rId20" ref="AA27"/>
    <hyperlink r:id="rId21" ref="AA29"/>
    <hyperlink r:id="rId22" ref="AA30"/>
    <hyperlink r:id="rId23" ref="AA32"/>
    <hyperlink r:id="rId24" ref="AA33"/>
    <hyperlink r:id="rId25" ref="AA34"/>
    <hyperlink r:id="rId26" ref="AA37"/>
    <hyperlink r:id="rId27" ref="AA39"/>
    <hyperlink r:id="rId28" ref="AA40"/>
    <hyperlink r:id="rId29" ref="AA41"/>
    <hyperlink r:id="rId30" ref="AA42"/>
    <hyperlink r:id="rId31" ref="AA43"/>
    <hyperlink r:id="rId32" ref="AA44"/>
    <hyperlink r:id="rId33" ref="AA45"/>
    <hyperlink r:id="rId34" ref="AA46"/>
    <hyperlink r:id="rId35" ref="AA47"/>
    <hyperlink r:id="rId36" ref="AA49"/>
    <hyperlink r:id="rId37" ref="AA50"/>
    <hyperlink r:id="rId38" ref="AA53"/>
    <hyperlink r:id="rId39" ref="AA54"/>
    <hyperlink r:id="rId40" ref="AA55"/>
    <hyperlink r:id="rId41" ref="AA59"/>
    <hyperlink r:id="rId42" ref="AA60"/>
    <hyperlink r:id="rId43" ref="AA69"/>
    <hyperlink r:id="rId44" ref="AA71"/>
    <hyperlink r:id="rId45" ref="AA73"/>
    <hyperlink r:id="rId46" ref="AA74"/>
    <hyperlink r:id="rId47" ref="AA85"/>
    <hyperlink r:id="rId48" ref="AA86"/>
    <hyperlink r:id="rId49" ref="AA87"/>
    <hyperlink r:id="rId50" ref="AA88"/>
    <hyperlink r:id="rId51" ref="AA89"/>
    <hyperlink r:id="rId52" ref="AA91"/>
    <hyperlink r:id="rId53" ref="AA92"/>
    <hyperlink r:id="rId54" ref="AA93"/>
    <hyperlink r:id="rId55" ref="AA94"/>
    <hyperlink r:id="rId56" ref="AA96"/>
    <hyperlink r:id="rId57" ref="AA97"/>
    <hyperlink r:id="rId58" ref="AA98"/>
    <hyperlink r:id="rId59" ref="AA99"/>
    <hyperlink r:id="rId60" ref="AA100"/>
    <hyperlink r:id="rId61" ref="AA104"/>
    <hyperlink r:id="rId62" ref="AA106"/>
    <hyperlink r:id="rId63" ref="AA109"/>
    <hyperlink r:id="rId64" ref="AA110"/>
    <hyperlink r:id="rId65" ref="AA115"/>
    <hyperlink r:id="rId66" ref="AA117"/>
    <hyperlink r:id="rId67" ref="AA126"/>
    <hyperlink r:id="rId68" ref="AA127"/>
    <hyperlink r:id="rId69" ref="AA128"/>
    <hyperlink r:id="rId70" ref="AA129"/>
    <hyperlink r:id="rId71" ref="AA130"/>
    <hyperlink r:id="rId72" ref="AA131"/>
    <hyperlink r:id="rId73" ref="AA132"/>
    <hyperlink r:id="rId74" ref="AA133"/>
    <hyperlink r:id="rId75" ref="AA134"/>
    <hyperlink r:id="rId76" ref="AA135"/>
    <hyperlink r:id="rId77" ref="AA136"/>
    <hyperlink r:id="rId78" ref="AA137"/>
    <hyperlink r:id="rId79" ref="AA138"/>
    <hyperlink r:id="rId80" ref="AA139"/>
    <hyperlink r:id="rId81" ref="AA140"/>
    <hyperlink r:id="rId82" ref="AA141"/>
    <hyperlink r:id="rId83" ref="AA143"/>
    <hyperlink r:id="rId84" ref="AA144"/>
    <hyperlink r:id="rId85" ref="AA145"/>
    <hyperlink r:id="rId86" ref="AA146"/>
    <hyperlink r:id="rId87" ref="AA147"/>
    <hyperlink r:id="rId88" ref="AA148"/>
    <hyperlink r:id="rId89" ref="AA149"/>
    <hyperlink r:id="rId90" ref="AA151"/>
    <hyperlink r:id="rId91" ref="AA152"/>
    <hyperlink r:id="rId92" ref="AA153"/>
    <hyperlink r:id="rId93" ref="AA154"/>
    <hyperlink r:id="rId94" ref="AA155"/>
    <hyperlink r:id="rId95" ref="AA156"/>
    <hyperlink r:id="rId96" ref="AA157"/>
    <hyperlink r:id="rId97" ref="AA158"/>
    <hyperlink r:id="rId98" ref="AA159"/>
    <hyperlink r:id="rId99" ref="AA161"/>
    <hyperlink r:id="rId100" ref="AA162"/>
    <hyperlink r:id="rId101" ref="AA163"/>
    <hyperlink r:id="rId102" ref="AA164"/>
    <hyperlink r:id="rId103" ref="AA165"/>
    <hyperlink r:id="rId104" ref="AA166"/>
    <hyperlink r:id="rId105" ref="AA168"/>
    <hyperlink r:id="rId106" ref="AA169"/>
    <hyperlink r:id="rId107" ref="AA170"/>
    <hyperlink r:id="rId108" ref="AA171"/>
    <hyperlink r:id="rId109" ref="AA172"/>
    <hyperlink r:id="rId110" ref="AA174"/>
    <hyperlink r:id="rId111" ref="AA175"/>
    <hyperlink r:id="rId112" ref="AA176"/>
    <hyperlink r:id="rId113" ref="AA177"/>
    <hyperlink r:id="rId114" ref="AA178"/>
    <hyperlink r:id="rId115" ref="AA179"/>
    <hyperlink r:id="rId116" ref="AA180"/>
    <hyperlink r:id="rId117" ref="AA181"/>
    <hyperlink r:id="rId118" ref="AA182"/>
    <hyperlink r:id="rId119" ref="AA184"/>
    <hyperlink r:id="rId120" ref="AA185"/>
    <hyperlink r:id="rId121" ref="AA186"/>
    <hyperlink r:id="rId122" ref="AA187"/>
    <hyperlink r:id="rId123" ref="AA188"/>
    <hyperlink r:id="rId124" ref="AA189"/>
    <hyperlink r:id="rId125" ref="AA194"/>
    <hyperlink r:id="rId126" ref="AA196"/>
    <hyperlink r:id="rId127" ref="AA198"/>
    <hyperlink r:id="rId128" ref="AA199"/>
    <hyperlink r:id="rId129" ref="AA200"/>
    <hyperlink r:id="rId130" ref="AA201"/>
    <hyperlink r:id="rId131" ref="AA202"/>
    <hyperlink r:id="rId132" ref="AA203"/>
    <hyperlink r:id="rId133" ref="AA205"/>
    <hyperlink r:id="rId134" ref="AA207"/>
    <hyperlink r:id="rId135" ref="AA208"/>
    <hyperlink r:id="rId136" ref="AA209"/>
    <hyperlink r:id="rId137" ref="AA210"/>
    <hyperlink r:id="rId138" ref="AA211"/>
    <hyperlink r:id="rId139" ref="AA214"/>
    <hyperlink r:id="rId140" ref="AA215"/>
    <hyperlink r:id="rId141" ref="AA217"/>
    <hyperlink r:id="rId142" ref="AA219"/>
    <hyperlink r:id="rId143" ref="AA221"/>
    <hyperlink r:id="rId144" ref="AA222"/>
    <hyperlink r:id="rId145" ref="AA223"/>
    <hyperlink r:id="rId146" ref="AA224"/>
    <hyperlink r:id="rId147" ref="AA225"/>
    <hyperlink r:id="rId148" ref="AA226"/>
    <hyperlink r:id="rId149" ref="AA227"/>
    <hyperlink r:id="rId150" ref="AA228"/>
    <hyperlink r:id="rId151" ref="AA229"/>
    <hyperlink r:id="rId152" ref="AA230"/>
    <hyperlink r:id="rId153" ref="AA231"/>
    <hyperlink r:id="rId154" ref="AA232"/>
    <hyperlink r:id="rId155" ref="AA233"/>
    <hyperlink r:id="rId156" ref="AA234"/>
    <hyperlink r:id="rId157" ref="AA236"/>
    <hyperlink r:id="rId158" ref="AA237"/>
    <hyperlink r:id="rId159" ref="AA239"/>
    <hyperlink r:id="rId160" ref="AA240"/>
    <hyperlink r:id="rId161" ref="AA241"/>
    <hyperlink r:id="rId162" ref="AA242"/>
    <hyperlink r:id="rId163" ref="AA243"/>
    <hyperlink r:id="rId164" ref="AA244"/>
    <hyperlink r:id="rId165" ref="AA245"/>
    <hyperlink r:id="rId166" ref="AA246"/>
    <hyperlink r:id="rId167" ref="AA248"/>
    <hyperlink r:id="rId168" ref="AA249"/>
    <hyperlink r:id="rId169" ref="AA250"/>
    <hyperlink r:id="rId170" ref="AA251"/>
    <hyperlink r:id="rId171" ref="AA252"/>
    <hyperlink r:id="rId172" ref="AA253"/>
    <hyperlink r:id="rId173" ref="AA254"/>
    <hyperlink r:id="rId174" ref="AA255"/>
    <hyperlink r:id="rId175" ref="AA256"/>
    <hyperlink r:id="rId176" ref="AA257"/>
    <hyperlink r:id="rId177" ref="AA258"/>
    <hyperlink r:id="rId178" ref="AA259"/>
    <hyperlink r:id="rId179" ref="AA260"/>
    <hyperlink r:id="rId180" ref="AA261"/>
    <hyperlink r:id="rId181" ref="AA262"/>
    <hyperlink r:id="rId182" ref="AA263"/>
    <hyperlink r:id="rId183" ref="AA264"/>
    <hyperlink r:id="rId184" ref="AA265"/>
    <hyperlink r:id="rId185" ref="AA266"/>
    <hyperlink r:id="rId186" ref="AA268"/>
    <hyperlink r:id="rId187" ref="AA269"/>
    <hyperlink r:id="rId188" ref="AA270"/>
    <hyperlink r:id="rId189" ref="AA271"/>
    <hyperlink r:id="rId190" ref="AA272"/>
    <hyperlink r:id="rId191" ref="AA273"/>
    <hyperlink r:id="rId192" ref="AA274"/>
    <hyperlink r:id="rId193" ref="AA275"/>
    <hyperlink r:id="rId194" ref="AA276"/>
    <hyperlink r:id="rId195" ref="AA278"/>
    <hyperlink r:id="rId196" ref="AA279"/>
    <hyperlink r:id="rId197" ref="AA280"/>
    <hyperlink r:id="rId198" ref="AA281"/>
    <hyperlink r:id="rId199" ref="AA282"/>
    <hyperlink r:id="rId200" ref="AA283"/>
    <hyperlink r:id="rId201" ref="AA284"/>
    <hyperlink r:id="rId202" ref="AA285"/>
    <hyperlink r:id="rId203" ref="AA286"/>
    <hyperlink r:id="rId204" ref="AA287"/>
    <hyperlink r:id="rId205" ref="AA291"/>
    <hyperlink r:id="rId206" ref="AA292"/>
    <hyperlink r:id="rId207" ref="AA293"/>
    <hyperlink r:id="rId208" ref="AA298"/>
    <hyperlink r:id="rId209" ref="AA300"/>
    <hyperlink r:id="rId210" ref="AA302"/>
    <hyperlink r:id="rId211" ref="AA303"/>
    <hyperlink r:id="rId212" ref="AA304"/>
    <hyperlink r:id="rId213" ref="AA305"/>
    <hyperlink r:id="rId214" ref="AA306"/>
    <hyperlink r:id="rId215" ref="AA307"/>
    <hyperlink r:id="rId216" ref="AA308"/>
    <hyperlink r:id="rId217" ref="AA313"/>
    <hyperlink r:id="rId218" ref="AA314"/>
    <hyperlink r:id="rId219" ref="AA315"/>
    <hyperlink r:id="rId220" ref="AA316"/>
    <hyperlink r:id="rId221" ref="AA317"/>
    <hyperlink r:id="rId222" ref="AA319"/>
    <hyperlink r:id="rId223" ref="AA320"/>
    <hyperlink r:id="rId224" ref="AA321"/>
    <hyperlink r:id="rId225" ref="AA322"/>
    <hyperlink r:id="rId226" ref="AA323"/>
    <hyperlink r:id="rId227" ref="AA324"/>
    <hyperlink r:id="rId228" ref="AA325"/>
    <hyperlink r:id="rId229" ref="AA326"/>
    <hyperlink r:id="rId230" ref="AA327"/>
    <hyperlink r:id="rId231" ref="AA328"/>
    <hyperlink r:id="rId232" ref="AA329"/>
    <hyperlink r:id="rId233" ref="AA330"/>
    <hyperlink r:id="rId234" ref="AA333"/>
    <hyperlink r:id="rId235" ref="AA334"/>
    <hyperlink r:id="rId236" ref="AA335"/>
    <hyperlink r:id="rId237" ref="AA336"/>
    <hyperlink r:id="rId238" ref="AA338"/>
    <hyperlink r:id="rId239" ref="AA341"/>
    <hyperlink r:id="rId240" ref="AA342"/>
    <hyperlink r:id="rId241" ref="AA343"/>
    <hyperlink r:id="rId242" ref="AA344"/>
    <hyperlink r:id="rId243" ref="AA345"/>
    <hyperlink r:id="rId244" ref="AA347"/>
    <hyperlink r:id="rId245" ref="AA348"/>
    <hyperlink r:id="rId246" ref="AA349"/>
    <hyperlink r:id="rId247" ref="AA351"/>
    <hyperlink r:id="rId248" ref="AA352"/>
    <hyperlink r:id="rId249" ref="AA353"/>
    <hyperlink r:id="rId250" ref="AA354"/>
    <hyperlink r:id="rId251" ref="AA356"/>
    <hyperlink r:id="rId252" ref="AA357"/>
    <hyperlink r:id="rId253" ref="AA358"/>
    <hyperlink r:id="rId254" ref="AA359"/>
    <hyperlink r:id="rId255" ref="AA360"/>
    <hyperlink r:id="rId256" ref="AA361"/>
    <hyperlink r:id="rId257" ref="AA362"/>
    <hyperlink r:id="rId258" ref="AA363"/>
    <hyperlink r:id="rId259" ref="AA364"/>
    <hyperlink r:id="rId260" ref="AA365"/>
    <hyperlink r:id="rId261" ref="AA366"/>
    <hyperlink r:id="rId262" ref="AA367"/>
    <hyperlink r:id="rId263" ref="AA368"/>
    <hyperlink r:id="rId264" ref="AA369"/>
    <hyperlink r:id="rId265" ref="AA370"/>
    <hyperlink r:id="rId266" ref="AA371"/>
    <hyperlink r:id="rId267" ref="AA372"/>
    <hyperlink r:id="rId268" ref="AA374"/>
    <hyperlink r:id="rId269" ref="AA375"/>
    <hyperlink r:id="rId270" ref="AA377"/>
    <hyperlink r:id="rId271" ref="AA379"/>
    <hyperlink r:id="rId272" ref="AA380"/>
    <hyperlink r:id="rId273" ref="AA381"/>
    <hyperlink r:id="rId274" ref="AA382"/>
    <hyperlink r:id="rId275" ref="AA383"/>
    <hyperlink r:id="rId276" ref="AA385"/>
    <hyperlink r:id="rId277" ref="AA388"/>
    <hyperlink r:id="rId278" ref="AA389"/>
    <hyperlink r:id="rId279" ref="AA392"/>
    <hyperlink r:id="rId280" ref="AA393"/>
    <hyperlink r:id="rId281" ref="AA394"/>
    <hyperlink r:id="rId282" ref="AA396"/>
    <hyperlink r:id="rId283" ref="AA400"/>
    <hyperlink r:id="rId284" ref="AA401"/>
    <hyperlink r:id="rId285" ref="AA402"/>
    <hyperlink r:id="rId286" ref="AA403"/>
    <hyperlink r:id="rId287" ref="AA404"/>
    <hyperlink r:id="rId288" ref="AA408"/>
    <hyperlink r:id="rId289" ref="AA409"/>
    <hyperlink r:id="rId290" ref="AA410"/>
    <hyperlink r:id="rId291" ref="AA412"/>
    <hyperlink r:id="rId292" ref="AA416"/>
    <hyperlink r:id="rId293" ref="AA417"/>
    <hyperlink r:id="rId294" ref="AA418"/>
    <hyperlink r:id="rId295" ref="AA419"/>
    <hyperlink r:id="rId296" ref="AA420"/>
    <hyperlink r:id="rId297" ref="AA421"/>
    <hyperlink r:id="rId298" ref="AA422"/>
    <hyperlink r:id="rId299" ref="AA424"/>
    <hyperlink r:id="rId300" ref="AA425"/>
    <hyperlink r:id="rId301" ref="AA426"/>
    <hyperlink r:id="rId302" ref="AA427"/>
  </hyperlinks>
  <printOptions/>
  <pageMargins bottom="1.0" footer="0.0" header="0.0" left="0.75" right="0.75" top="1.0"/>
  <pageSetup orientation="landscape"/>
  <drawing r:id="rId303"/>
  <tableParts count="1">
    <tablePart r:id="rId30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2026-06-18T13:35:26Z</dcterms:created>
  <dc:creator>engda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BB82F615B32446A486C87E7DF37857CF_11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