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first" state="visible" r:id="rId4"/>
    <sheet sheetId="2" name="Judgements" state="visible" r:id="rId5"/>
  </sheets>
  <calcPr calcId="171027"/>
</workbook>
</file>

<file path=xl/sharedStrings.xml><?xml version="1.0" encoding="utf-8"?>
<sst xmlns="http://schemas.openxmlformats.org/spreadsheetml/2006/main" count="462" uniqueCount="300">
  <si>
    <t>What this is</t>
  </si>
  <si>
    <t/>
  </si>
  <si>
    <t>Our tutor answers a student by finding a passage from the textbooks and answering from it.</t>
  </si>
  <si>
    <t>This sheet shows you real exam questions and, for each one, the passage it picked FIRST.</t>
  </si>
  <si>
    <t>We need to know how often that passage is actually useful. No software can tell us —</t>
  </si>
  <si>
    <t>it would be the system marking its own work. It needs a person.</t>
  </si>
  <si>
    <t>What to do</t>
  </si>
  <si>
    <t>Go to the "Judgements" tab. For each row, read the question, read the passage, and</t>
  </si>
  <si>
    <t>choose Yes or No in the "Does this passage help?" column. There is a dropdown.</t>
  </si>
  <si>
    <t>Yes  =  a student could use this passage to answer this question.</t>
  </si>
  <si>
    <t>No   =  they could not. It is off-topic, or on the right topic but answers something else.</t>
  </si>
  <si>
    <t>The most important rule</t>
  </si>
  <si>
    <t>"On the right topic" is NOT the same as "helps answer it", and marking those as Yes</t>
  </si>
  <si>
    <t>is what would make this whole exercise worthless. If the passage is about the right</t>
  </si>
  <si>
    <t>chapter but does not get the student closer to an answer, it is a No.</t>
  </si>
  <si>
    <t>If you are not sure, LEAVE THE ROW BLANK. A blank row costs us nothing.</t>
  </si>
  <si>
    <t>A guessed row is worse than no row at all — random answers come out near 50%,</t>
  </si>
  <si>
    <t>which looks exactly like a real result and has already misled us once.</t>
  </si>
  <si>
    <t>Notes</t>
  </si>
  <si>
    <t>You do not have to finish. Twenty considered rows are worth more than forty rushed ones.</t>
  </si>
  <si>
    <t>The last two columns are ID codes the system needs to match your answers up.</t>
  </si>
  <si>
    <t>Please do not edit, sort, or delete rows — it breaks that matching.</t>
  </si>
  <si>
    <t>Save the file and send it back. That is all.</t>
  </si>
  <si>
    <t>#</t>
  </si>
  <si>
    <t>Subject</t>
  </si>
  <si>
    <t>The exam question</t>
  </si>
  <si>
    <t>The passage the system chose</t>
  </si>
  <si>
    <t>Does this passage help?</t>
  </si>
  <si>
    <t>Notes (optional)</t>
  </si>
  <si>
    <t>qid</t>
  </si>
  <si>
    <t>cid</t>
  </si>
  <si>
    <t>sim</t>
  </si>
  <si>
    <t>Physics (SE)</t>
  </si>
  <si>
    <t>Iodine and the thyroid gland Iodine is indispensable for the human organism. The assimilation of iodine takes place in the thyroid gland. Iodine has only one non-radioactive natural isotope: the iodine 127 53 I. On the other hand, its artificial isotope, the iodine131 is radioactive, a β- emitter of period (half-life) 8 days. During its decay, it gives xenon XeA Z . During nuclear accidents, iodine 131 is emitted to the atmosphere. This iodine is used in medicine for the examination, by scintigraphy, of the adrenal glands (glands that are above the kidneys). 1 Questions: 1) What is meant by the term “isotopes”? 2) Write down the equation of the decay of iodine 131 and calculate A and Z specifying the laws used. 3) The text refers to a technique used in nuclear medicine. Give the name of two other techniques. 4) What gland fixes iodine in the human body? 5) In an examination of adrenal gl</t>
  </si>
  <si>
    <t>Physics — Radioactivity b) The half-life of a radioactive substance does not vary with time. c) $\gamma$ radiation does not accompany $\alpha$ and $\beta$ radiation. 8. Select the correct answer i) An $\alpha$ radiation is an emission of a) very penetrating helium nuclei. b) photons. c) hardly penetrating helium nuclei. d) electrons. ii) A $\beta$ radiation a) exists only in one form. b) exists in two forms. c) exists in three forms. d) dampens the excitation of the nucleus. iii) The $\gamma$ radiation is formed by a radiation that is a) visible and a little dangerous. b) electromagnetic and a little penetrating. c) electromagnetic, very penetrating, and a little dangerous. d) electromagnetic, very penetrating, and very dangerous. 9. Complete the following general equations: a) $\alpha$ emitting nuclei: ![](../../figures/physics-lh-en__3f6585b4/p041-9b6d105f-2c0f-41d5-b2eb-f711629b7634-1</t>
  </si>
  <si>
    <t>d658e69a-fb74-4514-a14b-68df6a2c8657</t>
  </si>
  <si>
    <t>213d9e82-141a-41fb-bd89-2aaceaa0b751</t>
  </si>
  <si>
    <t>Francais (GS)</t>
  </si>
  <si>
    <t>Choisissez puis recopiez la bonne réponse. 1 pt a. Pour la rédaction de l’article, le journaliste s’est appuyé sur des : • constats et statistiques, • recherches et documents, • sondages et témoignages. b. Le public ciblé par cet article est: • exclusivement les seniors et juniors de la société arabe, • toutes les sociétés notamment la tunisienne, • tous les jeunes et vieux de la société tunisienne. 2- Dites, pour chacune des affirmations suivantes, si elle est vraie ou fausse puis justifiez quand c’est faux en citant le texte. 2 pts a. Selon le journaliste, les occupations familiales constituent la raison première d’abandonner ses parents. b. D’après l’enquête faite par le journaliste, les seniors sont abandonnés par leurs enfants qu’ils soient filles ou garçons. c. Selon les témoignages des interlocuteurs, les filles sont plus attentives aux seniors et tâchent de prendre soin d’eux. 3-</t>
  </si>
  <si>
    <t xml:space="preserve">Francais — De l'adolescence à l'âge adulte DE L'ADOLESCENCE A L'AGE ADULTE Objectifs: Les caractéristiques typologiques du DIS: 1. Les indices d'intertextualité ou la double énonciation 2. Les caractéristiques linguistiques Prédisposition 1. A la lumière du paratexte, déterminez le type de discours de l'extrait. 2. Dégagez le thème générique de l'article ainsi que son propos général. 3. Relevez les substituts de "âge", qu'ils soient en thème ou en propos. 4. A partir du relevé des hyperthèmes, restituez les trois mouvements du corps de l'article et l'essentiel de leur propos. 5. Reformulez en un paragraphe l'essentiel de l'article. Découverte méthodique du texte INTERTEXTUALITE ET DOUBLE ENONCIATION • Les procédés syntaxiques de reformulation Un DIS c'est toujours un discours second qui reformule un discours d'origine, le discours premier du savant. 1. Repérez rapidement mots d'ancrage, </t>
  </si>
  <si>
    <t>a1e6a54d-1895-46d3-8549-d2f098cc9b6d</t>
  </si>
  <si>
    <t>5e77a63b-aa45-43c4-bdc6-525770e322de</t>
  </si>
  <si>
    <t>جغرافيا (LS)</t>
  </si>
  <si>
    <t>۰۹۹۱( إلى تنامي الصادرات العالمية اعتباراً من العام ۲يشير المستند رقم اشرح ثلاثة أسباب أدت إلى تعاظم المبادلات التجارية العالمية منذ ذلك التاريخ. ) ثلاث علامات (</t>
  </si>
  <si>
    <t>جغرافيا — التفاوت في التبادل الدولي واتجاهاته source OMC 1997 الانتاج العالمي للمسلح الصادرات السلعية العالمية A المرجع: منظمة التجارة العالمية الوحدة الرابعة / الدرس الثاني ۱۰۰% ۸۰ ٦٠ ٤٠ ٢٠ صفر النسبة ١٩٨٥ النسبة ١٩٩٦ انسجة ومواد استهلاكية آليات و سيارات مواد زراعية مواد صناعية (مدنية وكيمائية) مواد منجمية عام ۱۹۹۷ ۱۹۹۶ ۱۹۹۰ ۱۹۹٤ ۱۹۹۳ ۱۹۹۲ ۱۹۹۱ ۱۹۹۰ ۱۹۸۹ ۱۹۸۸ ۱۹۸۷ ۱۹۸۱ ۱۹۸۵ ۱۹۸۴ مستند ۱۰ - بنية الصادرات العالمية ١٩٨٥ و ١٩٩٦ مستند ۱۱ - التجارة الدولية تنمو بسرعة أكبر من نمو الإنتاج نسبة مئوية اتحاد الدول المستقلة الدول النامية الدول الصناعية المرجع : منظمة التجارة العالمية تقرير الأمم المتحدة التنمية ۸۰ ۷۰ ٦٠ ٥٠ ٤٠ ٣٠ ۲۰ ۱۰ صفر ۲۰۰۰ ۱۹۹۰ ۱۹۹۰ ۱۹۸۵ ۱۹۸۰ ۱۹۷۵ ۱۹۷۰ ۱۹۹۵ ۱۹۶۰ ۱۹۵۵ المرجع البنك الدولي ١٩٩٨. الشرق الأوسط أوروبا الشرقية اوروبا الغربية واتحا اميركا اللاتينية امي كا الشمالية مستند ۱۲ - توزع التجارة الدولية بحسب المناطق مستند ۱۳ - تطور حصة المجموعات الدولية في التجارة العالمية. ۰۰</t>
  </si>
  <si>
    <t>0712808b-d966-482f-ab5b-2ec4ceddee44</t>
  </si>
  <si>
    <t>f32aa78b-68df-4cc1-9495-4003f13df1d9</t>
  </si>
  <si>
    <t>Physique (GS)</t>
  </si>
  <si>
    <t>Caractéristiques d’une bobine Le but de cet exercice est de déterminer les caractéristiques d'une bobine. Pour cela on considère le circuit du document 1 qui comprend : une bobine d'inductance L et de résistance r, un condensateur initialement neutre de capacité C, un générateur de tension idéal de f.é.m. E, un conducteur ohmique de résistance R, un commutateur K et un ampèremètre (A) de résistance négligeable. 1- Première expérience On place K à la position 1 à la date t0 = 0. L'ampèremètre (A) indique un courant i qui augmente de zéro à sa valeur maximale I0 = 0,1 A et le régime permanent est atteint. 1-1) Nommer le phénomène qui a lieu dans la bobine durant l'établissement du courant. 1-2) Déterminer, en appliquant la loi d'additivité des tensions, l'expression de I0 en fonction de E, R et r. 1-3) Un dispositif approprié nous permet d'enregistrer la tension uPB aux bornes de la bobine</t>
  </si>
  <si>
    <t>Physique — Courant alternatif sinusoïdal Donnez l'allure de la tension $\mathrm{u}_{\mathrm{MB}}$ 3 - Déterminez, en utilisant l'équation différentielle établie en 1), le coefficient directeur de la tangente à la courbe $\mathrm{u}_{\mathrm{MB}}$ à l'instant $\mathrm{t}=0$. En déduire que cette tangente coupe la droite d'équation $\mathrm{u}=\mathrm{E}$ au point d'abscisse $\mathrm{t}=\tau$. 23 On considère le circuit de la figure 10.14: $\mathrm{R}_{1}=220 \Omega$ et $\mathrm{C}=22 \mathrm{nF}$. La bobine a une inductance L inconnue et une résistance r négligeable devant $\mathrm{R}_{1}$. 1 - Pour une fréquence déterminée, on a obtenu l'oscillogramme de la figure 10.19: Base du temps - Balayage: 0,1 ms/div - Déviation verticale: $1 \mathrm{~V} / \mathrm{div}$ pour les deux voies. a) Déterminez l'amplitude et la valeur efficace de la tension u délivrée par le générateur. b) Déterminez l'</t>
  </si>
  <si>
    <t>12a2492b-91bf-4fad-b5b0-f49c3aff0394</t>
  </si>
  <si>
    <t>2868e374-b196-4428-9edd-a592b75b824d</t>
  </si>
  <si>
    <t>Mathematiques (GS)</t>
  </si>
  <si>
    <t>Dans l'espace rapporté à un repère orthonormé direct )k,j,i;O( →→→ , on considère les droites (d1) et (d2) définies par : (d1) :    = −= = 1z 1my mx et (d2) :    +−= = +−= 4t2z ty 1tx (m et t sont des réels). 1) Démontrer que (d1) et (d2) sont orthogonales et non coplanaires. 2) Vérifier que le vecteur → n (–1; 1; 1) est orthogonal à (d1) et (d2). 3) Démontrer qu'une équation du plan (P) contenant (d1) et parallèle à → n est x – y + 2z – 3 = 0. 4) La droite (d 2) coupe le plan (P) en B. Déterminer les coordonnées de B. 5) Démontrer que la droite (D) passant par B et de vecteur directeur → n coupe la droite (d1) au point A (1 ; 0 ; 1). 6) Soit (Q) le plan contenant (d1) et perpendiculaire au plan (P) et M un point variable de (d2). Démontrer que la distance de M à (Q) est égale à AB.</t>
  </si>
  <si>
    <t>Mathematiques — Parallélisme et Orthogonalité $[A B]$. b) Trouvez une équation du plan $(Q)$ passant par $A$ et $B$ et perpendiculaire à $(P)$. c) Trouvez un système d'équations paramétri ques de la droite $(d)$ passant par $A$ et perpen diculaire à $(P)$. d) Déterminez les coordonnées du projeté orthogonal de $A$ sur $(P)$ et déduisez la dis tance de $A$ à $(P)$. 10 Soit les droites $\left(d_{1}\right):\left\{\begin{array}{l}x=2 t \\ y=t+1 \\ z=-3 t+2\end{array}\right.$ et $\left(d_{2}\right):\left\{\begin{array}{l}x=m+1 \\ y=m-2 \\ z=-2 m+7 .\end{array}\right.$ a) Vérifiez que $\left(d_{1}\right)$ et $\left(d_{2}\right)$ sont non coplanaires. b) Déterminez une équation du plan $(P)$ con tenant $\left(d_{2}\right)$ et parallèle à $\left(d_{1}\right)$. c) Déterminez des équations, du projeté orthogo nal ( $\delta$ ) de la droite ( $d_{1}$ ) sur le plan ( $P$ ). d) Calculez les coordonnée</t>
  </si>
  <si>
    <t>7505a0d5-6b0b-47bc-ab22-3e9cb0d7a0bf</t>
  </si>
  <si>
    <t>a1f42c5d-b7dc-4d50-bccf-89c45206ad63</t>
  </si>
  <si>
    <t>Chimie (LH)</t>
  </si>
  <si>
    <t>Les bienfaits des amandes Zoom sur l’amande Son origine L’amandier est originaire du plateau irano-afghan. Sa culture est très ancienne (antiquité)... . Son économie Environ 450 000 t (tonnes) d’amandons (amandes décortiquées) sont produites dans le monde. La Californie est le premier producteur mondial avec 250 000 t, l’Espagne : 60 000t, l’Italie : 40 000 t, la Grèce : 16 000 t. Parmi les autres producteurs, on trouve l’Iran, le Portugal, le Maroc,... . Excellente pour la santé L’amande est riche en fer, magnésium, calcium, phosphore, potassium, vitamines (E, B1, B2) et ne contient pas de sucre. Elle est recommandée aux diabétiques, cardiaques, convalescents. Pour réduire le mauvais cholestérol Une nouvelle étude dans l’Americain Journal of Clinical Nutrition, en février 2005, vient s’ajouter à une série d’études existantes démontrant que les amandes peuvent contribuer à réduire le tau</t>
  </si>
  <si>
    <t>Chimie — Les régimes alimentaires $\alpha$-aminés. 14. Les minéraux sont fournis au corps par les aliments et par l'eau. 15. Quand on dort on n'a pas besoin d'énergie. 16. Les besoins énergétiques du corps sont couverts par les glu cides, les lipides et les vitamines dans un rapport 4, 9, 4 kcal.g ${ }^{-1}$. 17. La majeure partie de l'énergie du corps humain est assurée par le glu cose. 18. Les acides gras saturés sont en général des solides à la tem pérature ambiante. 19. Les végétaux sont riches en cholestérol. 20. Un régime alimentaire équilibré contient les six groupes d'ali ments. 21. Des protéines différentes sont formées à partir des combi naisons variées de vingt acides $\alpha$-aminés. 22. Les protéines natives ont les mêmes propriétés physiques que leur forme dénaturée. 23. Les additifs sont utilisées pour conserver et améliorer la qual ité des aliments. 24. Les protéines sont</t>
  </si>
  <si>
    <t>3706bfb8-a599-4ac9-8fce-8ad66c4615a1</t>
  </si>
  <si>
    <t>6e787c41-597c-4f4c-9290-05d15bb0e479</t>
  </si>
  <si>
    <t>فلسفة عامة (LH)</t>
  </si>
  <si>
    <t>Le "Bien", pour un homme, est ce qui lui assure la plus grande somme d'intérêts. 1‐ Expliquez ce jugement de "Bentham" en en dégageant la problématique. (9 points) 2‐ Discutez ce jugement à la lumière d’autres conceptions que vous connaissez. (7 points) 3‐ Croyez – vous que l'intérêt seul pousse l'homme à vivre en société? Justifiez votre réponse. (4 points)</t>
  </si>
  <si>
    <t>فلسفة عامة — الخير والقيم بالاعتبار في هذه العملية الحسابية للذات قوتها، وديمومتها، وقرب حصولها، وخصوبتها وتأكيدها ونقاوتها عدم امتزاجها بالألم واتساعها. أما تقدير اللذات والآلام، فينبغي أن يقوم به من يتمتع بهذه اللذات أو يقاسي هذه الآلام. الفلسفة نقد إن البحث عن المنفعة المدروسة والمحسوبة لا يوصل ضرورة إلى منفعة الغير. من جهة ثانية، بما أن المنافع لا يمكن التوفيق بينها تلقائياً، فقد لجأ بنتام إلى مفهوم العقاب السرقة مثلاً عقوبتها السجن حيث لا لذات بل معاناة. فضلاً عن ذلك، هذا النظام لا يبني الأخلاق لأن بإمكان المرء أن يتحاشى العقاب باللجوء إلى التستر والمواربة .... خلاصة القول: المنفعة لا تبني الأخلاق بل تهدمها لأنها تقيمها على الأنانية، وعلى غيرية زائفة. أخلاق الشعور الاجتماعي تتخذ المعيارية الأخلاقية، هنا مرجعيتها في الشعور الغيري. فالفعل الخير هو الفعل المدفوع بشعور لا يعود على صاحبه بأية منفعة، بل يخدم منفعة الغير، أو غاية سامية معينة. ۱ شعور التعاطف يعتبر آدام سمیت (۱) أن الفعل الخ</t>
  </si>
  <si>
    <t>506a38d8-4902-4464-9bab-3470c518799e</t>
  </si>
  <si>
    <t>216ebd0f-51dd-470a-8479-20590f4630ae</t>
  </si>
  <si>
    <t>نص (61 علامة جزء السؤال التصحيح العلامة أ  المقدمة(علامتان) - شغلت مسألة النفس الإنسانية؛ مصدرها وطبيعتها ومصيرها... فلاسفة اليونان والعرب. - اختلاف الفلاسفة حول هذه العناوين. - يعبّر هذا الموقف عن راي إخوان الصفا من مسألة خلود النفس.  الإشكاليّة (علامتان) ما مصير النفس الإنسانيّ ة؟ هل هي خالدج: اين وكيف؟ هل كلّ النفوس خالدج؟  الشرح (خمس علامات) - التعريف السريع بإخوان الصفا وبمذهبهم. - من المهمّ ان يستثمر المرشح ا لنقاط التالية في شرح النصّ :  ثنائيّة النفس والجسد (النفس والهيكل).  شروط الآخرج والمعاد (ما يصيب النفس من آثار الجسد  روحانية النفس وخلودها (لها صورج روحانية نيّرج بهيّة  معن البعثووجو هه (الفقرج الأخيرج من النصّ). - إغناء شرح النصّ بالنقاط التالية التي لا يتضمّنها:  مصدر النفس: الجنّة او عالم الأفلا ، هبطت إل عالم الكون والفساد لجناية منها.  الأدلّة عل خلود النفس: دليل اللّذج والألم، دليل البقاء والفناء، تدبير النفس للبدن...  السعادج الأخروية. 9 ب  المناقشة - موقف</t>
  </si>
  <si>
    <t>فلسفة عامة — الفضائل والرذائل ( مسكويه، يحي ابن عدي) الفلسفة في النفس مثل الذكاء وحسن الأخلاق. ب - الخارجية وهي بدورها نوعان: الأول ملك اليد كالمال والمتاع، والثاني الأقران كالزوجة والصديق والولد والأخ والأستاذ والصاحب .... والناس في سعادة الدنيا والآخرة أربعة أقسام: أ - السعداء في الدنيا والآخرة وهم الذين وفر حظهم في الدنيا من المال والمتاع والصحة، ومكنوا منها، فاقتصروا منها على البلغة (۱) ، ورضوا بالقليل، وقنعوا به، وقدموا الفضل الى الآخرة ذخيرة لانفسهم (۲) ب - السعداء في هذه الدنيا والأشقياء في الآخرة، وهم الذين وفر حظهم من متاعها، فتنعموا وتلذذوا من دون أن يتعظوا بزواجر الناموس. ج - الأشقياء في هذه الدنيا والسعداء في الآخرة، وهم الذين طالت أعمارهم وكثرت مصائبهم وويلاتهم واتبعوا أوامر الناموس د - الأشقياء في هذه الدنيا وفي الآخرة، وهم الذين بخسوا حظهم من الدنيا ولم يتبعوا أوامر الناموس فخسروا دنياهم وآخرتهم. وقد اعتبر الإخوان أن الرغبة في الدنيا مع طلب الآخرة لا يجتمعان. فمن زهد في ال</t>
  </si>
  <si>
    <t>3fb788dc-1a10-4a65-b265-971b243abbbd</t>
  </si>
  <si>
    <t>4e11acab-bf38-4a92-a964-afe4fc34d9a9</t>
  </si>
  <si>
    <t>Francais (LH)</t>
  </si>
  <si>
    <t>Traiter les phénomènes sociaux comme des choses constituent le point de départ de l’objectivité de la sociologie. 1- Expliquez ce jugement de Durkheim en dégageant la problématique qu’il soulève. (9 points) 2- Discutez ce jugement à la lumière de la méthode compréhensive et interprétative en sociologie. (7 points) 3- Les campagnes de sensibilisation s ociale autour d es droits de la femme conduisent-elles au résultat souhaité ? Justifiez votre réponse. (4 points)</t>
  </si>
  <si>
    <t>Francais — Sous-thème 1 Questions La structuration du texte 1. Dégagez le(s) type(s) du texte par l'examen des indices suivants : - les temps verbaux - le sens des verbes les mots d'articulation logique. 2. La (les) voix narrative(s): qui raconte? Relevez les pronoms personnels et précisez leurs référents. Précisez les voix narratives. 3. Compte tenu des éléments 1 et 2, dégagez la structure du texte. Étude de l'argumentation (suivant les différents moments délimités par les voix narratives). 1. Première et deuxième voix narratives: première intervention 1.1. Comment celles-ci se distribuent-elles? 1.2. Étudiez les marques de la subjectivité. 1.3. Peut-on à ce stade dégager la thèse? Comment celle-ci est-elle présentée? 2. Troisième voix narrative 2.1. Relevez les faits mentionnés. Quel rôle jouent-ils dans l'argumentation? 2.2. Les discours rapportés: - Précisez leur forme, leur(s) aute</t>
  </si>
  <si>
    <t>ffe789f4-a74c-4fef-8e42-7474ec99a274</t>
  </si>
  <si>
    <t>d8e0f25d-4082-40f6-b0e2-7df21dd9149e</t>
  </si>
  <si>
    <t>لا وجود للميول خارج الت جربة الحس ي ة. أ- اشرح هذا ال حكم مبيّنــ ا الإشكاليّة التي يطرحها. (9 علامات ب- ناقش هذا الحكم في ضوء نظريّة أخرى تعرفها. (7 علامات ج- هل تعتقد أنّ الإعلانات تخلق ميولًا جديدةا عند الإنسان؟ علّل إجابتك. (4 علامات</t>
  </si>
  <si>
    <t>فلسفة عامة — الدوافع والميول ائية ... الدوافع والميول ولكن الحيوان والانسان ، فضلاً عن ذلك ، يتميزان عن النبات ، في هذا المجال ، بالانتقال من مكان إلى آخر طلباً للغذاء ، أو هرباً من خطر مداهم ، أو لسوى ذلك لذا ، فإن حركات الكائن الحي ، ومختلف الأنشطة التي يقوم بها ، ليست اعتباطية أو عشوائية ، بل هي في معظمها حركات هادفة تتجه نحو غايات محددة . وبما أن لا بد لكل حركة من قوة محركة ، فإنّ علماء النفس يفترضون أن حركات الكائن الحي ناتجة عن قوى فيه تسمى : الدوافع والميول . وإذا كانت عبارة "دافع" تعني لغوياً : المحرك ؛ وعبارة "ميل" تعني : الوجهة، أو الاتجاه نحو شيء معين ، فإنّ هاتين العبارتين تستعملان في الغالب مترادفتين . وعلى العموم ، فإن العبارات التالية: الدوافع ، والميول ، والبواعث ، والحوافز ، والحاجات ، والرغبات ، والغرائز ... غالباً ما تُستعمل بالمعنى عينه. ولكن علم النفس الحديث حاول ضبط استعمال هذه المفردات ، وإلغاء الترادف التام بينها ؛ فاعتبر أن الحاجات تعني اجمالاً الميول العضوية (ال</t>
  </si>
  <si>
    <t>29a4dcb9-278b-42c7-a78b-e20a44e5d93e</t>
  </si>
  <si>
    <t>9cba7a82-2cb1-42d6-a886-77122bb90d8e</t>
  </si>
  <si>
    <t>فلسفة عامة (LS)</t>
  </si>
  <si>
    <t xml:space="preserve">أ - المقدمـة: (علامتان) - اعطاء لمحة تاريخية حول العلاقة بين العلم والفلسفة. - تقدم العلوم طرح اشكالية العلاقة بين العلم والفلسفة:تعارض وا لغاء أم تكامل؟ - الفكرة الع امة للنص: دور الفلسفة واهميتها. - الإشكالية: (علامتان) هل أنّ وجود الفلسفة متعارض ومناقض لوجود العلم ؟ هل أنّ الفائدة العمليّ ة هي المعيار الذي بواسطته نحدّ د أهمّ ية العلم أو الفلسفة؟ - الشرح: (خمس علامات) - تقدم العلوم منذ القرن السابع عشر احدث تحولاً في النظرة إلى الفلسفة. - مفهوم ونظرة جديدة إلى الفلسفة ... - عدم اهتمام العلم بالمعنى والقيمة... - القيم الأخلاقيّ ة ميزة إنسانيّ ة مهمّ ة و ا ثباتها متعلّ ق بالفلسفة لوحدها... - الفلسفة تهتمّ بتوجيه ميول ورغبات وعواطف الإنسان، وحلّ الخلافات الناتجة عن تضارب المصالح و غيرها . - وظيفة الفلسفة الأساسيّ ة هي النقد... ولكن البنّاء... - الفلسفة بحسب ماهيّ تها بحث عن الحقيقة... وموضوعاتها ذات طبيعة كلّ ية... ونتائج بحثها آراء وليست قوانين... البحث عن أسئلة وليس أجوبة مقفلة... 9 ب </t>
  </si>
  <si>
    <t>فلسفة عامة — مناهج المعرفة المعرفة أسئلة حول الدرس ١- ما معنى القياس المنطقي ؟ - ما الفرق بين القياس المنطقي والبرهان الرياضي؟ ٣- هل كل ما في الرياضيات قابل للبرهان؟ - ما دور المراقبة في علوم الطبيعة؟ ه - ما الفرق بين الفرضية والقانون العلمي؟ ٦- هل الاختبار ممكن في مجال التاريخ؟ كيف نميز ظاهرة فردية وظاهرة اجتماعية، بحسب دوركهايم؟ موضوعات للبحث والمعالجة ١- استخرج أفكار النص. المنهج واحد، أما التقنيات فتتباين بين علم و آخر ما مدى صحة هذا الرأي؟ ناقش. - ما هي الصعوبات التي تتصل باعتبار العلوم الإنسانية والاجتماعية علوماً كاملة؟ حلل ذلك، مستعيناً بأمثلة من علوم التاريخ، والنفس والاجتماع ٩٨ الفلسفة</t>
  </si>
  <si>
    <t>e545c997-882f-4ace-802a-478e5ff887a9</t>
  </si>
  <si>
    <t>f46e0797-05dd-498a-a959-1ef17da7dda6</t>
  </si>
  <si>
    <t>Reason is the right reference to make an objective judgment in perception. 1- Explain this judgment of Kant and state the problematic it raises. (9 points) 2- Discuss this judgment in light of other theories that you know. (7 points) 3- Can the permanent perception of the misfortune of others harden the heart? Justify your answer. (4 points)</t>
  </si>
  <si>
    <t>فلسفة عامة — الخير والقيم أخلاق الواجب يرد كانط (1) المعيارية الأخلاقية إلى النية الحسنة التي تحمل الإنسان على العمل بمقتضى الواجب. فقيمة العمل الخير هي في المبدأ، في النية، وليس في الغاية المنشودة. من جهة ثانية، الإرادة الخيرة، بالنسبة إلى كانط، هي إرادة العمل بمقتضى الواجب، أي بمقتضى احترام القانون الأخلاقي ليس إلا. أما مبدأ هذا الأخير، فهو في العقل العملي الذي يعبر عن نفسه بالأمر المطلق"، وهو الأمر الوحيد الأخلاقي الذي يأمر من دون شروط . إنه مطلق لأنه يُعنى بصورة الفعل فقط، وعلى هذا الفعل أن يُنفذ بتصوّر واحد هو تصوّر القانون. بيد أن ميزة القانون الأخلاقي هي في إمكانية أن يطلبه الجميع لأنه يصدر عن العقل الذي هو كلي. وهكذا يتضح معنى الحكمة الكانطية الأولى: إفعل كما لو أن حكمة فعلك ينبغي - بإرادتك - أن تصبح قانونا كليا". إن غاية الإرادة الحسنة يجب أن تكون كلية والحال أن العقل وحده يستوفي هذا الشرط؛ من جهة ثانية غاية الفعل الأخلاقي لا يمكن أن تكون سوى الإنسان. ومن هنا الحكمة الكانطية الث</t>
  </si>
  <si>
    <t>b32ab9dd-aeae-470a-9d7c-3a513df8889c</t>
  </si>
  <si>
    <t>70dd3c0c-bc40-43fa-8fd2-dcf906042fb2</t>
  </si>
  <si>
    <t>Physique (LH)</t>
  </si>
  <si>
    <t>L'histoire de l'astronomie Lire attentivement l'extrait du document 2 et répondre aux questions. 1) Le document 2 fait allusion à deux théories développées en astronomie. 1-1) Nommer ces deux théories. 1-2) Tirer du document 2 une phrase relative à chacune de ces deux théories. 1-3) Indiquer une ressemblance entre ces deux théories. 2) Tirer du document 2, la contribution principale en astronomie de : 2-1) Galileo Galilée ; 2-2) Isaac Newton. 3) Le document 3 contient des expressions correspondant à la théorie de Copernic et/ou aux lois de Kepler. En utilisant le document 3, recopier et compléter le tableau ci-dessous : Expression 1 les planètes gravitent autour du Soleil Expression 2 le mouvement d'une planète autour du Soleil est uniforme Expression 3 la période de révolution d'une planète augmente avec sa distance au Soleil Expression 4 la trajectoire d'une planète autour du Soleil es</t>
  </si>
  <si>
    <t>Physique — Histoire du Développement de l'Astronomie ### 3.3 Galiléo Galilée Convaincu par la théorie de Copernic, le physicien italien Galilée (1564-1642) en chercha la preuve expérimentale. En 1609, il fabriqua la première lunette conçue pour l'observation astronomique. Avec ses modestes lunettes (Figure 7.10) il a observé les montagnes et les cratères de la Lune, la voie lactée en tant qu'un ensemble serré d'étoiles, les phases de Vénus prévues par Copernic et les quatre satellites de Jupiter ... Ces découvertes étaient en faveur de la théorie de Copernic. Après la publication de ces observations, le pape Paul V a condamné, en 1616, l'idée que la Terre tourne autour du Soleil comme contraire aux Ecritures. ### 3.4 Issac Newton Pour répondre à la question: "qu'est-ce qui fait tourner les planètes autour du Soleil ?", le savant britannique Isaac Newton (1643-1727) a établi la loi fondam</t>
  </si>
  <si>
    <t>88cbbd0c-5fd4-41bb-81ba-86af6301d54b</t>
  </si>
  <si>
    <t>fe0aea2f-faab-461b-8802-4335426dc6a7</t>
  </si>
  <si>
    <t>Physics (LS)</t>
  </si>
  <si>
    <t>Capacitance of a capacitor The aim of this exercise is to determine the capacitance C of a capacitor. We set-up the series circuit of document 4. This circuit includes:  an ideal battery of electromotive force E = 10 V;  a rheostat of resistance R;  a capacitor of capacitance C;  an ammeter (A) of negligible resistance;  a switch K. Initially the capacitor is uncharged. We close the switch K at the instant t0 = 0. At an instant t, plate B of the capacitor carries a charge q and the circuit carries a current i as shown in document 4. 1) Write the expression of i in terms of C and uC , where uC = uBD is the voltage across the capacitor. 2) Establish the differential equation that governs the variation of uC. 3) The solution of this differential equation is of the form: uC = a + b τ t e  . Determine the expressions of the constants a, b and  in terms of E, R and C. 4) Deduce that the</t>
  </si>
  <si>
    <t>Physics — Electromagnetic Oscillations (*) capacitor C under a voltage V = 10V. - the switch K is closed $(\mathrm{R}=100 \Omega)$. After 0.1s, the voltage across the capacitor becomes 5V. Calculate the capacitance C of the capacitor. c) The same capacitor is then connected in series with a coil of inductance $\mathrm{L}=0.2 \mathrm{H}$. What is the proper frequency of the constituted L-C circuit? 13 Figure 12.11 represents the variations of energy $\mathrm{E}_{\mathrm{C}}$, stored in the capacitor of undamped free oscillations of an L-C circuit. a) What is the maximum energy stored in the coil during the oscillations? b) What is the maximum potential difference across the capacitor of capacitance $\mathrm{C}=22 \mu \mathrm{~F}$ ? c) What is the period T of the variations of the energy in the capacitor? Compare it to $\mathrm{T}_{0}$. Deduce L. d) Draw the variations of the energy $\math</t>
  </si>
  <si>
    <t>4c058fa4-09a5-4e91-a3d1-bef40546bc2d</t>
  </si>
  <si>
    <t>f83b0db1-0b9f-43f0-a6ab-be3c410d98c7</t>
  </si>
  <si>
    <t>Horizontal elastic pendulum The aim of this exercise is to study some physical quantities associated to a horizontal elastic pendulum, formed of a spring of force constant K = 20 N/m and a solid (S) of mass m = 500 g. Take g = 10 m/s2, 2 = 10 and neglect all resistive forces. A – Theoretical study The spring, placed horizontally, is fixed from one extremity to a fixed support. We attach the solid (S) to the other extremity. (S) can move along a horizontal rail CD and its center of inertia G can move along the horizontal axis x'x. At equilibrium, G coincides with the origin O of the axis x'x . We shift (S) to the left starting from O; G occupies then the position G0 such that xo = 0OG = – 10 cm. At the instant t0 = 0, (S) is released without velocity. At an instant t, the abscissa of G is x and the algebraic value of its velocity is v = dx dt (Fig. 1). The horizontal plane passing throug</t>
  </si>
  <si>
    <t>Physics — Mechanical Oscillations ## 4.3 THEORETICAL STUDY. EQUATION OF MOTION a) Horizontal elastic pendulum (spring-block system): (Figure 4.10) A helical spring of constant K, and of negligible mass has ![](../../figures/physics-en__7f314f5e/p041-582a1a8f-b054-4622-80d2-cc665e87b2f1-29_435_573_238_1287.jpg) one extremity fixed to a support. A body (B) of mass $m$ is fixed to the other extremity and can slide without friction along a horizontal support. (B) is initially at the equilibrium position O and the spring has its natural length. (B) is shifted from its equilibrium position by " $\mathrm{x}_{\mathrm{m}}$ " and then released without initial velocity at A. - At instant $\mathrm{t}_{0}=0$ The kinetic and potential energies of the system [(B), spring, Earth, support] are $$\left[\left(\mathrm{E}_{\mathrm{K}}\right)_{\mathrm{A}}=0, \mathrm{E}_{\mathrm{P}_{\text {Grav }}}=\mathrm{E}_</t>
  </si>
  <si>
    <t>84c74979-c3a7-48a7-840b-c5263bff1a76</t>
  </si>
  <si>
    <t>5dfb0dd3-76ac-4638-80f2-77710ffa9227</t>
  </si>
  <si>
    <t>تربية وطنية (LH)</t>
  </si>
  <si>
    <t>١م كلاّ من المستندات )قدّ -٢-٣(: نوعه،مصدره، و حدّد المسألة التي يتناولها. )ثلاث علامات( ٢- استخرج من المستندات الأفكار التي تظهر : أ- ١ها. )المستند رقم ة الإعلاميّة، وتأثير كلّ منالجهات التي تعيق الحريّ ()ثلاث علامات( ب- ٢فاً إيّاه بين تكوينيّ و تغييريّ. )المستند رقم دور الإعلام البيئيّ مصنّ ( )ثلاث علامات( ج- كيفيّة تحقيق ٣وازن بين الحكومات والمجتمع المدنيّ. )المستند رقم التّ ( )ثلاث علامات( ٣- اليّة في تطويرية مشاركة قطاعات المجتمع بفعّ ( إلى أهمّ ٢مستند رقم )يشير ال التشريعات البيئيّة وفي تحقيق التنمية المستدامة . أ - الآتية في تحقيق التنمية المستدامةحدّد دورًا واحدًا لكلّ من القطاعات : • لطة المحليّةالسّ . • لطة التشريعيّةالسّ .)ثلاث علامات( • لطة القضائيّةالسّ . ب- نمية البشريّة المستدامة إلى تحقيقهما.ن تسعى التّ د هدفيْ حد ِّ )ثلاث علامات( ج- اشرح ة تطبيق التشريعات البيئيّة في لبنان.ثلاثة أسباب تعيق فعاليّ مات()ثلاث علا ٤- ترشّحه إلى بَ لَ امّة إلى وزارة الداخلية طَ ـدّم أحد أعضاء</t>
  </si>
  <si>
    <t>تربية وطنية — الانتخابات النيابية الدرس الثاني مستند ۷ رابعاً - الترشيح للانتخابات النيابية. لا يجوز أن ينتخب عضواً في المجلس النيابي إلا من كان الدوائر الانتخابية (قانون (۱۷۱) ۲۰۰۰/۱/۱۳ لبنانياً مقيداً في قائمة الناخبين، أتم الخامسة والعشرين من عمره، متمتعاً بحقوقه المدنية والسياسية، متعلماً، ولا يجوز انتخاب المتجنس بالجنسية اللبنانية إلا بعد انقضاء عشر سنوات على تجنسه. مستند ۸ ۱ ۲ ۳ الدائرة الانتخابية المناطق الأشرفية - المزرعة منطقة بيروت الأولى الصيفي. منطقة بيروت المصيطبة - الباشورة الثانية الرميل. منطقة بيروت الثالثة دار المريسة - رأس بيروت زقاق البلاط - المدور - المرفأ - ميناء الحصن. ٤ جبل لبنان الأولى جبيل وكسروان جبل لبنان الثانية المتن ٦ Y A ۹ جبل لبنان الثالثة بعبدا عاليه جبل لبنان الرابعة الشوف الشمال الأولى عكار - الضنية - بشري الشمال الثانية طرابلس - المنية - زغرتا - البترون - الكورة. ١٠ الجنوب الأولى صيدا - الزهراني - صور - بنت جبيل. ۱۱ الجنوب الثانية مرجعيون - حاصبيا - ۱۳</t>
  </si>
  <si>
    <t>d77b7963-9f0d-49b4-9e4d-2818de21d5b0</t>
  </si>
  <si>
    <t>b60cabb8-8f00-4245-8d0e-987c411d5351</t>
  </si>
  <si>
    <t>Mathematics (LS)</t>
  </si>
  <si>
    <t>In an oriented plane, consider a direct triangle ABC right angled at A, such that AB = 2cm and )2( 3)BA;BC(   . Let S be the direct similitude that transforms A onto B and B onto C. A B C 3 1) Determine the ratio and the angle of S. 2) a- Construct the point C', the image of C under S. (Give the steps of this construction). b- Calculate the area of triangle BCC'. 3) Let O be the midpoint [AB] , and consider the direct orthonormal system )v,u;O(  such that   OBu . a- Find the complex form of the similitude S. b- Determine the affix of point W , the center of S . c- Let 1S be the inverse transformation of S . Give the complex form of 1S .</t>
  </si>
  <si>
    <t>Mathematics — Parallelism and orthogonality and $C(3,1,-2)$. a. Write an equation of the plane $(A B C)$. b. Show that $O$ is on the axis $(\delta)$ of circle $(S)$ circumscribed about triangle $(A B C)$. c. Write a system of parametric equations for $(\delta)$. d. Calculate the area of triangle $A B C$. e. Calculate the volume of the tetrahedron $O A B C$ and determine the distance from $O$ to $(P)$. f. Calculate the radius of circle ( $S$ ). 6. Consider the planes $(P)$ of equation $x+y+z+1=0$ and $(Q)$ of equation $3 x-5 y+3 z-1=0$. a. Verify that the points $A\left(0,-\frac{1}{2},-\frac{1}{2}\right)$ and $B\left(1,-\frac{1}{2},-\frac{3}{2}\right)$ are simultaneously in $(P)$ and $(Q)$. b. Write a system of parametric equations of the line ( $\delta$ ) the intersection of ( $P$ ) and ( $Q$ ). c. Write an equation of the plane $(R)$ passing through $I(1,0,2)$ and is perpendicular to $(</t>
  </si>
  <si>
    <t>c1dc7bbd-8b6a-4049-8a73-7a120b964536</t>
  </si>
  <si>
    <t>e075df9f-bcb4-475b-85de-0077766f0183</t>
  </si>
  <si>
    <t>جغرافيا (GS)</t>
  </si>
  <si>
    <t>تأسيس "منظمة التجارة العالمية" التي تُعتبر الأداة الرئيسة( إلى ۳يشير المستند رقم لتعميم نمط التجارة الحرّة في العالم: أ - أوضِح وم التجارة الحرّة.مفھ) نصف عــلامة ( ب- ،بي ِّن سببيْن يدفعان بدول الشمال لاعتماد نمط التجارة الحرّة وسببيْن آخريْن يدفعان ببعض دول الجنوب لمعارضة تحرير التجارة. ) عـــلامتـان (</t>
  </si>
  <si>
    <t>جغرافيا — التفاوت في التبادل الدولي واتجاهاته اسئلة المستندات التبادل وأين تمارس الحمائية بالنسبة لهذه الأسواق ؟ مستند 5 - كيف تفسر هذه الحرب وأغضب الرئيس الأميركي بيل كلينتون الدول النامية التي تعد مئة دولة من أصل الدول ال ١٣٥ الأعضاء في الاقتصادية . المنظمة، عندما قال إن القواعد التي تحمي العمال يجب أن تؤخذ بعين الاعتبار مستقبلا في الاتفاقات التجارية مستند 6 - ما الرسالة الأساسية لهذا مستند 7 - ما أثر تحرير الأسواق على الدول النامية ؟ ولماذا ؟ وإن عقوبات يجب أن تفرض على المنتهكين . وترى الدول النامية التي توسعت اقتصاداتها بفضل العمالة الرخيصة، أن الدول الغنية تضغط فقط في هذا الاتجاه المستند؟ كي تحمي نفسها من واردات غير مكلفة. ولمحت دول آسيوية إلى أنها لن توافق على إطلاق جولة جديدة من المفاوضات التجارية، إذا ما تضمنت ذكرا لحقوق العمال التي تعتقد أنه ينبغي معالجتها بشكل منفصل عن قواعد منظمة التجارة العالمية. وشكت منظمة الوحدة الإفريقية في بيان من أن لا شفافية في الاجراءات والدول الإفريقي</t>
  </si>
  <si>
    <t>845541c2-45f2-4a63-b42b-fff2e60ca6e0</t>
  </si>
  <si>
    <t>f365065a-e87e-4a7a-b050-5c13c5bb7075</t>
  </si>
  <si>
    <t>Mathematiques (LH)</t>
  </si>
  <si>
    <t>La courbe (C) ci-dessous est la courbe représentative dans un repère orthonormé, d'une fonction f définie sur] – ∞ ; 2[ ∪ ] 2 ; +∞[. Les droites (d) et (D) sont des asymptotes à (C). 1) Déterminer )x(flim x ∞+→ et )x(flim x ∞−→ . 2) Trouver les équations des asymptotes de (C). 3) Résoudre chacune des trois équations suivantes: f(x) = 1 ; f(x) = 5 ; f '(x) = 0. 4) Résoudre chacune des deux inéquations suivantes: f(x) &gt; 3 ; f '(x) ≤ 0. 5) Dresser le tableau de variations de f. 6) Sachant que f(x) = ax + b + cx 1 + , montrer que a = b = 1 et c = – 2. 7) Démontrer que I (2 ; 3) est un centre de symétrie de (C). y x O (D) (d) 2 1 3 4 –1 –2 1 2 3 4 5 6 –1 –2 - 2 -</t>
  </si>
  <si>
    <t>Mathematiques — Fonctions rationnelles ## II ÉTUDE DE LA FONCTION HOMOGRAPHIQUE $f: x \mapsto \frac{2 x+1}{x-2}$ $\left.1^{\circ}\right)$ Le domaine de définition de $f$ est $]-\infty, 2[\cup] 2,+\infty[$. - $\left.2^{\circ}\right) \lim _{x \rightarrow+\infty} f(x)=2$ et $\lim _{x \rightarrow-\infty} f(x)=2$ la droite d'équation $y=2$ est donc asymptote à la courbe représentative $C_{f}$ de $f$. $$\lim _{\substack{x \rightarrow \frac{2}{2} \\ x&gt;2}} f(x)=+\infty \quad \text { et } \quad \lim _{\substack{x \rightarrow \frac{2}{2} \\ x&lt;2}} f(x)=-\infty \text {. La droite d'équation }$$ $x=2$ est donc asymptote à $C_{f}$. - $3^{\circ}$ )Pour $x \neq 2$ on a $$f^{\prime}(x)=\frac{2(x-2)-(2 x+1) \times 1}{(x-2)^{2}}=\frac{-5}{(x-2)^{2}}&lt;0 \text { pour tout }$$ $x \in D_{f}$, donc $f$ est décroissante sur $]-\infty, 2[$ et sur $] 2,+\infty[$. - $4^{\circ}$ ) ![](../../figures/math-lh-fr__e6185d</t>
  </si>
  <si>
    <t>30f385c2-4576-4f47-a1d7-5e51801390f5</t>
  </si>
  <si>
    <t>55793c94-e26b-4cb9-8dfd-452aa5cb7104</t>
  </si>
  <si>
    <t>Soit f une fonction définie sur    ;2 2;   par 1f (x) ax b , x2    et soit (C) sa courbe représentative dans un repère orthonormé. A-Utiliser le graphique donné pour répondre aux questions suivantes. 1) Déterminer : a- x 2 x 2 x 2 x 2 limf (x) et limf (x)   . b- xx lim f (x) et lim f (x)   . 2) Comparer f '(0) et f '(1). 3) Résoudre l’inéquation f(x) &gt; 3. 4) Donner le nombre de solutions de l’équation f(x) = –3. 5) Déterminer une équation de l’asymptote oblique (d) puis déduire a et b. 6) Dresser le tableau de variations de la fonction f. B- On prend 1f (x) x 1 x2    . 1) Calculer f '(x). 2) Ecrire une équation de la tangente à (C) au point d’abscisse x = 0.</t>
  </si>
  <si>
    <t>Mathematiques — Lecture graphique a) ![](../../figures/math-lh-fr__e6185d9e/p121-4d7ea7d9-cc57-445e-9465-831f22d74ddf-16_423_366_384_215.jpg) c) ![](../../figures/math-lh-fr__e6185d9e/p121-4d7ea7d9-cc57-445e-9465-831f22d74ddf-16_425_370_891_206.jpg) b) ![](../../figures/math-lh-fr__e6185d9e/p121-4d7ea7d9-cc57-445e-9465-831f22d74ddf-16_423_366_386_603.jpg) d) ![](../../figures/math-lh-fr__e6185d9e/p121-4d7ea7d9-cc57-445e-9465-831f22d74ddf-16_423_363_895_599.jpg) 12 Déterminez l'équation de la tangente $D$ à la courbe représentative d'une fonction $f$ au point $M(2,3)$ sachant que l'on a $f^{\prime}(2)=1$. ![](../../figures/math-lh-fr__e6185d9e/p121-4d7ea7d9-cc57-445e-9465-831f22d74ddf-16_601_717_592_1087.jpg) ## AUTO-ÉVALUATION Voici, dans un repère orthonormal, la courbe représentative $C_{f}$ d'une fonction $f$ : ![](../../figures/math-lh-fr__e6185d9e/p121-4d7ea7d9-cc57-445e-9465-831f22</t>
  </si>
  <si>
    <t>eb6dde70-421e-420a-9c7e-160a4fe56bb2</t>
  </si>
  <si>
    <t>47fb2deb-6365-4faa-8cd9-fd550a47622e</t>
  </si>
  <si>
    <t>تاريخ (SE)</t>
  </si>
  <si>
    <t>أ -۳٤۹۱بعد تحقيق الاستقلال السياسي في تشرين الثاني سنة ، ظلت المصالح فرنسيين :الاقتصادية في لبنان بيد ال الاتفـاق معة إلى ــعرّف بھذه المصالح وبيّن كيف توصلت الدولة اللبناني تسلمھاالفرنسيين على . )أربع علامات( ب -شكل مشروع حفر قناة السويس نقطة تحوّل رئيسة في تاريخ مصر الحديث جعلتھا محور تنافس دوليّ : مـلمشروع قبل التنفيذ وبعده وحتى شرائھـإشرح موقف الإنكليز من ھذا ا ٥۷۸۱أسھم مصر في شركة القناة سنة . )ست علامات( امتحانات الشھادة الثانوية العامة الاجتماع والاقتصادعا فر والإنسانيات دورة سنة ٥۰۰۲ الاستثنائية مشروع</t>
  </si>
  <si>
    <t>تاريخ — دولة لبنان الكبير 2- التنظيمات الأمنية: باشرت فرنسا تنظيم الأمن قبل صدور وثيقة صك الانتداب، لذلك قامت ب: - تنظيم الأمن وقواته من شرطة ودرك وأمن عام (الدرك مسؤولاً خارج مدينتي بيروت وطرابلس، والشرطة داخلهما). - أوكلت ضباطاً وخبراء فرنسيين لتدريب قوات الأمن. - استعانت بالجيش الفرنسي لحفظ الأمن عند الحاجة. - أعدت النواة الأولى للجيش اللبناني. - نظمت المحاكم و السجون، وأنشأت المجلس العدلي. 3- التنظيمات المالية: لدى دخول الحلفاء الى لبنان إعتمدت العملتان الإنكليزية و المصرية. - عندما تفرد الفرنسيون بحكم لبنان وضع الجنرال غورو سنة 1920 نقداً خاصاً بلبنان وسوريا، تم إصداره باسم بنك سوريا ولبنان، الذي أنشأه الفرنسيون وأوكلوا إليه حق إصدار النقد. كان قوام العملة الجديدة الليرة التي قُسّمت الى 100 قرش تساوي 20 فرنكاً. - كما تم وضع قوانين الضرائب والجمارك، وجعل الفرنسيون للبنان ميزانية خاصة به - كما أنشأوا المصالح الإقتصادية الخاصة و المشتركة ( مع سوريا)، وبدأوا بإجراء مسح للاراضي و تصنيفها</t>
  </si>
  <si>
    <t>e305f15d-b58d-4967-b40e-bb50e6c994c7</t>
  </si>
  <si>
    <t>777218f0-07bf-4d12-93f8-cd1ab60c322e</t>
  </si>
  <si>
    <t>Sciences de la vie (LH)</t>
  </si>
  <si>
    <t>Le document 1 représente la structure d’une synapse et le document 2, certains aspects de son fonctionnement. Des substances, appelées drogues, ont une structure spatiale très voisine de certains neurotransmetteurs et peuvent se fixer sur les mêmes récepteurs, entraînant des conséquences diverses. Certaines drogues agissent sur les récepteurs spécifiques en les bloquant (inhibition) ou en les stimulant (hyperstimulation), ce qui entraîne des hallucinations visuelles. La liaison entre neurotransmetteur et récepteur est peu stable : en quelques millisecondes, les sites des récepteurs sont à nouveau libres pour un nouveau message. Ce qui n’est pas le cas des drogues dont la liaison est plus durable (alcool), voire irréversible (LSD), entraînant parfois la destruction des neurones. Document 1 Document 2 a- Annoter chacune des lettres de "a" à "f "du document 1. b- Relever du document 2 les p</t>
  </si>
  <si>
    <t>Sciences de la vie — Stress et réactions émotionnelles ## Document 2 Mode d'action des drogues Les drogues perturbent les mécanismes biochimiques de la communication nerveuse. La similarité qui existe entre leur molécule et celle des neuromédiateurs leur permet d'éliminer ou de prolonger, selon les cas, l'effet de ces derniers entraînant ainsi une perturbation de l'équilibre mental et du fonction nement normal de l'organisme. Ainsi, les drogues produisent des lésions irréversibles dans les différents types de cellules : nerveuses, hépatiques, pulmonaires, rénales...et conduisent parfois le toxicomane à des états de dépression qui l'amènent au surdosage, au coma et à la mort. Qu'est-ce qui est à l'origine de ces perturbations ? Les drogues interfèrent avec les récepteurs pré ou post synaptiques pour les différents neurotransmet teurs. Cette propriété est mise à profit par les médecins qui</t>
  </si>
  <si>
    <t>d47ffc80-582f-4006-bd7e-a064efada474</t>
  </si>
  <si>
    <t>9b1456f8-3418-4a34-aa8f-80aa277c2bdb</t>
  </si>
  <si>
    <t>Mathematiques (SE)</t>
  </si>
  <si>
    <t>On considère la fonction f définie sur ]– ∞ ; +∞[ par f(x) = x + e−x + 1 et on note par (C) sa courbe représentative dans un repère orthonormé (O ; i⃗, j⃗). Soit (d) la droite d’équation y = x. 1) a) Déterminer lim x→+∞ f(x). b) Montrer que (d) est une asymptote oblique à (C) en +∞. c) Montrer que (C) est au-dessus de (d) pour toutes les valeurs de x. 2) a) Calculer f '(x). b) Résoudre f '(x) = 0. c) Ecrire une équation de la tangente (T) à (C) en son point d’abscisse 1. d) Copier puis compléter le tableau de variations de la fonction f. x – ∞ + ∞ f '(x) – 0 + f(x) + ∞ 3) a) Calculer f(–1) et f(0). b) Tracer (d) et (C). Page 2 de 3</t>
  </si>
  <si>
    <t>Mathematiques — Fonctions rationnelles 10 Tracez une courbe $(C)$ pouvant représenter une fonction $f$ satisfaisant aux conditions suivantes: - 1°) $\lim _{x \rightarrow+\infty} f(x)=4$; - 2°) la droite $(D)$ d'équation $y=-x$ est asymptote à (C) en $-\infty$; - 3°) $f(3)=0$; - 4°) $f$ est strictement décroissante sur $]-\infty$; 3]; - 5°) $f$ est strictement croissante sur $[3 ;+\infty[$. 11 On donne ci-dessous le tableau de variations d'une fonction $f$ définie sur [-4; 3] | $x$ | -4 | | -1 | | | 1 | | 3 | | --- | --- | --- | --- | --- | --- | --- | --- | --- | | $f^{\prime}(x)$ | | - | 0 | | + | 0 | - | | | $f(x)$ | \multicolumn{8}{|c|}{![](https://cdn.mathpix.com/cropped/dd3d3bff-a7ae-4563-aede-b1c91b5a5cf1-17.jpg?height=187\ | width=622\ | top_left_y=478\ | top_left_x=1231)} | a) Sachant que $f(0)=0$, résolvez à partir du tableau les inéquations suivantes: 1°) $f(x)&gt;0$; 2°) $f(x)&lt;\f</t>
  </si>
  <si>
    <t>315b735b-df00-4a47-8c68-1fe18f0b0fb1</t>
  </si>
  <si>
    <t>d6126885-3434-4609-8544-68bd0eeaefbd</t>
  </si>
  <si>
    <t>Mathematics (LH)</t>
  </si>
  <si>
    <t>The price of one kg of sugar and one kg of salt together was 1700 LL. During an economical crisis, the price of sugar increased by 12% while the price of salt decreased by 15% after which the price of one kg of sugar and one kg of salt together becomes 1769LL. 1) Calculate the initial price of 1 kg of sugar and of 1 kg of salt. 2) A person bought, during the economical crisis, 5 kg of sugar and 2 kg of salt. Calculate the sum paid by this person.</t>
  </si>
  <si>
    <t>Mathematics — Situations-problems leading to the solution of equations and inequalities | | \multicolumn{3}{|l|}{Amount of vitamins per unit} | | --- | --- | | Ingredient | Vitamin 1 | Vitamin 2 | Vitamin 3 | | 1 | 4 mg | 2 mg | 1 mg | | 2 | 6 mg | 8 mg | 6 mg | | 3 | 3 mg | 4 mg | 2 mg | | Total amount of vitamins | 52 mg | 56 mg | 34 mg | How many units of each ingredient must she use? 4 An enterprise makes 3 types of assorted vegetable sold in 1 kg packing. The oriental assortment is composed of 0.3 kg of beans, 0.3 kg of peas and 0.4 kg of carrots. The French assortment is composed of 0.6 $k g$ of peas, $0.4 k g$ of carrots. The Italian assortment is composed of 0.2 $k g$ of beans, $0.5 k g$ of peas and $0.3 k g$ of carrots. The enterprise has a stock of 16,200 $k g$ of beans, $41,400 k g$ of peas and $29,400 k g$ of carrots. How many packets of each assortment must the enterprise pr</t>
  </si>
  <si>
    <t>2e03a5d9-91a5-4b91-9dd8-76ea8f573be2</t>
  </si>
  <si>
    <t>fdf0a035-8228-4751-8fa7-31ceaea6a8f8</t>
  </si>
  <si>
    <t>نص الحقّ بحدّ ذاته عاجز، فالطبيعة تقضي بسيطرة القوّة. تكمن مشكلة فنّ الحكم في الجمع بين القوّ ة والحقّ، حتى يحكم الحقّ بواسطة القوّة. إنّها مشكلة صعبة إذا ما نظرنا إلى الأنانيّة اللّّمحدودة التي تقطن في داخل كلّ إنسان، والتي يُضاف إليها في غالب الأحيان بناء تراكميّ من الكُره والخُبث، ففي الأساس تطغى الكراهية على الصداقة. ويجب ألّّ ننسى أنّ الملّيين من الأفراد مكوّن ون على هذا النحو؛ وبالتّ الي، لّ بدّ من إبقائهم ضمن حدود النظام والسلّم والهدوء والشرعيّة [...] في الواقع، لّ يوجد سوى القوّة الجسديّة تستطيع أنّ تؤثّر مباشرةً على الأفراد، وبحسب تكوينهم على هذا النحو، فالقوّة وحدها تطبعهم بطابعها وهي ال تي تستوجب احترامهم لها. شوبنهاور أ- اشرح هذا النصّ مبيّ نًا الإشكاليّة التي يطرحها. (9 علامات ب- ناقش أطروحة النصّ في ضوء موقف آخر تعرفه. (7 علامات ج- هل تعتقد أنّ تطبيق عقوبة الإعدام يؤدّي إلى الّلتزام بالقوانين؟ علّل إجابتك. (4 علامات 1 دورة العام2019 العادية الثلاثاء في 18 حزيران2019 امتحان</t>
  </si>
  <si>
    <t xml:space="preserve">فلسفة عامة — الادراك الحسي والذاكرة والخيال الوعي واللاوعي نص الوعي واللاوعي الطريقة الوحيدة المتاحة لنا لتقديم لمحة عامة عن جملة معقدة من الظاهرات المتزامنة هي أن نصفها على حدة وعلى التوالي. ومن هنا فإن العيب الذي يشوب عرضنا هو تبسيطه الأحادي الجانب، وهو بحاجة من ثم إلى أن يُستكمل وينقح، أو يُصحح. قلنا إن الأنا يتوسط بين الهذا والعالم الخارجي، فيلبي مطالب الأوّل ويستقبل إدراكات الثاني الحواسية ليستخدمها في صورة ذكريات، ويجد نفسه أخيراً وهو الحريص على صون ذاته، مكرهاً على اتقاء شر المطالب المشتطة التي تحصره من كلا الجانبين المتباينين. وفي كل ما يتخذه من قرارات، يخضع لإيعازات مبدأ لذة معدل. غير أن هذه الصورة التي نقدمها عن الأنا لا تصدق إلا حتى نهاية الطفولة الأولى (أي حوالى سن الخامسة). وعندئذ يطرأ تغير مهم : فثمة شطر من العالم الخارجي يهجر ، جزئياً على الأقل، كموضوع ويدمج (بواسطة التماهي) في الأنا، أي يصير مذاك فصاعداً جزءاً من العالم الداخلي. وتواصل هذه الهيئة النفسية الجديدة الاضطلاع </t>
  </si>
  <si>
    <t>4d01b771-ea2d-41d0-904a-56baded5657e</t>
  </si>
  <si>
    <t>a0a006ff-df3f-48eb-a9ed-b3635654521b</t>
  </si>
  <si>
    <t>Chemistry (LS)</t>
  </si>
  <si>
    <t>Kinetic Study Ditertbutyl peroxide (A) dissociates in gaseous phase according to a slow and complete reaction, the equation of which is: (CH3 )3C – O – O – C (CH3)3 (g) → 2 CH3 – CO – CH3 (g) + C2H6 (g) At constant temperature T = 420 K, n0 mol of the compound (A) is introduced in an evacuated reactor of constant volume V . At different instants of time t of the evolution of reacting system, the pressure P of the gaseous mixture is measured. The concentration of ethane C2H6 is deduced at these instants of time t. The results are listed in the table below: t (min) 2 6 10 14 18 26 34 46 [C2H6] ( 10-4mol.L-1) 1.5 3.6 5.8 7.8 9.7 13.2 16.0 18.9 Given: Ideal gas constant: R = 0.08 L.atm.K-1. mol-1. 1- Preliminary Study 1.1- Show that the initial concentration of the compound (A) is equal to 71.4 × 10-4 mol .L-1, knowing that the pressure P0, prevailing in the reactor at t = 0, is equal to 0.2</t>
  </si>
  <si>
    <t xml:space="preserve">Chemistry — Rate of Reactions - \# 3 At some conditions, diphenyl $\mathrm{C}_{12} \mathrm{H}_{10}$ is obtained by the reaction of the following equation: $$2 \mathrm{C}_{6} \mathrm{H}_{12} \rightarrow \mathrm{C}_{12} \mathrm{H}_{10}+7 \mathrm{H}_{2}$$ a) Complete the following table, for the progress of the reaction with time: | Time (s) | $\left[\mathrm{C}_{6} \mathrm{H}_{12}\right]$ (mol. $\mathrm{L}^{-1}$ ) | $\left[\mathrm{C}_{12} \mathrm{H}_{10}\right]$ (mol. $\mathrm{L}^{-1}$ ) | $\left[\mathrm{H}_{2}\right]$ (mol. $\mathrm{L}^{-1}$ ) | | --- | --- | --- | --- | | 0 | 0.200 | 0.00 | 0.00 | | 1 | 0.159 | 0.021 | ..... | | 2 | ..... | 0.034 | ..... | | 3 | ..... | 0.044 | ..... | b) Calculate the average rate of formation of hydrogen in the interval of time (1s - 2s). - II 4 Given the reaction: $$3 \mathrm{~N}_{2} \mathrm{O}_{(\mathrm{g})}+\mathrm{C}_{2} \mathrm{H}_{2(\mathrm{~g})} </t>
  </si>
  <si>
    <t>b08ce699-12f1-4cf1-a0b3-909edee9bc90</t>
  </si>
  <si>
    <t>fad8be0b-155f-4171-a553-3f3bdf74a894</t>
  </si>
  <si>
    <t>Chimie (LS)</t>
  </si>
  <si>
    <t>Réactions Acido-basiques On dispose de 3 flacons portant les indications données dans le document-1. Flacon (1) Flacon (2) Flacon (3) Acide benzoïque solide M(C6H5COOH) =122 g.mol-1 Solution aqueuse d’éthylamine Pourcentage en masse : 33% Masse volumique : ρ = 0,914 g.mL-1 M(C2H5NH2) = 45 g.mol-1 Solution d’acide chlorhydrique (H3O++ Cl — ) Ca = 5×10-2 mol.L-1 Document -1 Données : - L’étude est faite à 25 oC - L’éthylamine est une base faible. - pKa des couples Acide / Base: pKa (C6H5COOH/C6H5COO –) = 4,2 ; pKa (C2H5NH3 +/C2H5NH2) = 10,8; pKa(H2O/HO–) = 14 Le but de cet exercice est de préparer une solution acide et une solution basique de même concentration C et d’étudier certaines réactions acido-basiques. 1. Préparation d’une solution (S1) d’acide benzoïque On introduit dans une fiole jaugée de 250 mL, une masse m d’acide benzoïque solide. On y ajoute quelques mL d’eau distillée pour</t>
  </si>
  <si>
    <t>Chimie — Réaction entre un acide faible et une base forte - II 9 a) On se propose de préparer une solution tampon de pH de l'ordre de 9. Entre les deux couples acide/base suivants : $\mathrm{C}_{6} \mathrm{H}_{5} \mathrm{OH} / \mathrm{C}_{6} \mathrm{H}_{5} \mathrm{O}^{-}$ $\mathrm{HCN} / \mathrm{CN}^{-}$ $\mathrm{pK}_{\mathrm{a} 1}=10$ $\mathrm{pK}_{\mathrm{a} 2}=9,21$ lequel est plus convenable? Justifier la réponse. b) On a utilisé une solution $1.10^{-1} \mathrm{~mol} . \mathrm{L}^{-1}$ de l'acide HA et une solution $1.10^{-1} \mathrm{~mol} . \mathrm{L}^{-1}$ d'un sel soluble de la base A'. Calculer le volume $\mathrm{V}_{1}$ de la solution de HA qu'il faut ajouter au volume $\mathrm{V}_{2}$ de la solution des ions A , pour préparer 100 mL d'une solution tampon de $\mathrm{pH}=9$. c) Le pH de la solution qu'on a préparée vaut 9,30. Calculer la concentration de l'acide - $[\mathrm{HA}]</t>
  </si>
  <si>
    <t>a387c012-ebc3-4175-a4bf-8941bc7c548b</t>
  </si>
  <si>
    <t>96bf1391-b78c-48bf-b001-f2725fc429ce</t>
  </si>
  <si>
    <t>Cinétique de la décomposition du peroxyde d’hydrogène H 2O2 Dans cet exercice, on vise l'étude de la cinétique de la réaction de décomposition de H 2O2 dont l'équation est : 2 H2O2 (aq) → 2 H2O (l) + O2 (g). Données : - La décomposition de H 2O2 est spontanée et totale. - Le gaz dioxygène O2 est très peu soluble dans l'eau à la température de l'étude. - Le chlorure de fer (III) FeCl3, utilisé comme catalyseur dans cette réaction, est très soluble dans l'eau. I- Préparation d'une solution (S) de H 2O2 À partir d'une solution initiale de H 2O2 de concentration C0 = 1,0 mol.L-1, on veut préparer une solution (S) de concentration C = 0,060 mol.L-1. Verrerie disponible : • Béchers : 100, 200 et 500 mL. • Éprouvettes graduées : 5, 20 et 50 mL. • Fioles jaugées : 100, 250 et 500 mL. • Pipettes jaugées : 5, 10 et 20 mL. • Pipettes graduées : 5 et 10 mL. Choisir de la liste ci-dessus, la verrerie</t>
  </si>
  <si>
    <t>Chimie — Facteurs cinétiques le même repère, les deux courbes [ester] = f(t). b) Déterminer pour chaque courbe la vitesse de réaction à $\mathrm{t}=200 \mathrm{~s}$. Comparer et tirer une conclusion relativement au rôle des ions $\mathrm{H}^{+}$. - II 8 L'eau oxygénée $\mathrm{H}_{2} \mathrm{O}_{2}$ se décompose lentement suivant l'équation-bilan : $$2 \mathrm{H}_{2} \mathrm{O}_{2} \rightarrow 2 \mathrm{H}_{2} \mathrm{O}+\mathrm{O}_{2}$$ La décomposition peut être catalysée par les ions $\mathrm{Fe}^{3+}$ en solution. Pour étudier la cinétique de décomposition de $\mathrm{H}_{2} \mathrm{O}_{2}$, on commence par déterminer la concentration d'une solution commerciale dont on dispose. On dispose également du matériel suivant : pipettes : 5, 10 et 25 mL. fioles jaugées : 100, 250 et 500 mL . erlenmeyers : 100, 250 et 500 mL. éprouvettes graduées : 10, 25, et 50 mL . béchers : 100, 250 et 300</t>
  </si>
  <si>
    <t>21e55445-ce65-40cb-8388-cffeacc4460c</t>
  </si>
  <si>
    <t>4a217e44-aded-4c26-82db-ff9f142579a8</t>
  </si>
  <si>
    <t>Dans une petite ville, un supermarché et plusieurs petits magasins se partagent 1200 clients. Une enquête menée durant le mois de Janvier 2010 auprès de ces clients a montré que 240 d’entre eux font leurs achats dans le supermarché et les autres dans les petits magasins. On a remarqué que chaque mois :  90% des clients du supermarché continuent à faire leurs achats dans ce supermarché.  15% des clients des petits magasins changent d’avis et vont au supermarché pour faire leurs achats. Pour tout entier naturel n, on désigne par: an le nombre de clients du supermarché après n mois ; ainsi 0a 240 bn le nombre de clients des petits magasins après n mois ; donc an + bn = 1200. 1) Calculer a1 et vérifier que b1= 840. 2) Montrer que, pour tout entier naturel n, on a n 1 na 0,75a 180  . 3) Soit la suite n(v ) définie pour tout n par nnv a 720 . a-Montrer que n(v ) est une suite géométriq</t>
  </si>
  <si>
    <t xml:space="preserve">Mathematiques — Équations aux différences finies b) Trouvez une équation aux différences finies vérifiée par le compte de cet employé après $n$ périodes. c) Résolvez cette équation. 4 On a remarqué que la consommation $C_{n}$ d'un certain produit au cours de l'année $n$ était la somme de deux termes: - I'un, constant, de 600 tonnes; - l'autre proportionnel à la consommation de l'année précédente, le coefficient de proportionnalité étant 0,1. Trouvez la consommation au cours de l'année 12 sachant que la consommation $C_{0}$ est de 650 tonnes. 5 On a remarqué que le prix d'une certaine denrée suivait, au cours des années, la loi d'évolution suivante: $P_{n}=0,2 P_{n-1}+10(n \geq 1)$. a) Calculez le prix de cette denrée pour $n=3$ et $P_{0}=10$. b) Quel prix initial serait un prix d'équilibre? (le prix initial $P_{0}$ est un prix d'équilibre si le prix est fixe au cours des années). 6 On a </t>
  </si>
  <si>
    <t>af9ae72e-1efc-4318-9ffe-1693fa470f1a</t>
  </si>
  <si>
    <t>39276c80-74ee-4b4c-9970-fef6fd5b39df</t>
  </si>
  <si>
    <t>Chemistry (LH)</t>
  </si>
  <si>
    <t>Meningitis Meningitis is an inflammation of the membranes (meninges) surrounding the brain and the spinal cord. The "hallmark" signs and symptoms of this condition, including headaches, severefever and a stiff neck... Most cases of meningitis are caused by a virus (viral meningitis). Meningitis can be also caused by bacteria ( bacterial meningitis) or by fungi ( fungal meningitis) .... Acute bacterial meningitis requires prompt treatment with intravenous antibiotics and, more recently, cortisone medications, to ensure recovery and reduce the risk of complications. The antibiotic or combination of antibiotics that doctor may choose depends on the type of bacteria causing the infection. The doctor may recommend a broad-spectrum antibiotic until he or she can determine the exact cause of the meningitis. Antibiotics can't cure viral meningitis. Treatment of mild cases of viral meningitis usu</t>
  </si>
  <si>
    <t>Chemistry — Current Medicinal Drugs Many infections can and should be treated with a single antibiotic. However, physicians often use a combination of two or three anti-biotics: - -In case of emergency, when the invading microorganism is unknown. - -To treat a mixed infection. - To obtain a more intensive effect, and to limit the side effects. - -To prevent emergence of resistant bacteria. - -To permit the use of a lower dose of one of the antibi otics. Some times the combination of two antibiotics is considered a poor strategy because the two antibiotics may be antagonistic toward one another. ### 10.9 Tranquilizers Tranquilizers are substances used to sedate without induc ing sleep. They are used to relieve anxiety, excitement, and restless ness. Anxieties can be classified into normal and pathological . Normal anxieties are of short duration and are usually event-related and not under</t>
  </si>
  <si>
    <t>7bb5c3bd-18f0-4083-bdcd-974ccc828a4e</t>
  </si>
  <si>
    <t>f21f24a7-0eac-4565-8e1f-c49501bccc8b</t>
  </si>
  <si>
    <t>English (GS)</t>
  </si>
  <si>
    <t>The writer in this article highlights the essential role of the hormone leptin in controlling obesity. Read it carefully , then answer the questions that follow. Obesity Control 1 New studies o n mice suggest that the hormone leptin can fundamentally change the brain’s circuitry in areas that control appetite. Leptin acts during a critical period early in life, possibly influencing how much animals eat as adults. And later in life, responding to how much fat is on an animal’s body, it can again alter brain circuitry that controls how much is eaten. Researchers sa y the findings are a surprise and help explain why weight control is so hard for some people. 2 Scientists knew that leptin is released by fat cells and that it tells the brain how much fat is on the body. They knew that animals lacking leptin become incredibly obese and that a few humans who, because of genetic mutations do not</t>
  </si>
  <si>
    <t>English — Current Concerns ? Yes? No 3. Have you used laxatives or diet pills in an attempt to control your weight? ? Yes? No 4. Are you continuously dieting or practicing restrictive eating? ? Yes? No 5. Do you always feel you are fat regardless of other people's opinion? ? Yes? No 6. Are you so dissatisfied with your body that it makes you unhappy? ? Yes? No 7. Are you fearful of gaining weight or becoming fat? ? Yes? No 8. Does your weight determine how you feel about yourself? ? Yes? No 9. Do you eat when you get upset or stressed? ? Yes? No 10. Do you avoid any food that contains fat? ? Yes? No 11. Do you worry that someone will find out about your eating patterns? ? Yes? No 12. Do you feel a lack of control over your eating behavior? ? Yes? No 13. Do you feel self-conscious or embarrassed about eating? ? Yes? No 14. Do you feel you have to exercise after you eat? ? Yes? No 15. Do y</t>
  </si>
  <si>
    <t>a193940d-3f9d-4891-941d-8ffaeea70657</t>
  </si>
  <si>
    <t>a861066a-6ca0-49d8-9e56-7230fe00e540</t>
  </si>
  <si>
    <t>Sciences de la vie (LS)</t>
  </si>
  <si>
    <t>Coopération cellulaire et production d’anticorps Afin de déterminer les conditions de production d’anticorps lors de la réponse immunitaire, on réalise sur des souris de même souche une série d’expériences. Expérience 1 : des souris subissent une ablation du thymus suivie d’une irradiation qui détruit toutes les cellules du système immunitaire. Elles sont réparties en 4 lots et traitées comme le montre le document 1. Ablation du thymus puis irradiation des souris Lot 1 Lot 2 Lot 3 Lot 4 Injection de lymphocytes prélevés de souris de même souche T B et T B et T B Injection d’un antigène : le GRM (globules rouges de mouton) Oui Oui Non Oui Prélèvement, une semaine plus tard, du sérum des souris et ajout du GRM au sérum Résultats : agglutination des GRM absence présence absence absence Document 1 1- Interpréter les résultats expérimentaux de l’expérience 1. 2- Préciser l’intérêt de la destr</t>
  </si>
  <si>
    <t>Sciences de la vie — La réponse immunitaire ## Exercice VI Pour chacune des expériences suivantes effectuées sur des souris de laboratoire, indi quer le résultat attendu concernant la présen ce de lymphocytes T et B et justifier la réponse. a - Souris témoins : pas de manipulation. b - Ablation du thymus à la naissance. c - Irradiation (l'irradiation tue toutes les □ ## Exercice VII Des souris de 2 génotypes différents, b//b (une souche d'haplotype* H-2b) et K//K (une souche d'haplotype H-2K) sont croisées. Dans le document 1, les antigènes du CMH exprimés sur la membrane des lymphocytes sont repré sentés par des carrés. - Haplotype: ensemble de gènes d'une région chromosomique portés par l'un des deux chromosomes. a - Que peut-on conclure à propos de l'ex pression des antigènes du CMH chez l'hybride F1 ? b - Le document 2 montre le résultat de l'in jection des anti-sérums anti-b et anti</t>
  </si>
  <si>
    <t>67a1b6b8-9355-4c93-a527-aed5c6bd3d3a</t>
  </si>
  <si>
    <t>f600035c-6596-439a-a130-553c372930ef</t>
  </si>
  <si>
    <t>فلسفة عامة (GS)</t>
  </si>
  <si>
    <t>Expliquez ce jugement en dégageant la problématique qu'il soulève. (9 pts 2- Discutez ce jugement en montrant le rôle actif de l’inconscient dans la vie de l’homme. (7 pts) 3- Croyez-vous qu’admettre l’hypothèse de l’inconscient supprime la liberté humaine? Justifiez votre réponse. (4 pts) Deuxième sujet : S'il n'y avait pas de corps solides dans la nature il n'y aurait pas de géométrie. 1- Expliquez ce jugement en dégageant la problématique qu'il soulève. (9 pts) 2- Discutez ce jugement en montrant qu'il existe beaucoup de notions mathématiques qui ne correspondent à aucune réalité concrète. (7 pts) 3- Selon vous, les mathématiques se réduisent-elles à un instrument et un langage pour les autres sciences ? (4 pts) Troisième sujet : Texte « Suivant son exacte appréciation de l'ensemble de nos vraies destinées, le positivisme doit régénérer la politique (...) Cette régénération décisive c</t>
  </si>
  <si>
    <t>فلسفة عامة — الخير والقيم IV - مسائل في الأخلاق (۱) الخير والقيم (النظريات المختلفة) (۲) الضمير الفردي (۳) الأسرة (٤) الحقوق والواجبات (٥) الحرية والمسؤولية (٦) العمل والملكية (۷) الفعل الإنساني الفلسفة ١٢٩ مسائل في الاخلاق ١٣٦ الفلسفة )Guyau( :ج- ويو رأى أن الأفعال الخيرة هي التي تساعد في انتشار الحياة، لأن الحياة لا تستمر إلا بالانتشار. وقد طوّر أخلاقاً لا واجب فيها ولا عقوبة، حيث يأخذ الفعل الأخلاقي انطلاقته من النزعة الى الحياة الأوسع والأكثر انتشاراً. من هنا ضرورة الحياة من أجل الغير . د . نيتشه : (Nietzsche) رأى أن الأفعال الخيرة هي التي تهيئ لظهور الانسان الأسمى (Surhomme) . أما الشفقة، والحب، والمساواة، فهي أفخاخ ينصبها للانسان الأسمى العبيد أو الذين يُؤثرون الخضوع والانهزام على الموت. )Henri Bergson( : هـ - برغسون أعاد المعيارية الأخلاقية الى الحياة التي هي في تطور دائم. وقد ميز برغسون بين الأخلاق المغلقة التي تكون على مستوى أدنى من العقل والناتجه عن الضغوط ؛ والأخلاق المفتوحة ا</t>
  </si>
  <si>
    <t>525749a1-fc52-441a-a128-4b86f112f8cf</t>
  </si>
  <si>
    <t>5b6ee464-fdaa-4abb-adf1-1e4f62cf1fa4</t>
  </si>
  <si>
    <t>Pour comprendre comment le virus du SIDA (VIH) infecte préférentiellement les LT4, on réalise les expériences suivantes sur des lots de LT4 (lymphocytes caractérisés par la présence de protéines CD4 sur leur membrane) et de LT8 (lymphocytes caractérisés par la présence de protéines CD8 sur leur membrane). Le document 1 présente le protocole expérimental et les résultats obtenus. 1-Interpréter les résultats obtenus. La connaissance du système immunitaire et l’étude de la réaction immunitaire des individus contaminés par le VIH ont permis d’envisager la mise au point d’un vaccin anti- VIH. On teste ce vaccin chez les singes macaques. Le document 2 révèle l’évolution de la proportion de lymphocytes T8 spécifiques du VIH au cours du temps chez des singes macaques vaccinés et non vaccinés. 2-Tracer sur un même graphique les courbes traduisant les résultats obtenus. 3- La réponse immunitaire d</t>
  </si>
  <si>
    <t>Sciences de la vie — Dérèglements du système immunitaire Ce virus de VIH à ARN s'attaque aux cel lules portant la protéine $\mathrm{CD}_{4}$, en particulier les lymphocytes $\mathrm{T}_{4}$ et les macrophages. La protéine $\mathrm{CD}_{4}$ est reconnue par une protéine constitutive de l'enveloppe du virus, ce qui entraîne une liaison avec la cellule cible (Doc.c). - Progression de l'infection par le VIH Le VIH infecte les cellules $\mathrm{T}_{4}$. L'infection évolue clandestinement pendant plusieurs années. Le corps oppose d'abord une résis tance farouche au virus, qui se traduit par la production d'anticorps spécifiques des diver ses protéines virales. Le sujet est toujours sain et ne se doute souvent pas qu'il est infecté. Il est dit «porteur séropositif asymptomatique», cependant, il est contagieux. Plus tard, il développe un nombre croissant d'infections opportunistes par des micro-</t>
  </si>
  <si>
    <t>3d02dfea-f34a-4285-a9b2-09ec9b24ad5d</t>
  </si>
  <si>
    <t>61bd1e8f-d130-49c2-9517-07fceb99860c</t>
  </si>
  <si>
    <t>يةارب" إن المبادرة الاخت بأكملھا في الفكرة ) الفرضية (تكمن ." أ - ة التي يطرحھا .ناً الإشكالياشرح ھذا القول لـ " كلود برنار " مبيّ )تسع علامات( ب -الرأيناقش ھذا موضحاً دور المراحل الأخرى وقيمتھا اري.بفي السياق الاخت)سبع علامات( ج -ھل تعتقد أن للفرضية الدور نفسھ في العلوم الرياضية وعلوم الطبيعـة ؟ علل إجابتـك . )أربع علامات( لث :الموضوع الثا النصّ ة" ... عندما نقول أن اللذ تلك التيھي ھدفنا الأسمى، لا نقصد بذلك لذات الفاسقين ولا تعلقت بالمتعة الماديّة، كما يقول الذين يجھلون مذھبنا، أو لا يوافقون عليھ، أو يفسرونھ تفسيراً سيئاً. فاللذة التي نتحدّث عنھا تتميّز بغياب الآلام الجسدية واضطراب النفس. ، ووجبات الأسماك وغيرھا التي والنساءتع الفتيان فليست جلسات الشراب والعربدة المتواصلة، ومُ فع ما يجب اختياره، ھا مائدة فاخرة، ھي ما يولّد حياة سعيدة، بل الفكر المتوقد الباحث بدقة متناھية عن دواتقدم ھ، والذي يرفض الآراء العبثية التي بسببھا يستولي الاضطراب الأكبر على النفوس .وما يجب تجنّب ،أثمن حتى من ال</t>
  </si>
  <si>
    <t xml:space="preserve">فلسفة عامة — اللغة والفكر الإنسان أسئلة حول النص ٢ بين الإشكالية التي يطرحها هذا النص لبرغسون. الى أي حد يمكن أن نفصل بين الغريزة التي هي حسب برغسون المعرفة الفطرية لشيء ما وبين الذكاء الذي هو قوة صنع أشياء وبخاصة أدوات اصطناعية؟ في الذكاء جانب فطري أيضاً. ما قوام هذا الجانب بحسب برغسون؟ هل توافق صاحب النص على أن وظيفة الذكاء الأساسية هي في أن يتبين في الظروف المختلفة، الوسيلة للتخلص من المأزق »؟ ه يقول برغسون إن المعرفة الصورية الخالصة للذكاء تتقدم على معرفة الغريزة المادية بمزايا لا حصر لها». أ- ما أهم هذه المزايا ؟ ب بالمقابل، ألا تمتاز الغريزة بمزايا معينة تتقدم بها على الذكاء؟. أسئلة حول الدرس 1- ما هي أنواع الروائز الرئيسة التي أجراها كوثر على الحيوانات لقياس ذكائها ؟ - بم يتميز الذكاء الانساني عن الذكاء الحيواني؟ ٣- ما المقصود بحاصل الذكاء (ح. (ذ) (Q.I)؟ وكيف نحصل عليه ؟ وما هي دلالاته المختلفة؟ موضوعات للبحث والمعالجة زعم بينيه (Binet) أن روائزه تقيس الذكاء الطبيعي» عند الانسان. </t>
  </si>
  <si>
    <t>088177fc-6c7a-4081-b6c3-45695d793c4b</t>
  </si>
  <si>
    <t>e69e0350-aef5-48d4-bd6b-a94752bb8d38</t>
  </si>
  <si>
    <t>يُخد ع البشر عندما يعتقدون أن هم أحرار. أ- اشرح هذا الحكم لـ "سبينوزا" مبيّ ـنــ ا الإشكاليّة التي يطرحها. (9 علامات ب- ناقش هذا الحكم في ضوء مواقف أخرى أكّدت على الحريّة المطلقة للإنسان. (7 علامات ج- هل تعتقد أنّ السّ لطة (الأ سريّة، المدرسيّة، ...) تحد من حريّة الفرد؟ علّل إجابتك. (4 علامات</t>
  </si>
  <si>
    <t>فلسفة عامة — الحرية والمسؤولية إن القرار الحر يتضمن إمكانية الفعل لدى الإنسان بإرادته ، وهو بذلك يقف بمواجهة بعض النظريات التي تنكر على الإنسان بشكل قاطع كل إمكانية للفعل، وبالتالي تنكر الحرية بحد ذاتها. أ- النظريات القدرية (fatalistes) : هذه النظريات دينية أكثر منها فلسفية، وهي تؤكد أن كل شيء محدد بشكل مسبق، وهناك إرادة أقدر من البشر تحدد بشكل نهائي كل ما سيحصل. ومهما بذل الإنسان من جهد للنجاح في أي مشروع إن كان قدره الإخفاق، فلن ينجح أبداً. يوضح ذلك ما جاء في المسرح الإغريقي في "أسطورة أوديب". كذلك الأمر في النظريات التي ترفض الحرية الإنسانية لكونها لا تتفق مع معرفة الله المسبقة أو مع التحديد المسبق لمصير الإنسان من قبل الله تعالى. يجب الإقرار بأن القدرية لا تجد أساساً فلسفياً لها، لأنه لا فكر فلسفي يؤكد أن مسار الكون محدد بشكل مسبق، لأنّ القدرية تعود إلى اعتقادات شعبية قديمة جداً، وهي تشعر بعجزها عن أي تفسير عقلي لبعض الحوادث المفجعة مثل موت إنسان في مقتبل الشباب. الفلسفة :)Le nécessi</t>
  </si>
  <si>
    <t>c9394571-56a9-4409-99eb-0153a275a365</t>
  </si>
  <si>
    <t>29bf4d35-a68d-440d-bcad-7ac55ab72a1f</t>
  </si>
  <si>
    <t>In the complex plane referred to a direct orthonormal system )v,u;O(  , consider the points A and B such that : .2 3i2 3zand1z BA  Let (C) be the circle with center A and radius 1. 1) a - Write AB zz  in the exponential form. b – Determine a measure of the angle .)AB;u(  c – Show that the point B belongs to the circle (C). 2) To every point M, of non-zero affix Z, associate the point M' of affix z' such that z 2zz'  . a – Prove that .2)1z'(z  b – Deduce, when M' moves on the circle (C), that M moves on a circle (T) to be determined.</t>
  </si>
  <si>
    <t>Mathematics — Groups trigonometric form. Deduce the nature of triangle $A B C$. 4. To every complex number $z \neq-i$, assign $f(z)=\frac{i z}{z+i}$. Denote by $M$ the point of the plane with affix $z$. a. Find the coordinates of the point $B$ whose affix $z_{0}$ is the solution of the equation $f\left(z_{0}\right)=1+2 i$. b. Denote by $r$ the modulus of $z+i$ and let $\alpha$ be an argument. Give a trigonometric form of $f(z)-i$ in terms of $r$ and $\alpha$. c. $A$ is the point with affix $-i$. Determine: 1. the set $(\gamma)$ of points $M$ that satisfy $|f(z)-i|=\sqrt{2} ;$ 2. the set $(d)$ of points $M$ such that $\frac{\pi}{4}$ is an argu ment of $f(z)-i$. 3. show that $B$ is common to ( $\gamma$ ) and ( $d$ ). 5. $z$ and $z^{\prime}$ are any two complex numbers. Show that we have: $\left|z+z^{\prime}\right|^{2}+\left|z-z^{\prime}\right|^{2}=2\left(\left|z^{2}\right|^{2}+\left|z^{\pr</t>
  </si>
  <si>
    <t>ceee129b-1f47-438c-acc9-8bc77ec1951b</t>
  </si>
  <si>
    <t>bd75f5e5-c1b5-447f-b260-4e1d89aeaebb</t>
  </si>
  <si>
    <t>Chemistry (GS)</t>
  </si>
  <si>
    <t>Kinetics at Constant Temperature Iodide ions react with peroxydisulfate ions according to the following equation: S2O −2 8 + 2 I – → 2 SO −2 4 + I2 The aim of this exercise is to study the kinetics of this reaction, in the absence and in the presence of iron II ions respectively, at constant temperature. Given: M (KI) = 166 g.mol-1. 1- Preparation of Solutions Available materials and chemicals - Sensitive balance - Spatula - 100 and 500 mL round bottom flask - Watch glass - 50 mL, 100 mL and 200 mL erlenmeyers - Solid potassium iodide KI - 50 mL, 100 mL and 200 mL volumetric flasks - Solution S0 2 mol.L-1 of Na2S2O8 - 5 mL, 10 mL and 20 mL volumetric pipets - Distilled water - Pipette filler 1.1- Show, from the above list, the essential materials to prepare a solution S1 of volume V1 = 200 mL of potassium iodide of concentration C1 = 0.8 mol.L-1. 1.2- Describe briefly the procedure to pr</t>
  </si>
  <si>
    <t>Chemistry — Kinetic Factors titration of the sample taken at the same recorded time . e) Calculate $\left[\mathrm{H}_{2} \mathrm{O}_{2}\right]_{t}$ for the times mentioned above and plot the curve $\left[\mathrm{H}_{2} \mathrm{O}_{2}\right]_{\mathrm{t}}=\mathrm{f}(\mathrm{t})$. f) Determine the rate $r_{t=0}$ and $r_{t=30}$. Compare and conclude. - 9 The oxidation of iodide ion 1 with peroxydisulfate $\mathrm{S}_{2} \mathrm{O}_{8}^{2-}$ is given according to the equation: $$2 \mathrm{I}^{-}+\mathrm{S}_{2} \mathrm{O}_{8}^{2} \rightarrow \mathrm{I}_{2}+2 \mathrm{SO}_{4}^{2-}$$ Three experiments 1, 2, 3 are performed starting with the same initial concentration of reactants, but varying the temperature in each experiment, and adding a few drops of iron (III) sulfate $\mathrm{Fe}_{2}\left(\mathrm{SO}_{4}\right)_{3}$ in one of them. The results are represented in the following table: | Experi</t>
  </si>
  <si>
    <t>cb85f724-738b-4cd7-8bba-3766c4e8c933</t>
  </si>
  <si>
    <t>dbe16e7e-e0c2-4050-91f4-13cc2c709016</t>
  </si>
  <si>
    <t>Le cobalt 60 Lire attentivement l'extrait suivant et répondre aux questions. "L'utilisation en médecine des rayonnements ionisants souligne l'importance de la physique nucléaire dans différents domaines. En particulier, la radiothérapie contribue largement au traitement du cancer. Le cobalt 60 ( 60 27Co ), émetteur -, est employé en médecine comme source radioactive. La désintégration du 60 27Co donne, comme noyau fils, un des isotopes de l'élément nickel ( A Z Ni ). Questions 1. Quelle est la constitution du noyau cobalt 60 ? 2. Identifier la particule - émise. 3. Calculer Z et A en précisant les lois utilisées. 4. La désintégration du 60 27Co est, en général, accompagnée par l'émission d'une radiation  . À quoi est due cette émission  ? 5. La source de cobalt, implantée dans un tissu cancéreux, produit 6108 désintégrations par seconde. Chaque désintégration produit, en moyenne, un</t>
  </si>
  <si>
    <t>Physique — La Radioactivité ii) La radioactivité $\beta$ a) existe sous une seule forme. b) existe sous deux formes. c) existe sous trois formes. d) est une désexcitation du noyau. iii) La radioaction $\gamma$ est formée d'un rayonnement a) visible peu dangereux. b) électromagnétique peu pénétrant. c) électromagnétique très pénétrant et peu dangereux. d) électromagnétique très pénétrant et très dangereux. 9. Compléter les équations-bilan suivantes: a) Noyaux émetteurs $\alpha$ : ![](../../figures/physique-lh-fr__55d3f2f2/p041-e5104793-43da-4d4d-86a0-605377d71bc4-11_69_512_1229_318.jpg) $\_\_\_\_$ b) Noyaux émetteurs $\beta^{-}$: ![](../../figures/physique-lh-fr__55d3f2f2/p041-e5104793-43da-4d4d-86a0-605377d71bc4-11_69_491_1467_338.jpg) $\_\_\_\_$ c) Noyaux émetteurs $\beta^{+}$: $\_\_\_\_$ $\_\_\_\_$ 10. La période radioactive de l'iode ${ }_{53}^{131} \mathrm{I}$ est de 8,1 jours. Ce nu</t>
  </si>
  <si>
    <t>1cc62366-bda6-4ddb-9e00-fc2411bb0733</t>
  </si>
  <si>
    <t>46ce3d4e-3bb7-4022-b772-f21f2afbb26a</t>
  </si>
  <si>
    <t>Réactions acido-basiques On numérote quatre flacons et on introduit dans chacun d’eux une solution aqueuse d’une des espèces citées ci-après. Ces solutions ont toutes la même concentration molaire C. Données :   Le méthanoate de sodium et le chlorure d’ammonium sont deux composés ioniques très solubles dans l’eau. 1- Classer les quatre solutions, données ci-haut, en solutions acides et basiques. 2- Préparation de la solution du flacon 3 La solution du flacon 3 (de concentration C) a été préparée à partir d’une solution commerciale d’ammoniac dont l’étiquette porte les indications suivantes : Pourcentage en masse = 25% ; masse volumique:  = 0,91 g.mL-1 ; M(NH3) = 17 g.mol-1. On prélève de cette solution commerciale un volume Vo = 1,5 mL et on lui ajoute de l’eau distillée de façon à obtenir une solution de volume V = 2,0 L. 2.1- Déterminer la concentration molaire Co de la solution com</t>
  </si>
  <si>
    <t>Chimie — pH. Acide fort, base forte. Dosage pH-métrique l'eau à 80 °C? b) Calculer le pH de l'eau à 80 °C. 16 Compléter le tableau suivant : | Solution | $\left[\mathrm{H}_{3} \mathrm{O}^{+}\right]$ (mol. $\mathrm{L}^{-1}$ ) | $\left[\mathrm{HO}^{-}\right]$ (mol. $\mathrm{L}^{-1}$ ) | pH | Nature de solution | | --- | --- | --- | --- | --- | | $\mathrm{S}_{1}$ | | $2,3 \cdot 10^{-9}$ | | | | $\mathrm{S}_{2}$ | $7,5.10^{-4}$ | | | | | $\mathrm{S}_{3}$ | | | 8,2 | | | $\mathrm{S}_{4}$ | | | 5,5 | | 17 Une solution A a une concentration en ions $\mathrm{H}_{3} \mathrm{O}^{+}$égale à $6,4.10^{-4} \mathrm{~mol} . \mathrm{L}^{-1}$. Une solution B a une concentration en ions $\mathrm{HO}^{-}$égale à $7,52.10^{-9} \mathrm{mol.L}^{-1}$. Les solutions A et B sont-elles acides, basiques ou neutres? 18 Soit une solution S d'acide nitrique $\mathrm{HNO}_{3}$, de $\mathrm{pH}=3,5$. a) Calculer sa conc</t>
  </si>
  <si>
    <t>5004dcee-e004-40f3-8952-ec01ae155822</t>
  </si>
  <si>
    <t>4246a081-9a27-4047-8092-e74549ddccb5</t>
  </si>
  <si>
    <t>نص لا يبدأ الحيوان المفترس الذي يلاحق فري سته بمضغ وابتلاع الأرنب منذ أن ي تحرّ ك لديه فعل الأكل بسبب الرائحة . وإلاّ لكان يقضم في الفراغ ولا ينال شيئــ ا؛ إنّه لا يقوم بأفعال من هذا النّ وع إلاّ بوجود أخطاء ناتجة عن خدعة بصريّة . غالبـ ا ما يكون مجبر ا على تأجيل الفعل المرسوم الذي أثاره المنبّه الأوّ ل. إنّ ه (الحيوان المفترس) لا يتخلّى عن هذا الفعل بالكامل، لأنّه بذلك سينسى الصّ يد ويفقد وضعيّ ة الانقضاض على هذه الفريسة أو تلك، ولن يدع الميل لهذا الفعل يعود إلى الك مون. بما أنّه لم يصل أيضـ ا إلى مرحلة الاستهلاك ، عليه أن يحافظ على تفعيل الميل في حالة خاصّ ة تتوسّ ط مرحلتيّ الك مون و الاستهلاك. [...] في هذه المرحلة لا يصل الميل المتيقّظ، الذي خرج من الك مون ، إلى الاستهلاك؛ لكنّه يبقى على ق د ر من النّ شاط كي يوجّه السلوك في اتّ جاه معيّن و ليعطيه طابعـ ا مميّز ا للميل نفسه. بيار جانيه أ- اشرح هذا النصّ مبيّ نـ ا الإشكاليّة التي يطرحها. (9 علامات ب- ناقش أطروحة النصّ في ضوء نظريّ ة أخر</t>
  </si>
  <si>
    <t>a55cb4cf-18a3-4075-ba49-6fb8d86b562b</t>
  </si>
  <si>
    <t>حدثت سنة ۳٤۹۱ تطورات سياسية بارزة في لبنان، حقق اللبنانيون بنتيجتھا إستقلالھم السياسي الناجز. عالج ما يأتي: -۳٤۹۱السياسة التي إعتمدتھا حكومة رياض الصلح في خريف سنة . -۸مضمون التعديل الدستوري في تشرين الثاني سنة ، وردة فعل ۳٤۹۱ سلطات الإنتداب على ذلك. -موقف اللبنانيين من تدابير الفرنسيين على الصعيد الرسمي وكيفية إنتھاء الأزمة.</t>
  </si>
  <si>
    <t>تاريخ — تحقيق الاستقلال د- قضية المصالح: طالبت الحكومة المفوض السامي تسليم المصالح الخاصة و المشتركة الى الحكومة اللبنانية، رفض جان هللو تسليم المصالح قبل اتفاق لبنان وسوريا . ه- حادثة بر الياس: التصدي لقوة من الجند الفرنسي التي نزلت في بر الياس في البقاع لجمع الضرائب، أساءت هذه القوة معاملة السكان، فأمر وزير الداخلية كميل شمعون قائد الدرك اللبناني إخراجهم بالقوة اذا لزم الأمر. و- مشروع تعديل الدستور: أعدّت الحكومة في 5 ت2 عام 1943 مشروع تعديل للدستور يتضمن إلغاء المواد المتعلقة بالانتداب، وذلك دون موافقة الفرنسيين، وأحالته الى المجلس النيابي الذي اجتمع في 8 تشرين الثاني و أقرّه. ثالثاً: إنهاء الإنتداب دستورياً ( تعديل الدستور في 8 ت2 عام 1943) 1- أ- ظروف تعديل الدستور وإقراره: بالرغم من تحقيق استقلال لبنان (استقلال كاترو) وإعادة الحياة الدستورية في آذار 1943، ظلّت سلطات الإنتداب تمارس الإشراف على الحكم في لبنان، لذلك كان لا بدّ من تعديل الدستور لإلغاء قيود الإنتداب ولجعل الإستقلال كاملا</t>
  </si>
  <si>
    <t>c8150d60-4beb-43f5-9d0e-7b2f344b3b96</t>
  </si>
  <si>
    <t>7b498260-c7db-4ac0-920b-eb296af1dcf0</t>
  </si>
  <si>
    <t>اختر العبارة أو العبارات الصحيحة في ما يلي: (علامتان I- يُستثنى من نطاق تطبيق قانون العمل اللبناني: أ- موظّفو القطاع العام. ب- الخدم في بيوت الأفراد. ج- أرباب العمل في القطاع الخاصّ . د- الأجراء في القطاع الخاصّ. II- شروط الترشّح للانتخابات الاختياريّة هي ذاتها الشروط المطلوبة لـ أ- الانتخابات النيابيّة. ب- الانتخابات البلديّة. ج- انتخاب المجالس النقابيّة. د- انتخاب الهيئات الإداريّة للجمعيّات. III- الصليب الأحمر اللبناني هو أ- جمعيّة وطنيّة تابعة لوزارة الداخليّة والبلديّات. ب- جمعيّة وطنيّة مستقلّة. ج- جمعيّة دوليّة تعتمد بصورة أساسيّة على المتطوّعين. د- جمعيّة ذات منفعة عامّة. IV- من مضامين قانون الغابات في لبنان أ- حماية التربة والمياه والمواقع السياحيّة. ب- منع قطع الأشجارالحرجيّة منعًا باتًّا. ج- جواز قطع الأشجار الصمغيّة بموجب إجازة مسبقة. د- تنظيم استغلال الأحراج بشكل يحافظ على استمراريّتها. 2 - اربط المفاهيم في العمود الأول بما يناسبها في العمود الثاني: (علامتان) أ- أ- الجرائم ا</t>
  </si>
  <si>
    <t>تربية وطنية — الديمقراطية والانتخابات الديمقراطية والانتخابات الأهداف إدراك أن مشاركة المواطن في اتخاذ القرار عنصر أساسي في الديمقراطية. إدراك أن الانتخابات وسيلة للمشاركة في اتخاذ القرار . التعرف إلى شروط المشاركة في الانتخابات، وشروط الانتخابات الديمقراطية. الة الاني قائمة الناخبين لالة التاخرين مستند ۲ لكل وطني لبناني بلغ من العمر إحدى وعشرين سنة كاملة الحق في أن يكون ناخباً، على أن تتوافر فيه الشروط المطلوبة، بمقتضى قانون الانتخاب. المادة ٢١ من الدستور مستند ۳ طرح الموضوع عملية قرر أوراق الاقتراع ما العلاقة بين قائمة الناخبين وممارسة الاقتراع؟ ما هي العلاقة بين المستندات الثلاثة ومسار العملية الانتخابية؟ هل كل انتخابات ديمقراطية، أم ثمة شروط يجب أن تتوافر فيها لتكون ديمقراطية؟ ٨٤</t>
  </si>
  <si>
    <t>d46a2d21-5300-4b95-ac1a-6a0ec7844e3f</t>
  </si>
  <si>
    <t>cd943e07-57b2-443a-a0e0-68cca270645a</t>
  </si>
  <si>
    <t>Physics (LH)</t>
  </si>
  <si>
    <t>The effects of radioactivity Read the following selection carefully, and then answer the questions that follow “Few of the atomic nuclei tend to transform spontaneo usly into other nuclei by emitting different types of radiations... Although these radiations may damage seriously the living organisms, they are used to treat cancerous tumors. These effects depend, however, on the dose absorbed and on the exposure time... In the museum, irradiation with gamma rays allows to sterilize and identify ancient objects. In industry, this irradiation is used to modi fy the structure of materials and to provoke some chemical reactions allowing the production of lighter and more resisting materials...” Questions A. About the text 1. Three factors determine the physiological effect of a radioactive radiation: two of them are mentioned Sedna The largest distance from the Sun 860 AU The shortest distanc</t>
  </si>
  <si>
    <t>Physics — Applications and Dangers of Radioactivity Even small doses of radiation absorbed by the reproductive system are dangerous. Molecules of DNA affected by small doses can be genetically damaged. If a sufficient quantity of DNA is damaged and is transmitted to the fetus, it will provoke mutations, malformation, or a long-term cancer. Therefore, it is not advisable to expose oneself to radioactive rays, except in cases of extreme necessity. In normal conditions, a human being exposed to the sun receives around 1 mSv/year (0.1 rem/year). It is necessary to note that the time of exposition of the human beings to radiation affects considerably the evolution of their state of health. ## 3 Radioactivity and medicine Although radioactive rays are harmful for humans, they can be beneficial in some conditions and in several domains. ### 3.1 Radiotherapy Radiotherapy is the destruction of ca</t>
  </si>
  <si>
    <t>46fe6048-c867-4cc9-8cdd-f263f537a312</t>
  </si>
  <si>
    <t>0a995a7e-6472-4a53-85ea-f229459205f5</t>
  </si>
  <si>
    <t>The following table represents the number of boys and girls, in the LH and SE sections in a certain secondary school: LH SE Total Boys x Girls y 26 Total 20 The number of boys in SE section is twice that of boys in LH. The number of girls in LH is 4 more than the number of boys in this section. 1) Determine x and y. In what follows suppose that: x = 8 and y = 14. 2) Copy and complete the table above. 3) One student is randomly selected from these two sections. a- Calculate the probability that this student is a boy in LH section. b- Knowing that the student is a boy, calculate the probability that he is in SE section. c- Calculate the probability that the student is a girl or in LH section. 2</t>
  </si>
  <si>
    <t>Mathematics — Conditional probability - 1°) a) Show that the number of the boys in the technical section is 93. b) Calculate the number of girls in the academic section. - 2") We choose randomly a student from the establishment. What are the probabilities of the following events: $A$ : "is a boy in the technical section". $B$ : "knowing that he is a boy, he is a student of the technical section"; $C$ : "knowing that he is a student of the technical section, he is a boy". 3 The department of the consumer protection carries out two independent inspections in all supermarkets of the city. The two inspectors must grant or not to each supermarket a certificate of conformity in obeying the rules. 2.5\% of the cases of violations of the rules escape the attention of the inspector $A$. The inspector $B$, less experimented lets pass 5\% of the violating cases. Determine the probability that: a) T</t>
  </si>
  <si>
    <t>3d6ba2af-39f6-4606-ace4-11e9c4bee873</t>
  </si>
  <si>
    <t>809ea4e2-b285-405a-93b0-a41e3cc49345</t>
  </si>
  <si>
    <t xml:space="preserve">Génétique et cancer Des milliards de cellules de l’organisme, à durée de vi e limitée, se renouvellent en permanence grâce à des divisions cellulaires contrôlées par l’intermédiaire d’un système de régulation. Le dysfonctionnement de ce système de régulation pe ut produire un clone de cellules, formant ainsi une tumeur. Cette dernière est bénigne tant qu’elle reste cont rôlée, mais elle peut évoluer en tumeur maligne, le cancer. Les cellules cancéreuses perdent le contact avec leurs voisines, elles tendent à migrer et à coloniser d’autres tissus : c’est la métastase. 1- Relever du texte : 1-1- la cause de l’apparition des tumeurs. 1-2- la définition de la métastase. Afin de mieux comprendre l’origine d’un type de cancer, plusieurs études ont été réalisées concernant le gène p53 qui code pour la protéine p53. Cette protéine intervient dans la régulation des divisions cellulaires. Etude 1 </t>
  </si>
  <si>
    <t>Sciences de la vie — Variation génétique et polymorphisme organes de l'appareil respiratoire ( cancer du poumon, de la lèvre, de la langue ...). - Une exposition prolongée aux rayon nements ultraviolets (rayons UV-B du soleil), ayant pu traverser la couche d'ozone, peut déclencher des mutations au niveau des cel lules de la peau (Doc.b). Ces mutations affectent généralement les gènes de réparation de l'ADN et les gènes responsables de la crois sance cellulaire causant ainsi un cancer au niveau des surfaces exposées. Seules les cel lules filles de la cellule cancérisée héritent de cette anomalie génétique. Le génome des gamètes n'étant pas modifié, la mutation n'est pas transmise à la descendance. ![](../../figures/biology-fr__b41a0241/p041-6bbbf003-9153-40aa-ae8c-98bd008608e4-25_1896_799_250_1015.jpg) ## Exploitation des documents 1. Les mutations sont-elles toujours transmissibles? Just</t>
  </si>
  <si>
    <t>731f3b8a-0f5e-4852-8f0a-539d63ddb69f</t>
  </si>
  <si>
    <t>b9d3842d-3b28-42bc-8891-757c2c170ce5</t>
  </si>
  <si>
    <t>English (LH)</t>
  </si>
  <si>
    <t>Read the following article in which the writer surveys studies which might help women achieve equity (justice) and then answer the questions set on it. Freud confessed that his " thirty years of research into the feminine sou l" left him unable to answer one great question: "What does a woman want?" Modern feminists have been arguing for decades over a variation of it: What should a woman want? Recently, two sociologists from the University of Virginia are publishing the answer to a more manageable variation. Drawing on one of the most thorough surveys ever done of married couples, they’ve crunched the numbers and asked: What makes a woman happy with her marriage? Their answer doesn’t quite agree with current conventional wisdom . Three decades ago, two- thirds of Americans surveyed said it was better for wives to focus on homemaking and husbands to focus on breadwinning, but by the 1990</t>
  </si>
  <si>
    <t>English — Philosophy: The World of Thought UNIT 2 CHAPTER 3 Examining our Language GLOSSARY obstacle (paragraph 6) impedi- ment, barrier nominally (paragraph 7) in name only, but not in reality hitherto (paragraph 7) up to now see it here in this hall surrounded by women practising for the first time in history I know not how many differ- ent professions is one of extraordinary interest and importance. You have won rooms of your own in the house hitherto exclusively owned by men. You are able, though not without great labor and effort, to pay the rent. You are earning your five hundred pounds a year. But this freedom is only a beginning; the room is your own, but it is still bare. It has to be furnished; it has to be dec- orated; it has to be shared. How are you going to furnish it, how are you going to decorate it? With whom are your going to share it, and upon what terms? These, I thin</t>
  </si>
  <si>
    <t>bef9ff30-cef2-4dc8-b474-2ee83fd7936e</t>
  </si>
  <si>
    <t>123d3ffe-7180-44cc-b529-dc67eab5b9c3</t>
  </si>
  <si>
    <t>Dégagez et développez la problématique traitée dans l’une des œuvres intégrales du programme. Q. Réponses Critères d’évaluation Note 1a Précisez le référent du pronom « on » - « On » (l. 15) réfère à la société raciste / au contexte socio- culturel raciste. Le candidat précise le référent du pronom « on ». N.B.: Tolérer école, famille, parents, responsables des préjugés racistes. 1⁄2 pt 1b Déterminez la valeur dominante du présent de l’indicatif • Le présent dominant dans le texte est un présent de vérité générale. • Justifiez son emploi Il sert à présenter les affirmations de l’auteur comme des lois générales s’apparentant à des maximes (Il sert à produire des formules indiscutables contribuant ainsi à convaincre le lecteur). Le candidat détermine la valeur dominante du présent. Le candidat justifie son emploi. 1⁄2 pt 1 pt 2a Relevé des répétitions et des oppositions lexicales • Les rép</t>
  </si>
  <si>
    <t>Francais — Sous-thème 1 Questions Le(s) type(s) et la structure du texte 1. Étudiez - les pronoms personnels en citant leurs référents - les temps et les modes verbaux. 2. Commentez l'emploi des verbes d'opinion dans le texte. 3. Relevez les mots d'articulation logique. • Précisez le(s) type(s) et la (les) forme(s) du texte et dégagez sa structure. La prise de parole 1- L'intervention de tous les protagonistes 1.1. Distinguez les interlocuteurs essentiels. Quel est leur rôle dans le débat? 1.2. Qu'est-ce qui se dégage de cette intervention? Etudiez l'opposition des phrases affirmatives et négatives. 2- L'intervention du seul narrateur 2.1. Quelles sont les formes que prend cette intervention? 2.2. De qui le narrateur rapporte-t-il le discours: - au style direct? au style indirect? au style indirect libre? Précisez l'effet de cette diversification. La thèse et la thèse adverse 1- Les deux</t>
  </si>
  <si>
    <t>c73f4131-1d55-4690-ae1d-29c56a2b7189</t>
  </si>
  <si>
    <t>33f90557-bd20-4fb9-b57b-20a0ff0fae09</t>
  </si>
  <si>
    <t xml:space="preserve">Characteristics of a coil and a capacitor Consider: • a generator G delivering an alternating sinusoidal voltage : uAM = uG = Um cos (t) (SI units); • a coil of inductance L and resistance r; • a capacitor of capacitance C; • two resistors of resistances r1 = 10  and r2 = 32  ; • an oscilloscope; • connecting wires. The aim of this exercise is to determine L, r and C. 1) Experiment 1 We set-up the circuit of document 1. The circuit thus carries an alternating sinusoidal current i. The oscilloscope, conveniently connected, allows us to display the voltage uAM across the generator on channel (Y1) and the voltage uBM = 1ru across the resistor r1 on channel (Y2). Doc. 1 G (L, r) i + M r1 A B r2 D Pages 3/9 The obtained waveforms are shown in document 2. The adjustments of the oscilloscope are: • vertical sensitivity on (Y1): SV1 = 5 V/div; • vertical sensitivity on (Y2): SV2 = 0.5 V/div; </t>
  </si>
  <si>
    <t>Physics — Electromagnetic Oscillations (*) frequency $f$ of the generator, and measure the effective current I traversing the circuit. The results of this operation are presented in the following table : | $f(\mathrm{~Hz})$ | 300 | 500 | 600 | 650 | 677 | 700 | 735 | | --- | --- | --- | --- | --- | --- | --- | --- | | I (mA) | 0.74 | 1.90 | 3.47 | 5.20 | 6.61 | 8.05 | 9.35 | | $f(\mathrm{~Hz})$ | 780 | 796 | 850 | 900 | 1000 | | --- | --- | --- | --- | --- | --- | | I (mA) | 7.48 | 6.61 | 4.50 | 3.44 | 2.40 | a) On a graph paper, sketch the curve of $\mathrm{I}=\mathrm{g}(f)$. b) What is the phenomenon which takes place in this experiment? c) Gives the coordinates $f_{0}$ and $\mathrm{I}_{0}$ of the maximum of the curve. d) Calculate the inductance L of the coil. ![](../../figures/physics-en__7f314f5e/p201-71c4f42a-912c-413d-9c17-c3930fb7a23a-29_433_734_1280_255.jpg) 15 In the circuit of</t>
  </si>
  <si>
    <t>c6aaded3-8dd0-4131-a29f-fb9231759ce7</t>
  </si>
  <si>
    <t>36ba726f-a4ef-45cd-af5e-3d25e4b52cbb</t>
  </si>
  <si>
    <t>جغرافيا (SE)</t>
  </si>
  <si>
    <t>قارةتنخفض نسبة الفتيان ما دون 15سنة في جميع دولها عن 24 بالمئة: أ- أوروبا. ب- أفريقيا. ج- آسيا. 2- دولة من عالم الشمال وأخرى من عالم الجنوب تتجانسان من حيث نسبة الفتيان ما دون 15سنة: أ- إسبانيا ومنغوليا. ب- استراليا النروج. ج- روسيا وكولومبيا. 3- دولتان من قارتين مختلفتين وتنتميان إلى عالم الجنوب، تزيد نسبة الفتيان ما دون 15سنةفي كل منهما عن 30 بالمئة أ- الجزائر والمكسيك. ب- الهند والأرجنتين. ج- مصر وبوليفيا. 4- دولة من أوروبا الغربي ة وأخرى من أميركا الشمالية تتراوح نسبة الفتيان دون 15 سنة في كل منهما ما بين 17 و24 بالمئة أ- السويد وكندا. ب- فرنسا والولايات المت حدة الأميركي ة. ج- المملكة المت حدة وتشيلي. ثالثاا: من خلال المستندين رقم (1) ورقم2)،أكمل الجمل التالية بما يناسبها: (علامتان ونصف) 1- دولة من عالم الجنوب يتعدى عدد سكانها 100 مليون نسمة وتزيد فيها نسبة الفتيان عن 30٪: ................... 2- دولتانمن عالم الشمال ومن قارتين مختلفتين، تتفاوتان من حيث نصيب الفرد من الناتج المحلي ال</t>
  </si>
  <si>
    <t>جغرافيا — عالم الشمال مستند ۳ - عناصر اقتصادية واجتماعية في دول العالم ... توافر المواد الأولية، المساحة الكبيرة، تدخل الدولة في التنظيم الاقتصادي توافر مصادر الطاقة النظام الرأسمالي، التطور التكنولوجي المؤسسات المتعددة الجنسيات الاستثمارات الخارجية، الثقة بالانتاج المحلي القدرة الشرائية العالية المجتمع الاستهلاكي، القوة العسكرية، توافر اليد العاملة الماهرة، ارتفاع مستوى المعيشة الإدخار الأسري، خصوبة مرتفعة، أسواق مجزأة، تنمية سكانية منخفضة مراكز الابحاث والجامعات الانفتاح العالمي المرافئ المجهزة الاستقطاب السياحي التفوق في مجال الفضاء الجدية والإخلاص للمؤسسة، الطموح الفردي والرغبة بالنجاح عمل النساء، رخص اليد العاملة، ارتفاع الأجر وفق نمو المهارات كثافة اليد العاملة العادية. تراكم الديون، فائض الرساميل التفاوت الاجتماعي والاقتصادي بين الطبقات غياب تكافؤ الفرص، ارتفاع الأمل بالحياة، ضرائب تصاعدية، هرم أعمار فتي، نظام إجبارية التعليم مستند ٤ - من خصائص عالم الشمال. الدولة معدل الخصوبة الع</t>
  </si>
  <si>
    <t>caad1a0d-9fd5-4597-b7c6-f91061db218e</t>
  </si>
  <si>
    <t>ac3cf25b-95ad-4fae-9e66-6ded5643fa0d</t>
  </si>
  <si>
    <t>Chimie (GS)</t>
  </si>
  <si>
    <t xml:space="preserve">Un acide carboxylique : acide éthanoïque Les acides carboxyliques présentent une grande importance industrielle. L’acide éthanoïque est l’un des plus importants intermédiaires organiques fabriqués en grande quantité dans le monde. Données : - pKa (CH3COOH / CH3 COO – ) = 4,75. - On néglige [X] devant [Y] si ]X[ ]Y[ ≥ 100 1- Acide éthanoïque et carbonate de calcium On verse un volume V d’une solution d’acide éthanoïque de concentration C dans un bécher contenant de carbonate de calcium en poudre. Une effervescence apparaît; cette effervescence diminue avec le temps et s’arrête après quelques minutes. Le pH de la solution obtenue est égal à 5,2. L’équation de la réaction totale qui a eu lieu est : 2 CH3COOH(aq) + CaCO3(s) → Ca2+ (aq) + 2 CH3COO – (aq) + CO2(g) + H2O(l) 1.1- Dégager, de ce qui précède, comment évolue la vitesse de cette réaction au cours du temps. 1.2- Déterminer la valeur </t>
  </si>
  <si>
    <t>Chimie — Aldéhydes et cétones - Un monoacide carboxylique est représenté par la formule générale RCOOH. - L'existence de liaison hydrogène entre les molécules des acides carboxyliques entraîne : une élévation anormale des points d'ébullition des acides carboxyliques ; une grande solubilité des premiers acides dans l'eau ; la formation de dimères d'acide carboxylique pris à l'état pur ou dissous dans certains solvants. &lt;smiles&gt;&lt;/smiles&gt; - Certaines réactions des acides carboxyliques sont résumées dans le schéma suivant: ![](../../figures/chimie-fr__0ddf683b/96f9e1f3-7051-486a-a9ed-e206a1249a34-268_399_876_731_779.jpg) - L'acide méthanoïque (formique) est fabriqué dans l'industrie par la réaction entre le monoxyde de carbone et la soude, suivie de la réaction du produit formé $\left(\mathrm{HCOO}^{-}\right.$ $\mathrm{Na}^{+}$) avec un acide fort. - L'acide éthanoïque (acétique) est fabriqu</t>
  </si>
  <si>
    <t>3c0baafe-9583-48c0-8c64-360c8ea2d56d</t>
  </si>
  <si>
    <t>a6c22d61-7334-4071-b6a0-32c44358ac4a</t>
  </si>
  <si>
    <t>Soit f la fonction définie, sur ] e 1 ; + ∞[, par f(x) = xln1 x + et l’on désigne par (C) sa courbe représentative dans un repère orthonormé )j,i;O( →→ ; (unité : 2 cm) . A- 1) Calculer )x(flim e 1x→ , )x(flim x ∞+→ et x f(x)lim x ∞+→ . 2) Calculer f '(x) et dresser le tableau de variations de f. 3) a- Démontrer que la courbe (C) admet un point d’inflexion W d’abscisse e. b- Ecrire une équation de la tangente (d) à (C) au point W. 4) Etudier suivant les valeurs de x, la position relative de (C) et de la droite (D) d’équation y = x . 5) Tracer (d), (D) et (C). B- Soit l’intervalle I = [1 ; e]. 1) a- Démontrer que f(I) est inclus dans I. b- Etudier le signe de f '(x) – 4 1 et en déduire que, pour tout x de I, 0 ≤ f '(x) 4 1≤ . c- Démontrer que, pour tout x de I, on a : 1x4 11)x(f −≤− . 2) Soit ( nU ) la suite définie par : 0U = 2 et pour tout n ≥ 0, 1nU + = f( nU ) . a- Démontrer par récur</t>
  </si>
  <si>
    <t xml:space="preserve">Mathematiques — Fonction exponentielle $$\lim f(x), \quad \lim _{x \rightarrow+\infty} f(x),$$ et $\lim _{x \rightarrow+\infty}[f(x)-(4 x+1)]$. Déduisez les asymptotes à $(C)$, courbe représentative de $f$. - 2° Calculez $f^{\prime}(x)$. Étudiez en vous servant de la fonction $g$ le signe de $f^{\prime}(x)$. Dressez le tableau de variations de $f$. $3^{\circ}$ Tracez $(C)$. 3. a) Soit $g$ la fonction définie sur $$\left[0 ;+\infty\left[\operatorname{par} g(x)=(1-x) e^{-x}-1 .\right.\right.$$ - $1^{\circ}$ Calculez $g^{\prime}(x)$ et étudiez son signe. - 2° Calculez la limite de $g(x)$ quand $x$ tend vers $+\infty$. - 3° Dressez le tableau de variations de $g$. Précisez $g(0)$. - 4º Déduisez de ce qui précède le signe de $g(x)$. b) $f$ est la fonction définie sur $$\left[0 ;+\infty\left[\operatorname{par} f(x)=x e^{-x}-x+4 .\right.\right.$$ - $(C)$ sa courbe représentative dans un repère </t>
  </si>
  <si>
    <t>b0997489-40ab-4a17-ba7c-88c1db19ce10</t>
  </si>
  <si>
    <t>481ad1bc-7f6c-4dba-9803-a5e6eb2aeeff</t>
  </si>
  <si>
    <t>Étude cinétique de la réaction de l'acide formique avec le dibrome L'acide formique (méthanoïque) est un liquide corrosif incolore secrété par les fourmis et d'autres insectes. Il est généralement employé dans les industries de papier et de textiles, dans la fabrication des insecticides .... Le but de cet exercice est de reconnaître certaines utilisations d'acide formique dans la synthèse organique et d'étudier la cinétique de sa réaction avec le dibrome liquide. Donnée : • Volume molaire gazeux : Vm = 24 L.mol-1. 1- Formation d’un dérivé d’acide méthanoïque L'acide méthanoïque (HCOOH) réagit avec le pentachlorure de phosphore (PCl 5) pour donner, entre autres, le chlorure d’acyle (G). 1.1- Écrire l'équation de cette réaction. 1.2- Donner le nom systématique de (G). 1.3- Écrire la formule et donner le nom d’un autre réactif qui produit le même composé (G) avec l’acide méthanoïque. 2- Étu</t>
  </si>
  <si>
    <t>Chimie — Aldéhydes et cétones ces conditions? b) Ecrire l'équation-bilan de la réaction correspondante. c) Si le rendement du procédé est de 92 \%, quelle masse du produit A obtient-on? B) L'hydratation d'une quantité équivalente d'éthylène, en présence d'acide phosphorique comme catalyseur à 300 °C, conduit à la formation d'un produit B différent du précédent. a) Quel est-il? Ecrire l'équation-bilan de la réaction correspondante. b) Quelle est dans ces conditions la pression de l'éthylène occupant toujours le même volume de $1 \mathrm{~m}^{3}$ ? c) Quel est le rendement du procédé, si la masse du produit B obtenu est de 11,5 kg? d) Peut-on transformer A en B et inversement? Si oui, décrire brièvement les réactions mises en jeu et écrire les équations-bilan correspondantes. - II 5 On dispose de 5 flacons notés de (I) à (V) et contenant chacun un composé liquide pur et différent des autre</t>
  </si>
  <si>
    <t>6e6c1fb7-0fd1-4d8d-901a-ba124e87cfb4</t>
  </si>
  <si>
    <t>307c27b5-8ca2-4f35-83c6-0faa1e298805</t>
  </si>
  <si>
    <t>Expliquer ce jugement en dégageant la problématique qu'il soulève.  Faire une introduction sur l'imagination.  Ecrire une problématique convenable : problématique générale, problématique spécifique.  Ecrire une idée préliminaire pour introduire la théorie de Sartre.  Expliquer le point de vue d'Alain.  Expliquer le point de vue de Husserl.  Expliquer le point de vue de Sartre qui considère qu'imaginer un objet c'est le poser comme néant.  Donner des exemples à l'appui. (9 points) 2- Discuter ce jugement à la lumière d’une autre conception que vous connaissez.  Faire une transition qui lie la thèse à l'antithèse.  Ecrire la critique interne de la théorie de Sartre: - - L'imagination ne se réduit pas à une activité consciente.  Ecrire la critique externe: La théorie empiriste de David Hume. - L'imagination est la reproduction des images, résidus de la perception. - Avancer des ex</t>
  </si>
  <si>
    <t>a32ca30c-9fff-46dc-bd65-b2b1e73020b3</t>
  </si>
  <si>
    <t>Mathematics (GS)</t>
  </si>
  <si>
    <t>In the table below, only one of the proposed answers to each question is correct. Write down the number of each question and give, with justification, the answer corresponding to it. Q Questions Answers a b c d 1 If   2x t 1 F x e d t , then  F' 2  4e 4 4e 16e 4 16e 2   2 3 n 1 n n n n n If n 0;1 , then C C ...... C C        n12 n 1  n2 n 1 n2 n 1 n2 n 1 3 z and z' are two complex numbers such that z 3i and z 3iz' z 3i   ; then z'  1 2 1 2 3 4 Let     xf x ln e x and    g x arctan 2x where x is a real number, then    f g 0  0 1 2 3</t>
  </si>
  <si>
    <t xml:space="preserve">Mathematics — Power functions 2. Find the other solutions of this equation. b) The function $f$ is defined by: $$f: x \mapsto-4 e^{-x}+e^{2 x}-4 e^{x}-2 x, \quad x \in \mathbb{R} .$$ 1. Calculate $f^{\prime}(x)$. Prove that for $t=e^{x}$, we have $$f^{\prime}(x)=\frac{2}{t}\left(t^{3}-2 t^{2}-t+2\right) .$$ 2. Study the sign of $f^{\prime}(x)$. 3. Calculate: $\lim _{x \rightarrow-\infty} f(x)$ and $\lim _{x \rightarrow+\infty} f(x)$. 4. Set up the table of variation of $f$. 5. Draw the graph $(C)$ of $f$ in the orthonormal system $(O ; \vec{i}, \vec{j})$, where one unit is 2 cm . - $5(O ; \vec{i}, \vec{j})$ is an orthonormal system in the plane. The function $f$ is defined by $$f(x)=2 \ln \left(e^{x}+1\right)-x+1 .$$ a) 1. Calculate $\lim _{x \rightarrow-\infty} f(x)$ and $\lim _{x \rightarrow-\infty}[f(x)+x-1]$ 2. Let $(C)$ be the graph of $f$ and $\left(d_{1}\right)$ the straight line </t>
  </si>
  <si>
    <t>2322f890-f1b1-419c-b477-bb7a98e78e4a</t>
  </si>
  <si>
    <t>96d9d4b5-8e67-4734-b8a8-07d9a30ce893</t>
  </si>
  <si>
    <t>،"إذا استقرّت النفس في الجھالةقال إخوان الصفاء: ،تغطّى عليھا أمر ذاتھا جوھرِھا حتّى تظن َّ وذھب عليھا معرفة أنّھا جسم، نّ إكما يظن ُّ ويقولُ كثيرٌ ممّن يتعاطى النّظر في العلوم، وھو قولھم: ّف من اللّحم الإنسان ھو ھذا الجسد الطويل العريض العمي ق، المؤل والدّم، ولا يدرون أنّ مع ھذا الجسد جوھراً آخر وھو المحر ِّك لھ وھي النّفس ". أ- ، واشرح ھذا القول مبي ِّناً الإشكاليّة التي يطرحھا أثبتموض ِّحاً كيف ،ابن سينا من خلال ثلاثة براھين ،على روحانيّة النّفس مذھب إخوان الصفاء ھذا) .تسع علامات ( ب- صيرربط بعض الفلاسفة مي موقف. ناقش ھذا الالنفس بالبدن خوان الصفاء.إفي ضوء آراء ابن سينا و) سبع علامات ( ج- رىھل ت أنّ مسألة خلود النفس يمكن حلّھا عقليّاً؟ عل ِّل ما تذھب إليھ.) أربع علامات(</t>
  </si>
  <si>
    <t xml:space="preserve">فلسفة عامة — وجود الله إبن سينا، أخوان الصفاء المعري الفلسفة أسئلة حول الدرس ١- أيهما في رأيك أصح: البحث عن الله ؟ أم البحث في الله، وما الفرق بينهما؟. ٢- هل للوعي أهمية في إثبات وجود الله ؟. ٣- اشرح نظرية واجب الوجود عند ابن سينا. ٤ - كيف أثبت الشيخ الرئيس واجب الوجود (الله)؟ وما الأدلة التي اعتمدها؟. ه ما هي الصفات التي ذكرها ابن سينا لواجب الوجود ؟. ٦- هل إثبات وجود الله يحتاج إلى دليل في نظر إخوان الصفاء ؟. - يُسبغ إخوان الصفاء على الذات الإلهية صفات الكمال والوحدانية والاختيار والتنزه عن المادة. بين السمات التي أسندوها إلى الله تعالى؟. أبو العلاء مؤمن مقر بوجود الله تعالى ، وهو إيمان يصرح به ويطمئن إليه : إشرح رأي أبي العلاء في إثبات وجود الله مستدلاً على ذلك بشعره. الفلسفة العربية عالج الموضوع التالي يقول ابن سينا في الإشارات : إنه قد يغلب على الأوهام أن الموجود هو المحسوس إحساساً ظاهراً أو باطناً كالموهوم أو المتخيل ، وأن ما لا يناله الحس بجوهره، ففرض وجوده محال ... وأنت قد يتأتى </t>
  </si>
  <si>
    <t>f16d9e83-f0b1-43fa-95e9-c29a15023c2f</t>
  </si>
  <si>
    <t>600c06bf-bf5d-4977-8251-3354d08fd454</t>
  </si>
  <si>
    <t>Carboxylic Acid Derivatives Acid derivatives are more reactive than the corresponding carboxylic acids, especially in the preparation of esters. The aim of this exercise is to recognize some acid derivatives, their reactions and their preparations. Given: - Molar mass in g.mol-1: M(H) = 1; M(C) = 12; M(O) = 16; M(Cl) = 35.5 - Density of the liquid compound (B): d = 1.065g.ml-1. 1- Structural Formulas of Some Acid Derivatives The condensed structural formulas of some acid derivatives are given below: O O O ║ ║ ║ C2H5 –C –O –C –CH3 and C2H5 –C – Cl (A) (B) 1.1- Give the systematic name of each (A) and (B). 1.2- Write, using condensed structural formulas of the organic compounds, the equation of one preparation reaction of (B). 2- Preparation of the Compound (A) The compound (A) is a mixed anhydride less important than acetic anhydride. It is used as an intermediate in the manufacture of ma</t>
  </si>
  <si>
    <t>Chemistry — Carboxylic acids and their derivatives the name of compound (A). b) What mass of phosphorous pentachloride is just needed for the reaction? B) Half of the quantity of the obtained compound (A) is reacted with an excess of 1-propanol and an organic compound $(\mathrm{B})$ is formed. a) Write the equation of the reaction. b) Name compound B and calculate its mass. Assume that the preceding reactions are quantitative and the yield is 100\%. C) The other half of the quantity of (A) obtained is reacted with an excess sodium ethanoate. Sodium chloride and an organic compound (C) are obtained. a) Write the equation of the reaction. b) Name compound (C) obtained and calculate its mass. c) In this reaction, as well as, in the preceding reactions, the reactions should be carried out completely in the absence of water. Why ? D) a) Propose other methods to prepare each of the compounds (</t>
  </si>
  <si>
    <t>b3ad205b-9f23-4c61-aba5-8b5fe40ff01f</t>
  </si>
  <si>
    <t>936f2379-6ec1-4d3b-9b1d-51b0710acd79</t>
  </si>
  <si>
    <t>Physics (GS)</t>
  </si>
  <si>
    <t>Interference of light Consider Young's double slit apparatus that is represented in the adjacent figure. S1 and S2 are separated by a distance a = 1 mm. The planes (P) and (E) are at a distance D = 2 m. I is the midpoint of [S1S2] and O is the orthogonal projection of I on (E). On the perpendicular to IO at point O and parallel to S1S2 , a point M is defined by its abscissa OM = x. The optical path difference  at M ( OM = x), located in the interference region on the screen of observation is: δ = SS2M – SS1M = D ax . A – The source S emits a monochromatic light of wavelength λ in air. 1) The phenomenon of interference of light shows evidence of an aspect of light. Name this aspect. 2) Indicate the conditions for obtaining the phenomenon of interference of light. 3) Describe the interference fringes that observed on (E). 4) Determine the expression giving the abscissa of the centers of t</t>
  </si>
  <si>
    <t>Physics — Interference of Light $\mathrm{S}_{,} \mathrm{S}_{3}$ and $\mathrm{S}_{4}$ are point sources of red monochromatic light while $\mathrm{S}_{5}$ is a point source of blue monochromatic light. $\mathrm{S}_{1}$ and $\mathrm{S}_{2}$ are two very fine and parallel slits. Which set up gives an interference pattern? Justify. ![](../../figures/physics-en__7f314f5e/p241-e07793b4-5665-4f3d-b787-ebc9f189fdbe-19_350_388_683_1487.jpg) ![](../../figures/physics-en__7f314f5e/p241-e07793b4-5665-4f3d-b787-ebc9f189fdbe-19_356_827_1101_1053.jpg) Figure 14.6.c PROBLEMS 14 Two synchronous and coherent light sources $\mathrm{S}_{1}$ and $\mathrm{S}_{2}$ produce an interference pattern. The fringes are observed on a screen E placed parallel to the plane of $\mathrm{S}_{1}$ and $\mathrm{S}_{2}$. E meets the perpendicular bisector of $\mathrm{S}_{1} \mathrm{~S}_{2}$ at O . The wavelength of the monochro</t>
  </si>
  <si>
    <t>1560bbef-0902-4914-aa2d-000f6dac600a</t>
  </si>
  <si>
    <t>877d75f4-4c54-4e77-bc19-7aaa1490b1bc</t>
  </si>
  <si>
    <t>Dérivés d'acides carboxyliques Les dérivés d'acides sont plus réactifs que les acides carboxyliques correspondants, particulièrement dans la préparation des esters. Le but de cet exercice est de reconnaître quelques dérivés d’acides, leurs actions et leurs préparations. Données : - Masse molaire en g.mol-1: M(H) = 1 ; M(C) = 12 ; M(O) = 16 ; M(Cl) = 35,5. - Masse volumique du composé liquide (B) est  = 1,065 g.mL-1. 1- Formules structurales de quelques dérivés d’acides On donne les formules semi-développées des dérivés d’acides suivants : O O O ║ ║ ║ C2H5 – C – O – C – CH3 et C2H5 – C – Cl (A) (B) 1.1- Donner les noms systématiques de (A) et de (B). 1.2- Ecrire l’équation de l’une des réactions de préparation de (B), en utilisant les formules semi-développées des composés organiques. 2- Préparation du composé (A) Le composé (A) est un anhydride mixte, qui est moins important que l'anhyd</t>
  </si>
  <si>
    <t xml:space="preserve">Chimie — Aldéhydes et cétones b) Représenter selon Cram et selon Fischer les énantiomères des composés 1 b), 1 g) et 2 c). - II 5 A) Un acide carboxylique A réagit avec un alcool secondaire B pour conduire au composé C de formule moléculaire $\mathrm{C}_{5} \mathrm{H}_{10} \mathrm{O}_{2}$ avec libération d'eau. La réaction de l'acide A avec la diméthylamine conduit au composé D. Le chauffage de D produit le composé E de formule $\mathrm{C}_{4} \mathrm{H}_{9} \mathrm{NO}$ avec libération d'eau. a) Quels sont les groupes fonctionnels caractéristiques des produits C et E formés? b) Proposer des formules développées pour les composés A, B, C, D et E. c) Nommer les composés A, B, D et E. d) Ecrire les équations-bilan des réactions correspondantes. B) a) Les composés C et E peuvent être préparés en utilisant les dérivés F et G de l'acide A. Donner leurs formules structurales et leurs noms. b) </t>
  </si>
  <si>
    <t>8881b628-6e0f-40fa-9300-100720e35af8</t>
  </si>
  <si>
    <t>7d53522a-9fa0-48c7-a282-fa4978b1add0</t>
  </si>
  <si>
    <t>Acide benzoïque L’acide benzoïque est un solide blanc de formule C6H5COOH. Il est utilisé comme conservateur alimentaire. Données : 1- Etude d'une solution d'acide benzoïque On prépare un volume V = 500,0 mL d’une solution aqueuse d’acide benzoïque (S) de concentration C = 0,01 mol.L-1. 1.1- Calculer la masse m de l’acide benzoïque nécessaire à la préparation de la solution (S). 1.2- Choisir de la liste suivante, le matériel nécessaire à cette préparation : fioles jaugées : 250 et 500 mL ; erlenmeyer de 500 mL ; balance de précision ; spatule ; verre de montre et pH-mètre. 1.3- Écrire l'équation de la réaction de l'acide benzoïque avec l'eau. 1.4- Justifier que l'acide benzoïque est un acide faible sachant que le pH de la solution (S) est égal à 3,1. 2- Réaction de l’acide benzoïque avec une base forte On ajoute, à un échantillon de la solution S, un certain volume d'une solution d'hydro</t>
  </si>
  <si>
    <t xml:space="preserve">Chimie — Réaction entre un acide faible et une base forte ## 5 ## Chimie organique II ![](../../figures/chimie-fr__0ddf683b/96f9e1f3-7051-486a-a9ed-e206a1249a34-192_2136_1884_712_75.jpg) Avec la solution d'hydroxyde de sodium ainsi préparée, on procède au dosage de 10 mL de la solution d'acide benzoïque. Les variations du pH en fonction du volume V de solution d'hydroxyde de sodium versé sont données dans le tableau ci-dessous : | V(mL) | 0 | 1 | 2 | 3 | 5 | 6 | 8 | 9 | 9,5 | | --- | --- | --- | --- | --- | --- | --- | --- | --- | --- | | pH | 2,6 | 3,3 | 3,6 | 3,9 | 4,2 | 4,4 | 4,8 | 5,2 | 5,5 | | V(mL) | 9,8 | 9,9 | 10 | | 10,1 | 11 | 12 | 14 | 16 | | pH | 5,9 | 6,2 | 8,5 | | 10,7 | 11,7 | 12 | 12,4 | 12,7 | ![](../../figures/chimie-fr__0ddf683b/96f9e1f3-7051-486a-a9ed-e206a1249a34-193_532_633_575_1215.jpg) b) Faire un schéma annoté du montage expérimental à réaliser pour le dosage ci </t>
  </si>
  <si>
    <t>b3dda476-d3c1-4f92-9b9d-7b77cd2a3700</t>
  </si>
  <si>
    <t>456af0e2-03d1-4faf-8f26-c27707f9dcec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</si>
</sst>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3"/>
    </font>
    <font>
      <sz val="11"/>
    </font>
    <font>
      <b/>
      <color rgb="FFFFFFFF"/>
    </font>
    <font>
      <b/>
      <sz val="12"/>
    </font>
  </fonts>
  <fills count="4">
    <fill>
      <patternFill patternType="none"/>
    </fill>
    <fill>
      <patternFill patternType="gray125"/>
    </fill>
    <fill>
      <patternFill patternType="solid">
        <fgColor rgb="FF1F3A5F"/>
      </patternFill>
    </fill>
    <fill>
      <patternFill patternType="solid">
        <fgColor rgb="FFFFF7D6"/>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vertical="center" wrapText="1"/>
    </xf>
    <xf numFmtId="0" fontId="0" fillId="0" borderId="0" xfId="0" applyAlignment="1">
      <alignment vertical="top" wrapText="1"/>
    </xf>
    <xf numFmtId="0" fontId="0" fillId="0" borderId="0" xfId="0" applyAlignment="1">
      <alignment horizontal="left" vertical="top" wrapText="1" readingOrder="1"/>
    </xf>
    <xf numFmtId="0" fontId="4" fillId="3" borderId="0" xfId="0" applyFont="1" applyFill="1" applyAlignment="1">
      <alignment horizontal="center" vertical="center"/>
    </xf>
    <xf numFmtId="0" fontId="0" fillId="0" borderId="0" xfId="0" applyAlignment="1">
      <alignment horizontal="right" vertical="top"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3"/>
  <sheetFormatPr defaultRowHeight="15" outlineLevelRow="0" outlineLevelCol="0" x14ac:dyDescent="55"/>
  <cols>
    <col min="1" max="1" width="104"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1</v>
      </c>
    </row>
    <row r="6" spans="1:1" x14ac:dyDescent="0.25">
      <c r="A6" s="2" t="s">
        <v>4</v>
      </c>
    </row>
    <row r="7" spans="1:1" x14ac:dyDescent="0.25">
      <c r="A7" s="2" t="s">
        <v>5</v>
      </c>
    </row>
    <row r="8" spans="1:1" x14ac:dyDescent="0.25">
      <c r="A8" s="2" t="s">
        <v>1</v>
      </c>
    </row>
    <row r="9" spans="1:1" x14ac:dyDescent="0.25">
      <c r="A9" s="1" t="s">
        <v>6</v>
      </c>
    </row>
    <row r="10" spans="1:1" x14ac:dyDescent="0.25">
      <c r="A10" s="2" t="s">
        <v>1</v>
      </c>
    </row>
    <row r="11" spans="1:1" x14ac:dyDescent="0.25">
      <c r="A11" s="2" t="s">
        <v>7</v>
      </c>
    </row>
    <row r="12" spans="1:1" x14ac:dyDescent="0.25">
      <c r="A12" s="2" t="s">
        <v>8</v>
      </c>
    </row>
    <row r="13" spans="1:1" x14ac:dyDescent="0.25">
      <c r="A13" s="2" t="s">
        <v>1</v>
      </c>
    </row>
    <row r="14" spans="1:1" x14ac:dyDescent="0.25">
      <c r="A14" s="2" t="s">
        <v>9</v>
      </c>
    </row>
    <row r="15" spans="1:1" x14ac:dyDescent="0.25">
      <c r="A15" s="2" t="s">
        <v>10</v>
      </c>
    </row>
    <row r="16" spans="1:1" x14ac:dyDescent="0.25">
      <c r="A16" s="2" t="s">
        <v>1</v>
      </c>
    </row>
    <row r="17" spans="1:1" x14ac:dyDescent="0.25">
      <c r="A17" s="1" t="s">
        <v>11</v>
      </c>
    </row>
    <row r="18" spans="1:1" x14ac:dyDescent="0.25">
      <c r="A18" s="2" t="s">
        <v>1</v>
      </c>
    </row>
    <row r="19" spans="1:1" x14ac:dyDescent="0.25">
      <c r="A19" s="2" t="s">
        <v>12</v>
      </c>
    </row>
    <row r="20" spans="1:1" x14ac:dyDescent="0.25">
      <c r="A20" s="2" t="s">
        <v>13</v>
      </c>
    </row>
    <row r="21" spans="1:1" x14ac:dyDescent="0.25">
      <c r="A21" s="2" t="s">
        <v>14</v>
      </c>
    </row>
    <row r="22" spans="1:1" x14ac:dyDescent="0.25">
      <c r="A22" s="2" t="s">
        <v>1</v>
      </c>
    </row>
    <row r="23" spans="1:1" x14ac:dyDescent="0.25">
      <c r="A23" s="2" t="s">
        <v>15</v>
      </c>
    </row>
    <row r="24" spans="1:1" x14ac:dyDescent="0.25">
      <c r="A24" s="2" t="s">
        <v>16</v>
      </c>
    </row>
    <row r="25" spans="1:1" x14ac:dyDescent="0.25">
      <c r="A25" s="2" t="s">
        <v>17</v>
      </c>
    </row>
    <row r="26" spans="1:1" x14ac:dyDescent="0.25">
      <c r="A26" s="2" t="s">
        <v>1</v>
      </c>
    </row>
    <row r="27" spans="1:1" x14ac:dyDescent="0.25">
      <c r="A27" s="1" t="s">
        <v>18</v>
      </c>
    </row>
    <row r="28" spans="1:1" x14ac:dyDescent="0.25">
      <c r="A28" s="2" t="s">
        <v>1</v>
      </c>
    </row>
    <row r="29" spans="1:1" x14ac:dyDescent="0.25">
      <c r="A29" s="2" t="s">
        <v>19</v>
      </c>
    </row>
    <row r="30" spans="1:1" x14ac:dyDescent="0.25">
      <c r="A30" s="2" t="s">
        <v>20</v>
      </c>
    </row>
    <row r="31" spans="1:1" x14ac:dyDescent="0.25">
      <c r="A31" s="2" t="s">
        <v>21</v>
      </c>
    </row>
    <row r="32" spans="1:1" x14ac:dyDescent="0.25">
      <c r="A32" s="2" t="s">
        <v>1</v>
      </c>
    </row>
    <row r="33" spans="1:1" x14ac:dyDescent="0.25">
      <c r="A33" s="2"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2" customWidth="1"/>
    <col min="3" max="4" width="62" customWidth="1"/>
    <col min="5" max="5" width="24" customWidth="1"/>
    <col min="6" max="6" width="30" customWidth="1"/>
    <col min="7" max="8" width="14" hidden="1" customWidth="1"/>
    <col min="9" max="9" width="10" hidden="1" customWidth="1"/>
  </cols>
  <sheetData>
    <row r="1" ht="30" customHeight="1" spans="1:9" s="3" customFormat="1" x14ac:dyDescent="0.25">
      <c r="A1" s="3" t="s">
        <v>23</v>
      </c>
      <c r="B1" s="3" t="s">
        <v>24</v>
      </c>
      <c r="C1" s="3" t="s">
        <v>25</v>
      </c>
      <c r="D1" s="3" t="s">
        <v>26</v>
      </c>
      <c r="E1" s="3" t="s">
        <v>27</v>
      </c>
      <c r="F1" s="3" t="s">
        <v>28</v>
      </c>
      <c r="G1" s="3" t="s">
        <v>29</v>
      </c>
      <c r="H1" s="3" t="s">
        <v>30</v>
      </c>
      <c r="I1" s="3" t="s">
        <v>31</v>
      </c>
    </row>
    <row r="2" ht="116" customHeight="1" spans="1:9" x14ac:dyDescent="0.25">
      <c r="A2">
        <v>1</v>
      </c>
      <c r="B2" s="4" t="s">
        <v>32</v>
      </c>
      <c r="C2" s="5" t="s">
        <v>33</v>
      </c>
      <c r="D2" s="5" t="s">
        <v>34</v>
      </c>
      <c r="E2" s="6" t="s">
        <v>1</v>
      </c>
      <c r="F2" s="4" t="s">
        <v>1</v>
      </c>
      <c r="G2" t="s">
        <v>35</v>
      </c>
      <c r="H2" t="s">
        <v>36</v>
      </c>
      <c r="I2">
        <v>0.666</v>
      </c>
    </row>
    <row r="3" ht="116" customHeight="1" spans="1:9" x14ac:dyDescent="0.25">
      <c r="A3">
        <v>2</v>
      </c>
      <c r="B3" s="4" t="s">
        <v>37</v>
      </c>
      <c r="C3" s="5" t="s">
        <v>38</v>
      </c>
      <c r="D3" s="5" t="s">
        <v>39</v>
      </c>
      <c r="E3" s="6" t="s">
        <v>1</v>
      </c>
      <c r="F3" s="4" t="s">
        <v>1</v>
      </c>
      <c r="G3" t="s">
        <v>40</v>
      </c>
      <c r="H3" t="s">
        <v>41</v>
      </c>
      <c r="I3">
        <v>0.592</v>
      </c>
    </row>
    <row r="4" ht="116" customHeight="1" spans="1:9" x14ac:dyDescent="0.25">
      <c r="A4">
        <v>3</v>
      </c>
      <c r="B4" s="4" t="s">
        <v>42</v>
      </c>
      <c r="C4" s="7" t="s">
        <v>43</v>
      </c>
      <c r="D4" s="7" t="s">
        <v>44</v>
      </c>
      <c r="E4" s="6" t="s">
        <v>1</v>
      </c>
      <c r="F4" s="4" t="s">
        <v>1</v>
      </c>
      <c r="G4" t="s">
        <v>45</v>
      </c>
      <c r="H4" t="s">
        <v>46</v>
      </c>
      <c r="I4">
        <v>0.5296</v>
      </c>
    </row>
    <row r="5" ht="116" customHeight="1" spans="1:9" x14ac:dyDescent="0.25">
      <c r="A5">
        <v>4</v>
      </c>
      <c r="B5" s="4" t="s">
        <v>47</v>
      </c>
      <c r="C5" s="5" t="s">
        <v>48</v>
      </c>
      <c r="D5" s="5" t="s">
        <v>49</v>
      </c>
      <c r="E5" s="6" t="s">
        <v>1</v>
      </c>
      <c r="F5" s="4" t="s">
        <v>1</v>
      </c>
      <c r="G5" t="s">
        <v>50</v>
      </c>
      <c r="H5" t="s">
        <v>51</v>
      </c>
      <c r="I5">
        <v>0.7523</v>
      </c>
    </row>
    <row r="6" ht="116" customHeight="1" spans="1:9" x14ac:dyDescent="0.25">
      <c r="A6">
        <v>5</v>
      </c>
      <c r="B6" s="4" t="s">
        <v>52</v>
      </c>
      <c r="C6" s="5" t="s">
        <v>53</v>
      </c>
      <c r="D6" s="5" t="s">
        <v>54</v>
      </c>
      <c r="E6" s="6" t="s">
        <v>1</v>
      </c>
      <c r="F6" s="4" t="s">
        <v>1</v>
      </c>
      <c r="G6" t="s">
        <v>55</v>
      </c>
      <c r="H6" t="s">
        <v>56</v>
      </c>
      <c r="I6">
        <v>0.8398</v>
      </c>
    </row>
    <row r="7" ht="116" customHeight="1" spans="1:9" x14ac:dyDescent="0.25">
      <c r="A7">
        <v>6</v>
      </c>
      <c r="B7" s="4" t="s">
        <v>57</v>
      </c>
      <c r="C7" s="5" t="s">
        <v>58</v>
      </c>
      <c r="D7" s="5" t="s">
        <v>59</v>
      </c>
      <c r="E7" s="6" t="s">
        <v>1</v>
      </c>
      <c r="F7" s="4" t="s">
        <v>1</v>
      </c>
      <c r="G7" t="s">
        <v>60</v>
      </c>
      <c r="H7" t="s">
        <v>61</v>
      </c>
      <c r="I7">
        <v>0.5504</v>
      </c>
    </row>
    <row r="8" ht="116" customHeight="1" spans="1:9" x14ac:dyDescent="0.25">
      <c r="A8">
        <v>7</v>
      </c>
      <c r="B8" s="4" t="s">
        <v>62</v>
      </c>
      <c r="C8" s="5" t="s">
        <v>63</v>
      </c>
      <c r="D8" s="7" t="s">
        <v>64</v>
      </c>
      <c r="E8" s="6" t="s">
        <v>1</v>
      </c>
      <c r="F8" s="4" t="s">
        <v>1</v>
      </c>
      <c r="G8" t="s">
        <v>65</v>
      </c>
      <c r="H8" t="s">
        <v>66</v>
      </c>
      <c r="I8">
        <v>0.3788</v>
      </c>
    </row>
    <row r="9" ht="116" customHeight="1" spans="1:9" x14ac:dyDescent="0.25">
      <c r="A9">
        <v>8</v>
      </c>
      <c r="B9" s="4" t="s">
        <v>62</v>
      </c>
      <c r="C9" s="7" t="s">
        <v>67</v>
      </c>
      <c r="D9" s="7" t="s">
        <v>68</v>
      </c>
      <c r="E9" s="6" t="s">
        <v>1</v>
      </c>
      <c r="F9" s="4" t="s">
        <v>1</v>
      </c>
      <c r="G9" t="s">
        <v>69</v>
      </c>
      <c r="H9" t="s">
        <v>70</v>
      </c>
      <c r="I9">
        <v>0.5882</v>
      </c>
    </row>
    <row r="10" ht="116" customHeight="1" spans="1:9" x14ac:dyDescent="0.25">
      <c r="A10">
        <v>9</v>
      </c>
      <c r="B10" s="4" t="s">
        <v>71</v>
      </c>
      <c r="C10" s="5" t="s">
        <v>72</v>
      </c>
      <c r="D10" s="5" t="s">
        <v>73</v>
      </c>
      <c r="E10" s="6" t="s">
        <v>1</v>
      </c>
      <c r="F10" s="4" t="s">
        <v>1</v>
      </c>
      <c r="G10" t="s">
        <v>74</v>
      </c>
      <c r="H10" t="s">
        <v>75</v>
      </c>
      <c r="I10">
        <v>0.4896</v>
      </c>
    </row>
    <row r="11" ht="116" customHeight="1" spans="1:9" x14ac:dyDescent="0.25">
      <c r="A11">
        <v>10</v>
      </c>
      <c r="B11" s="4" t="s">
        <v>62</v>
      </c>
      <c r="C11" s="7" t="s">
        <v>76</v>
      </c>
      <c r="D11" s="7" t="s">
        <v>77</v>
      </c>
      <c r="E11" s="6" t="s">
        <v>1</v>
      </c>
      <c r="F11" s="4" t="s">
        <v>1</v>
      </c>
      <c r="G11" t="s">
        <v>78</v>
      </c>
      <c r="H11" t="s">
        <v>79</v>
      </c>
      <c r="I11">
        <v>0.4566</v>
      </c>
    </row>
    <row r="12" ht="116" customHeight="1" spans="1:9" x14ac:dyDescent="0.25">
      <c r="A12">
        <v>11</v>
      </c>
      <c r="B12" s="4" t="s">
        <v>80</v>
      </c>
      <c r="C12" s="7" t="s">
        <v>81</v>
      </c>
      <c r="D12" s="7" t="s">
        <v>82</v>
      </c>
      <c r="E12" s="6" t="s">
        <v>1</v>
      </c>
      <c r="F12" s="4" t="s">
        <v>1</v>
      </c>
      <c r="G12" t="s">
        <v>83</v>
      </c>
      <c r="H12" t="s">
        <v>84</v>
      </c>
      <c r="I12">
        <v>0.6617</v>
      </c>
    </row>
    <row r="13" ht="116" customHeight="1" spans="1:9" x14ac:dyDescent="0.25">
      <c r="A13">
        <v>12</v>
      </c>
      <c r="B13" s="4" t="s">
        <v>62</v>
      </c>
      <c r="C13" s="5" t="s">
        <v>85</v>
      </c>
      <c r="D13" s="7" t="s">
        <v>86</v>
      </c>
      <c r="E13" s="6" t="s">
        <v>1</v>
      </c>
      <c r="F13" s="4" t="s">
        <v>1</v>
      </c>
      <c r="G13" t="s">
        <v>87</v>
      </c>
      <c r="H13" t="s">
        <v>88</v>
      </c>
      <c r="I13">
        <v>0.3547</v>
      </c>
    </row>
    <row r="14" ht="116" customHeight="1" spans="1:9" x14ac:dyDescent="0.25">
      <c r="A14">
        <v>13</v>
      </c>
      <c r="B14" s="4" t="s">
        <v>89</v>
      </c>
      <c r="C14" s="5" t="s">
        <v>90</v>
      </c>
      <c r="D14" s="5" t="s">
        <v>91</v>
      </c>
      <c r="E14" s="6" t="s">
        <v>1</v>
      </c>
      <c r="F14" s="4" t="s">
        <v>1</v>
      </c>
      <c r="G14" t="s">
        <v>92</v>
      </c>
      <c r="H14" t="s">
        <v>93</v>
      </c>
      <c r="I14">
        <v>0.8214</v>
      </c>
    </row>
    <row r="15" ht="116" customHeight="1" spans="1:9" x14ac:dyDescent="0.25">
      <c r="A15">
        <v>14</v>
      </c>
      <c r="B15" s="4" t="s">
        <v>94</v>
      </c>
      <c r="C15" s="5" t="s">
        <v>95</v>
      </c>
      <c r="D15" s="5" t="s">
        <v>96</v>
      </c>
      <c r="E15" s="6" t="s">
        <v>1</v>
      </c>
      <c r="F15" s="4" t="s">
        <v>1</v>
      </c>
      <c r="G15" t="s">
        <v>97</v>
      </c>
      <c r="H15" t="s">
        <v>98</v>
      </c>
      <c r="I15">
        <v>0.6673</v>
      </c>
    </row>
    <row r="16" ht="116" customHeight="1" spans="1:9" x14ac:dyDescent="0.25">
      <c r="A16">
        <v>15</v>
      </c>
      <c r="B16" s="4" t="s">
        <v>94</v>
      </c>
      <c r="C16" s="5" t="s">
        <v>99</v>
      </c>
      <c r="D16" s="5" t="s">
        <v>100</v>
      </c>
      <c r="E16" s="6" t="s">
        <v>1</v>
      </c>
      <c r="F16" s="4" t="s">
        <v>1</v>
      </c>
      <c r="G16" t="s">
        <v>101</v>
      </c>
      <c r="H16" t="s">
        <v>102</v>
      </c>
      <c r="I16">
        <v>0.8258</v>
      </c>
    </row>
    <row r="17" ht="116" customHeight="1" spans="1:9" x14ac:dyDescent="0.25">
      <c r="A17">
        <v>16</v>
      </c>
      <c r="B17" s="4" t="s">
        <v>103</v>
      </c>
      <c r="C17" s="7" t="s">
        <v>104</v>
      </c>
      <c r="D17" s="7" t="s">
        <v>105</v>
      </c>
      <c r="E17" s="6" t="s">
        <v>1</v>
      </c>
      <c r="F17" s="4" t="s">
        <v>1</v>
      </c>
      <c r="G17" t="s">
        <v>106</v>
      </c>
      <c r="H17" t="s">
        <v>107</v>
      </c>
      <c r="I17">
        <v>0.6426</v>
      </c>
    </row>
    <row r="18" ht="116" customHeight="1" spans="1:9" x14ac:dyDescent="0.25">
      <c r="A18">
        <v>17</v>
      </c>
      <c r="B18" s="4" t="s">
        <v>108</v>
      </c>
      <c r="C18" s="5" t="s">
        <v>109</v>
      </c>
      <c r="D18" s="5" t="s">
        <v>110</v>
      </c>
      <c r="E18" s="6" t="s">
        <v>1</v>
      </c>
      <c r="F18" s="4" t="s">
        <v>1</v>
      </c>
      <c r="G18" t="s">
        <v>111</v>
      </c>
      <c r="H18" t="s">
        <v>112</v>
      </c>
      <c r="I18">
        <v>0.6332</v>
      </c>
    </row>
    <row r="19" ht="116" customHeight="1" spans="1:9" x14ac:dyDescent="0.25">
      <c r="A19">
        <v>18</v>
      </c>
      <c r="B19" s="4" t="s">
        <v>113</v>
      </c>
      <c r="C19" s="7" t="s">
        <v>114</v>
      </c>
      <c r="D19" s="7" t="s">
        <v>115</v>
      </c>
      <c r="E19" s="6" t="s">
        <v>1</v>
      </c>
      <c r="F19" s="4" t="s">
        <v>1</v>
      </c>
      <c r="G19" t="s">
        <v>116</v>
      </c>
      <c r="H19" t="s">
        <v>117</v>
      </c>
      <c r="I19">
        <v>0.5085</v>
      </c>
    </row>
    <row r="20" ht="116" customHeight="1" spans="1:9" x14ac:dyDescent="0.25">
      <c r="A20">
        <v>19</v>
      </c>
      <c r="B20" s="4" t="s">
        <v>118</v>
      </c>
      <c r="C20" s="5" t="s">
        <v>119</v>
      </c>
      <c r="D20" s="5" t="s">
        <v>120</v>
      </c>
      <c r="E20" s="6" t="s">
        <v>1</v>
      </c>
      <c r="F20" s="4" t="s">
        <v>1</v>
      </c>
      <c r="G20" t="s">
        <v>121</v>
      </c>
      <c r="H20" t="s">
        <v>122</v>
      </c>
      <c r="I20">
        <v>0.8014</v>
      </c>
    </row>
    <row r="21" ht="116" customHeight="1" spans="1:9" x14ac:dyDescent="0.25">
      <c r="A21">
        <v>20</v>
      </c>
      <c r="B21" s="4" t="s">
        <v>118</v>
      </c>
      <c r="C21" s="5" t="s">
        <v>123</v>
      </c>
      <c r="D21" s="5" t="s">
        <v>124</v>
      </c>
      <c r="E21" s="6" t="s">
        <v>1</v>
      </c>
      <c r="F21" s="4" t="s">
        <v>1</v>
      </c>
      <c r="G21" t="s">
        <v>125</v>
      </c>
      <c r="H21" t="s">
        <v>126</v>
      </c>
      <c r="I21">
        <v>0.8397</v>
      </c>
    </row>
    <row r="22" ht="116" customHeight="1" spans="1:9" x14ac:dyDescent="0.25">
      <c r="A22">
        <v>21</v>
      </c>
      <c r="B22" s="4" t="s">
        <v>127</v>
      </c>
      <c r="C22" s="7" t="s">
        <v>128</v>
      </c>
      <c r="D22" s="7" t="s">
        <v>129</v>
      </c>
      <c r="E22" s="6" t="s">
        <v>1</v>
      </c>
      <c r="F22" s="4" t="s">
        <v>1</v>
      </c>
      <c r="G22" t="s">
        <v>130</v>
      </c>
      <c r="H22" t="s">
        <v>131</v>
      </c>
      <c r="I22">
        <v>0.5175</v>
      </c>
    </row>
    <row r="23" ht="116" customHeight="1" spans="1:9" x14ac:dyDescent="0.25">
      <c r="A23">
        <v>22</v>
      </c>
      <c r="B23" s="4" t="s">
        <v>132</v>
      </c>
      <c r="C23" s="5" t="s">
        <v>133</v>
      </c>
      <c r="D23" s="5" t="s">
        <v>134</v>
      </c>
      <c r="E23" s="6" t="s">
        <v>1</v>
      </c>
      <c r="F23" s="4" t="s">
        <v>1</v>
      </c>
      <c r="G23" t="s">
        <v>135</v>
      </c>
      <c r="H23" t="s">
        <v>136</v>
      </c>
      <c r="I23">
        <v>0.7348</v>
      </c>
    </row>
    <row r="24" ht="116" customHeight="1" spans="1:9" x14ac:dyDescent="0.25">
      <c r="A24">
        <v>23</v>
      </c>
      <c r="B24" s="4" t="s">
        <v>137</v>
      </c>
      <c r="C24" s="5" t="s">
        <v>138</v>
      </c>
      <c r="D24" s="5" t="s">
        <v>139</v>
      </c>
      <c r="E24" s="6" t="s">
        <v>1</v>
      </c>
      <c r="F24" s="4" t="s">
        <v>1</v>
      </c>
      <c r="G24" t="s">
        <v>140</v>
      </c>
      <c r="H24" t="s">
        <v>141</v>
      </c>
      <c r="I24">
        <v>0.8025</v>
      </c>
    </row>
    <row r="25" ht="116" customHeight="1" spans="1:9" x14ac:dyDescent="0.25">
      <c r="A25">
        <v>24</v>
      </c>
      <c r="B25" s="4" t="s">
        <v>142</v>
      </c>
      <c r="C25" s="5" t="s">
        <v>143</v>
      </c>
      <c r="D25" s="5" t="s">
        <v>144</v>
      </c>
      <c r="E25" s="6" t="s">
        <v>1</v>
      </c>
      <c r="F25" s="4" t="s">
        <v>1</v>
      </c>
      <c r="G25" t="s">
        <v>145</v>
      </c>
      <c r="H25" t="s">
        <v>146</v>
      </c>
      <c r="I25">
        <v>0.5302</v>
      </c>
    </row>
    <row r="26" ht="116" customHeight="1" spans="1:9" x14ac:dyDescent="0.25">
      <c r="A26">
        <v>25</v>
      </c>
      <c r="B26" s="4" t="s">
        <v>80</v>
      </c>
      <c r="C26" s="7" t="s">
        <v>147</v>
      </c>
      <c r="D26" s="7" t="s">
        <v>148</v>
      </c>
      <c r="E26" s="6" t="s">
        <v>1</v>
      </c>
      <c r="F26" s="4" t="s">
        <v>1</v>
      </c>
      <c r="G26" t="s">
        <v>149</v>
      </c>
      <c r="H26" t="s">
        <v>150</v>
      </c>
      <c r="I26">
        <v>0.5194</v>
      </c>
    </row>
    <row r="27" ht="116" customHeight="1" spans="1:9" x14ac:dyDescent="0.25">
      <c r="A27">
        <v>26</v>
      </c>
      <c r="B27" s="4" t="s">
        <v>151</v>
      </c>
      <c r="C27" s="5" t="s">
        <v>152</v>
      </c>
      <c r="D27" s="5" t="s">
        <v>153</v>
      </c>
      <c r="E27" s="6" t="s">
        <v>1</v>
      </c>
      <c r="F27" s="4" t="s">
        <v>1</v>
      </c>
      <c r="G27" t="s">
        <v>154</v>
      </c>
      <c r="H27" t="s">
        <v>155</v>
      </c>
      <c r="I27">
        <v>0.7006</v>
      </c>
    </row>
    <row r="28" ht="116" customHeight="1" spans="1:9" x14ac:dyDescent="0.25">
      <c r="A28">
        <v>27</v>
      </c>
      <c r="B28" s="4" t="s">
        <v>156</v>
      </c>
      <c r="C28" s="5" t="s">
        <v>157</v>
      </c>
      <c r="D28" s="5" t="s">
        <v>158</v>
      </c>
      <c r="E28" s="6" t="s">
        <v>1</v>
      </c>
      <c r="F28" s="4" t="s">
        <v>1</v>
      </c>
      <c r="G28" t="s">
        <v>159</v>
      </c>
      <c r="H28" t="s">
        <v>160</v>
      </c>
      <c r="I28">
        <v>0.7957</v>
      </c>
    </row>
    <row r="29" ht="116" customHeight="1" spans="1:9" x14ac:dyDescent="0.25">
      <c r="A29">
        <v>28</v>
      </c>
      <c r="B29" s="4" t="s">
        <v>156</v>
      </c>
      <c r="C29" s="5" t="s">
        <v>161</v>
      </c>
      <c r="D29" s="5" t="s">
        <v>162</v>
      </c>
      <c r="E29" s="6" t="s">
        <v>1</v>
      </c>
      <c r="F29" s="4" t="s">
        <v>1</v>
      </c>
      <c r="G29" t="s">
        <v>163</v>
      </c>
      <c r="H29" t="s">
        <v>164</v>
      </c>
      <c r="I29">
        <v>0.7981</v>
      </c>
    </row>
    <row r="30" ht="116" customHeight="1" spans="1:9" x14ac:dyDescent="0.25">
      <c r="A30">
        <v>29</v>
      </c>
      <c r="B30" s="4" t="s">
        <v>137</v>
      </c>
      <c r="C30" s="5" t="s">
        <v>165</v>
      </c>
      <c r="D30" s="5" t="s">
        <v>166</v>
      </c>
      <c r="E30" s="6" t="s">
        <v>1</v>
      </c>
      <c r="F30" s="4" t="s">
        <v>1</v>
      </c>
      <c r="G30" t="s">
        <v>167</v>
      </c>
      <c r="H30" t="s">
        <v>168</v>
      </c>
      <c r="I30">
        <v>0.5868</v>
      </c>
    </row>
    <row r="31" ht="116" customHeight="1" spans="1:9" x14ac:dyDescent="0.25">
      <c r="A31">
        <v>30</v>
      </c>
      <c r="B31" s="4" t="s">
        <v>169</v>
      </c>
      <c r="C31" s="5" t="s">
        <v>170</v>
      </c>
      <c r="D31" s="5" t="s">
        <v>171</v>
      </c>
      <c r="E31" s="6" t="s">
        <v>1</v>
      </c>
      <c r="F31" s="4" t="s">
        <v>1</v>
      </c>
      <c r="G31" t="s">
        <v>172</v>
      </c>
      <c r="H31" t="s">
        <v>173</v>
      </c>
      <c r="I31">
        <v>0.5147</v>
      </c>
    </row>
    <row r="32" ht="116" customHeight="1" spans="1:9" x14ac:dyDescent="0.25">
      <c r="A32">
        <v>31</v>
      </c>
      <c r="B32" s="4" t="s">
        <v>174</v>
      </c>
      <c r="C32" s="5" t="s">
        <v>175</v>
      </c>
      <c r="D32" s="5" t="s">
        <v>176</v>
      </c>
      <c r="E32" s="6" t="s">
        <v>1</v>
      </c>
      <c r="F32" s="4" t="s">
        <v>1</v>
      </c>
      <c r="G32" t="s">
        <v>177</v>
      </c>
      <c r="H32" t="s">
        <v>178</v>
      </c>
      <c r="I32">
        <v>0.573</v>
      </c>
    </row>
    <row r="33" ht="116" customHeight="1" spans="1:9" x14ac:dyDescent="0.25">
      <c r="A33">
        <v>32</v>
      </c>
      <c r="B33" s="4" t="s">
        <v>179</v>
      </c>
      <c r="C33" s="5" t="s">
        <v>180</v>
      </c>
      <c r="D33" s="5" t="s">
        <v>181</v>
      </c>
      <c r="E33" s="6" t="s">
        <v>1</v>
      </c>
      <c r="F33" s="4" t="s">
        <v>1</v>
      </c>
      <c r="G33" t="s">
        <v>182</v>
      </c>
      <c r="H33" t="s">
        <v>183</v>
      </c>
      <c r="I33">
        <v>0.7986</v>
      </c>
    </row>
    <row r="34" ht="116" customHeight="1" spans="1:9" x14ac:dyDescent="0.25">
      <c r="A34">
        <v>33</v>
      </c>
      <c r="B34" s="4" t="s">
        <v>184</v>
      </c>
      <c r="C34" s="5" t="s">
        <v>185</v>
      </c>
      <c r="D34" s="7" t="s">
        <v>186</v>
      </c>
      <c r="E34" s="6" t="s">
        <v>1</v>
      </c>
      <c r="F34" s="4" t="s">
        <v>1</v>
      </c>
      <c r="G34" t="s">
        <v>187</v>
      </c>
      <c r="H34" t="s">
        <v>188</v>
      </c>
      <c r="I34">
        <v>0.5151</v>
      </c>
    </row>
    <row r="35" ht="116" customHeight="1" spans="1:9" x14ac:dyDescent="0.25">
      <c r="A35">
        <v>34</v>
      </c>
      <c r="B35" s="4" t="s">
        <v>179</v>
      </c>
      <c r="C35" s="5" t="s">
        <v>189</v>
      </c>
      <c r="D35" s="5" t="s">
        <v>190</v>
      </c>
      <c r="E35" s="6" t="s">
        <v>1</v>
      </c>
      <c r="F35" s="4" t="s">
        <v>1</v>
      </c>
      <c r="G35" t="s">
        <v>191</v>
      </c>
      <c r="H35" t="s">
        <v>192</v>
      </c>
      <c r="I35">
        <v>0.7239</v>
      </c>
    </row>
    <row r="36" ht="116" customHeight="1" spans="1:9" x14ac:dyDescent="0.25">
      <c r="A36">
        <v>35</v>
      </c>
      <c r="B36" s="4" t="s">
        <v>184</v>
      </c>
      <c r="C36" s="7" t="s">
        <v>193</v>
      </c>
      <c r="D36" s="7" t="s">
        <v>194</v>
      </c>
      <c r="E36" s="6" t="s">
        <v>1</v>
      </c>
      <c r="F36" s="4" t="s">
        <v>1</v>
      </c>
      <c r="G36" t="s">
        <v>195</v>
      </c>
      <c r="H36" t="s">
        <v>196</v>
      </c>
      <c r="I36">
        <v>0.5156</v>
      </c>
    </row>
    <row r="37" ht="116" customHeight="1" spans="1:9" x14ac:dyDescent="0.25">
      <c r="A37">
        <v>36</v>
      </c>
      <c r="B37" s="4" t="s">
        <v>62</v>
      </c>
      <c r="C37" s="7" t="s">
        <v>197</v>
      </c>
      <c r="D37" s="7" t="s">
        <v>198</v>
      </c>
      <c r="E37" s="6" t="s">
        <v>1</v>
      </c>
      <c r="F37" s="4" t="s">
        <v>1</v>
      </c>
      <c r="G37" t="s">
        <v>199</v>
      </c>
      <c r="H37" t="s">
        <v>200</v>
      </c>
      <c r="I37">
        <v>0.4718</v>
      </c>
    </row>
    <row r="38" ht="116" customHeight="1" spans="1:9" x14ac:dyDescent="0.25">
      <c r="A38">
        <v>37</v>
      </c>
      <c r="B38" s="4" t="s">
        <v>108</v>
      </c>
      <c r="C38" s="5" t="s">
        <v>201</v>
      </c>
      <c r="D38" s="5" t="s">
        <v>202</v>
      </c>
      <c r="E38" s="6" t="s">
        <v>1</v>
      </c>
      <c r="F38" s="4" t="s">
        <v>1</v>
      </c>
      <c r="G38" t="s">
        <v>203</v>
      </c>
      <c r="H38" t="s">
        <v>204</v>
      </c>
      <c r="I38">
        <v>0.6794</v>
      </c>
    </row>
    <row r="39" ht="116" customHeight="1" spans="1:9" x14ac:dyDescent="0.25">
      <c r="A39">
        <v>38</v>
      </c>
      <c r="B39" s="4" t="s">
        <v>205</v>
      </c>
      <c r="C39" s="5" t="s">
        <v>206</v>
      </c>
      <c r="D39" s="5" t="s">
        <v>207</v>
      </c>
      <c r="E39" s="6" t="s">
        <v>1</v>
      </c>
      <c r="F39" s="4" t="s">
        <v>1</v>
      </c>
      <c r="G39" t="s">
        <v>208</v>
      </c>
      <c r="H39" t="s">
        <v>209</v>
      </c>
      <c r="I39">
        <v>0.8025</v>
      </c>
    </row>
    <row r="40" ht="116" customHeight="1" spans="1:9" x14ac:dyDescent="0.25">
      <c r="A40">
        <v>39</v>
      </c>
      <c r="B40" s="4" t="s">
        <v>89</v>
      </c>
      <c r="C40" s="5" t="s">
        <v>210</v>
      </c>
      <c r="D40" s="5" t="s">
        <v>211</v>
      </c>
      <c r="E40" s="6" t="s">
        <v>1</v>
      </c>
      <c r="F40" s="4" t="s">
        <v>1</v>
      </c>
      <c r="G40" t="s">
        <v>212</v>
      </c>
      <c r="H40" t="s">
        <v>213</v>
      </c>
      <c r="I40">
        <v>0.6355</v>
      </c>
    </row>
    <row r="41" ht="116" customHeight="1" spans="1:9" x14ac:dyDescent="0.25">
      <c r="A41">
        <v>40</v>
      </c>
      <c r="B41" s="4" t="s">
        <v>156</v>
      </c>
      <c r="C41" s="5" t="s">
        <v>214</v>
      </c>
      <c r="D41" s="5" t="s">
        <v>215</v>
      </c>
      <c r="E41" s="6" t="s">
        <v>1</v>
      </c>
      <c r="F41" s="4" t="s">
        <v>1</v>
      </c>
      <c r="G41" t="s">
        <v>216</v>
      </c>
      <c r="H41" t="s">
        <v>217</v>
      </c>
      <c r="I41">
        <v>0.7771</v>
      </c>
    </row>
    <row r="42" ht="116" customHeight="1" spans="1:9" x14ac:dyDescent="0.25">
      <c r="A42">
        <v>41</v>
      </c>
      <c r="B42" s="4" t="s">
        <v>184</v>
      </c>
      <c r="C42" s="7" t="s">
        <v>218</v>
      </c>
      <c r="D42" s="7" t="s">
        <v>194</v>
      </c>
      <c r="E42" s="6" t="s">
        <v>1</v>
      </c>
      <c r="F42" s="4" t="s">
        <v>1</v>
      </c>
      <c r="G42" t="s">
        <v>219</v>
      </c>
      <c r="H42" t="s">
        <v>196</v>
      </c>
      <c r="I42">
        <v>0.4827</v>
      </c>
    </row>
    <row r="43" ht="116" customHeight="1" spans="1:9" x14ac:dyDescent="0.25">
      <c r="A43">
        <v>42</v>
      </c>
      <c r="B43" s="4" t="s">
        <v>127</v>
      </c>
      <c r="C43" s="7" t="s">
        <v>220</v>
      </c>
      <c r="D43" s="7" t="s">
        <v>221</v>
      </c>
      <c r="E43" s="6" t="s">
        <v>1</v>
      </c>
      <c r="F43" s="4" t="s">
        <v>1</v>
      </c>
      <c r="G43" t="s">
        <v>222</v>
      </c>
      <c r="H43" t="s">
        <v>223</v>
      </c>
      <c r="I43">
        <v>0.5997</v>
      </c>
    </row>
    <row r="44" ht="116" customHeight="1" spans="1:9" x14ac:dyDescent="0.25">
      <c r="A44">
        <v>43</v>
      </c>
      <c r="B44" s="4" t="s">
        <v>103</v>
      </c>
      <c r="C44" s="7" t="s">
        <v>224</v>
      </c>
      <c r="D44" s="7" t="s">
        <v>225</v>
      </c>
      <c r="E44" s="6" t="s">
        <v>1</v>
      </c>
      <c r="F44" s="4" t="s">
        <v>1</v>
      </c>
      <c r="G44" t="s">
        <v>226</v>
      </c>
      <c r="H44" t="s">
        <v>227</v>
      </c>
      <c r="I44">
        <v>0.7129</v>
      </c>
    </row>
    <row r="45" ht="116" customHeight="1" spans="1:9" x14ac:dyDescent="0.25">
      <c r="A45">
        <v>44</v>
      </c>
      <c r="B45" s="4" t="s">
        <v>228</v>
      </c>
      <c r="C45" s="5" t="s">
        <v>229</v>
      </c>
      <c r="D45" s="5" t="s">
        <v>230</v>
      </c>
      <c r="E45" s="6" t="s">
        <v>1</v>
      </c>
      <c r="F45" s="4" t="s">
        <v>1</v>
      </c>
      <c r="G45" t="s">
        <v>231</v>
      </c>
      <c r="H45" t="s">
        <v>232</v>
      </c>
      <c r="I45">
        <v>0.7711</v>
      </c>
    </row>
    <row r="46" ht="116" customHeight="1" spans="1:9" x14ac:dyDescent="0.25">
      <c r="A46">
        <v>45</v>
      </c>
      <c r="B46" s="4" t="s">
        <v>142</v>
      </c>
      <c r="C46" s="5" t="s">
        <v>233</v>
      </c>
      <c r="D46" s="5" t="s">
        <v>234</v>
      </c>
      <c r="E46" s="6" t="s">
        <v>1</v>
      </c>
      <c r="F46" s="4" t="s">
        <v>1</v>
      </c>
      <c r="G46" t="s">
        <v>235</v>
      </c>
      <c r="H46" t="s">
        <v>236</v>
      </c>
      <c r="I46">
        <v>0.4896</v>
      </c>
    </row>
    <row r="47" ht="116" customHeight="1" spans="1:9" x14ac:dyDescent="0.25">
      <c r="A47">
        <v>46</v>
      </c>
      <c r="B47" s="4" t="s">
        <v>179</v>
      </c>
      <c r="C47" s="5" t="s">
        <v>237</v>
      </c>
      <c r="D47" s="5" t="s">
        <v>238</v>
      </c>
      <c r="E47" s="6" t="s">
        <v>1</v>
      </c>
      <c r="F47" s="4" t="s">
        <v>1</v>
      </c>
      <c r="G47" t="s">
        <v>239</v>
      </c>
      <c r="H47" t="s">
        <v>240</v>
      </c>
      <c r="I47">
        <v>0.7117</v>
      </c>
    </row>
    <row r="48" ht="116" customHeight="1" spans="1:9" x14ac:dyDescent="0.25">
      <c r="A48">
        <v>47</v>
      </c>
      <c r="B48" s="4" t="s">
        <v>241</v>
      </c>
      <c r="C48" s="5" t="s">
        <v>242</v>
      </c>
      <c r="D48" s="5" t="s">
        <v>243</v>
      </c>
      <c r="E48" s="6" t="s">
        <v>1</v>
      </c>
      <c r="F48" s="4" t="s">
        <v>1</v>
      </c>
      <c r="G48" t="s">
        <v>244</v>
      </c>
      <c r="H48" t="s">
        <v>245</v>
      </c>
      <c r="I48">
        <v>0.6121</v>
      </c>
    </row>
    <row r="49" ht="116" customHeight="1" spans="1:9" x14ac:dyDescent="0.25">
      <c r="A49">
        <v>48</v>
      </c>
      <c r="B49" s="4" t="s">
        <v>71</v>
      </c>
      <c r="C49" s="5" t="s">
        <v>246</v>
      </c>
      <c r="D49" s="5" t="s">
        <v>247</v>
      </c>
      <c r="E49" s="6" t="s">
        <v>1</v>
      </c>
      <c r="F49" s="4" t="s">
        <v>1</v>
      </c>
      <c r="G49" t="s">
        <v>248</v>
      </c>
      <c r="H49" t="s">
        <v>249</v>
      </c>
      <c r="I49">
        <v>0.6245</v>
      </c>
    </row>
    <row r="50" ht="116" customHeight="1" spans="1:9" x14ac:dyDescent="0.25">
      <c r="A50">
        <v>49</v>
      </c>
      <c r="B50" s="4" t="s">
        <v>94</v>
      </c>
      <c r="C50" s="5" t="s">
        <v>250</v>
      </c>
      <c r="D50" s="5" t="s">
        <v>251</v>
      </c>
      <c r="E50" s="6" t="s">
        <v>1</v>
      </c>
      <c r="F50" s="4" t="s">
        <v>1</v>
      </c>
      <c r="G50" t="s">
        <v>252</v>
      </c>
      <c r="H50" t="s">
        <v>253</v>
      </c>
      <c r="I50">
        <v>0.7505</v>
      </c>
    </row>
    <row r="51" ht="116" customHeight="1" spans="1:9" x14ac:dyDescent="0.25">
      <c r="A51">
        <v>50</v>
      </c>
      <c r="B51" s="4" t="s">
        <v>254</v>
      </c>
      <c r="C51" s="7" t="s">
        <v>255</v>
      </c>
      <c r="D51" s="7" t="s">
        <v>256</v>
      </c>
      <c r="E51" s="6" t="s">
        <v>1</v>
      </c>
      <c r="F51" s="4" t="s">
        <v>1</v>
      </c>
      <c r="G51" t="s">
        <v>257</v>
      </c>
      <c r="H51" t="s">
        <v>258</v>
      </c>
      <c r="I51">
        <v>0.6765</v>
      </c>
    </row>
    <row r="52" ht="116" customHeight="1" spans="1:9" x14ac:dyDescent="0.25">
      <c r="A52">
        <v>51</v>
      </c>
      <c r="B52" s="4" t="s">
        <v>259</v>
      </c>
      <c r="C52" s="5" t="s">
        <v>260</v>
      </c>
      <c r="D52" s="5" t="s">
        <v>261</v>
      </c>
      <c r="E52" s="6" t="s">
        <v>1</v>
      </c>
      <c r="F52" s="4" t="s">
        <v>1</v>
      </c>
      <c r="G52" t="s">
        <v>262</v>
      </c>
      <c r="H52" t="s">
        <v>263</v>
      </c>
      <c r="I52">
        <v>0.777</v>
      </c>
    </row>
    <row r="53" ht="116" customHeight="1" spans="1:9" x14ac:dyDescent="0.25">
      <c r="A53">
        <v>52</v>
      </c>
      <c r="B53" s="4" t="s">
        <v>52</v>
      </c>
      <c r="C53" s="5" t="s">
        <v>264</v>
      </c>
      <c r="D53" s="5" t="s">
        <v>265</v>
      </c>
      <c r="E53" s="6" t="s">
        <v>1</v>
      </c>
      <c r="F53" s="4" t="s">
        <v>1</v>
      </c>
      <c r="G53" t="s">
        <v>266</v>
      </c>
      <c r="H53" t="s">
        <v>267</v>
      </c>
      <c r="I53">
        <v>0.8213</v>
      </c>
    </row>
    <row r="54" ht="116" customHeight="1" spans="1:9" x14ac:dyDescent="0.25">
      <c r="A54">
        <v>53</v>
      </c>
      <c r="B54" s="4" t="s">
        <v>259</v>
      </c>
      <c r="C54" s="5" t="s">
        <v>268</v>
      </c>
      <c r="D54" s="5" t="s">
        <v>269</v>
      </c>
      <c r="E54" s="6" t="s">
        <v>1</v>
      </c>
      <c r="F54" s="4" t="s">
        <v>1</v>
      </c>
      <c r="G54" t="s">
        <v>270</v>
      </c>
      <c r="H54" t="s">
        <v>271</v>
      </c>
      <c r="I54">
        <v>0.6713</v>
      </c>
    </row>
    <row r="55" ht="116" customHeight="1" spans="1:9" x14ac:dyDescent="0.25">
      <c r="A55">
        <v>54</v>
      </c>
      <c r="B55" s="4" t="s">
        <v>80</v>
      </c>
      <c r="C55" s="5" t="s">
        <v>272</v>
      </c>
      <c r="D55" s="7" t="s">
        <v>186</v>
      </c>
      <c r="E55" s="6" t="s">
        <v>1</v>
      </c>
      <c r="F55" s="4" t="s">
        <v>1</v>
      </c>
      <c r="G55" t="s">
        <v>273</v>
      </c>
      <c r="H55" t="s">
        <v>188</v>
      </c>
      <c r="I55">
        <v>0.5189</v>
      </c>
    </row>
    <row r="56" ht="116" customHeight="1" spans="1:9" x14ac:dyDescent="0.25">
      <c r="A56">
        <v>55</v>
      </c>
      <c r="B56" s="4" t="s">
        <v>274</v>
      </c>
      <c r="C56" s="5" t="s">
        <v>275</v>
      </c>
      <c r="D56" s="5" t="s">
        <v>276</v>
      </c>
      <c r="E56" s="6" t="s">
        <v>1</v>
      </c>
      <c r="F56" s="4" t="s">
        <v>1</v>
      </c>
      <c r="G56" t="s">
        <v>277</v>
      </c>
      <c r="H56" t="s">
        <v>278</v>
      </c>
      <c r="I56">
        <v>0.5823</v>
      </c>
    </row>
    <row r="57" ht="116" customHeight="1" spans="1:9" x14ac:dyDescent="0.25">
      <c r="A57">
        <v>56</v>
      </c>
      <c r="B57" s="4" t="s">
        <v>62</v>
      </c>
      <c r="C57" s="7" t="s">
        <v>279</v>
      </c>
      <c r="D57" s="7" t="s">
        <v>280</v>
      </c>
      <c r="E57" s="6" t="s">
        <v>1</v>
      </c>
      <c r="F57" s="4" t="s">
        <v>1</v>
      </c>
      <c r="G57" t="s">
        <v>281</v>
      </c>
      <c r="H57" t="s">
        <v>282</v>
      </c>
      <c r="I57">
        <v>0.5603</v>
      </c>
    </row>
    <row r="58" ht="116" customHeight="1" spans="1:9" x14ac:dyDescent="0.25">
      <c r="A58">
        <v>57</v>
      </c>
      <c r="B58" s="4" t="s">
        <v>205</v>
      </c>
      <c r="C58" s="5" t="s">
        <v>283</v>
      </c>
      <c r="D58" s="5" t="s">
        <v>284</v>
      </c>
      <c r="E58" s="6" t="s">
        <v>1</v>
      </c>
      <c r="F58" s="4" t="s">
        <v>1</v>
      </c>
      <c r="G58" t="s">
        <v>285</v>
      </c>
      <c r="H58" t="s">
        <v>286</v>
      </c>
      <c r="I58">
        <v>0.7869</v>
      </c>
    </row>
    <row r="59" ht="116" customHeight="1" spans="1:9" x14ac:dyDescent="0.25">
      <c r="A59">
        <v>58</v>
      </c>
      <c r="B59" s="4" t="s">
        <v>287</v>
      </c>
      <c r="C59" s="5" t="s">
        <v>288</v>
      </c>
      <c r="D59" s="5" t="s">
        <v>289</v>
      </c>
      <c r="E59" s="6" t="s">
        <v>1</v>
      </c>
      <c r="F59" s="4" t="s">
        <v>1</v>
      </c>
      <c r="G59" t="s">
        <v>290</v>
      </c>
      <c r="H59" t="s">
        <v>291</v>
      </c>
      <c r="I59">
        <v>0.8411</v>
      </c>
    </row>
    <row r="60" ht="116" customHeight="1" spans="1:9" x14ac:dyDescent="0.25">
      <c r="A60">
        <v>59</v>
      </c>
      <c r="B60" s="4" t="s">
        <v>259</v>
      </c>
      <c r="C60" s="5" t="s">
        <v>292</v>
      </c>
      <c r="D60" s="5" t="s">
        <v>293</v>
      </c>
      <c r="E60" s="6" t="s">
        <v>1</v>
      </c>
      <c r="F60" s="4" t="s">
        <v>1</v>
      </c>
      <c r="G60" t="s">
        <v>294</v>
      </c>
      <c r="H60" t="s">
        <v>295</v>
      </c>
      <c r="I60">
        <v>0.8352</v>
      </c>
    </row>
    <row r="61" ht="116" customHeight="1" spans="1:9" x14ac:dyDescent="0.25">
      <c r="A61">
        <v>60</v>
      </c>
      <c r="B61" s="4" t="s">
        <v>259</v>
      </c>
      <c r="C61" s="5" t="s">
        <v>296</v>
      </c>
      <c r="D61" s="5" t="s">
        <v>297</v>
      </c>
      <c r="E61" s="6" t="s">
        <v>1</v>
      </c>
      <c r="F61" s="4" t="s">
        <v>1</v>
      </c>
      <c r="G61" t="s">
        <v>298</v>
      </c>
      <c r="H61" t="s">
        <v>299</v>
      </c>
      <c r="I61">
        <v>0.7424</v>
      </c>
    </row>
  </sheetData>
  <autoFilter ref="A1:F1"/>
  <dataValidations count="2">
    <dataValidation type="list" allowBlank="1" showErrorMessage="1" errorTitle="Yes or No" error="Choose Yes or No, or leave it blank if you are not sure." sqref="E10:E61">
      <formula1>"Yes,No"</formula1>
    </dataValidation>
    <dataValidation type="list" allowBlank="1" showErrorMessage="1" errorTitle="Yes or No" error="Choose Yes or No, or leave it blank if you are not sure." sqref="E2:E61">
      <formula1>"Yes,No"</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 first</vt:lpstr>
      <vt:lpstr>Judgements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Bac II</dc:creator>
  <dc:title/>
  <dc:subject/>
  <dc:description/>
  <cp:keywords/>
  <cp:category/>
  <cp:lastModifiedBy>Unknown</cp:lastModifiedBy>
  <dcterms:created xsi:type="dcterms:W3CDTF">2026-08-31T09:33:49Z</dcterms:created>
  <dcterms:modified xsi:type="dcterms:W3CDTF">2026-08-31T09:33:49Z</dcterms:modified>
</cp:coreProperties>
</file>